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Volumes/Files &amp; Storage/codes/python/carsScrape/thesis work/"/>
    </mc:Choice>
  </mc:AlternateContent>
  <xr:revisionPtr revIDLastSave="0" documentId="13_ncr:1_{6E45D771-D33C-2748-90C0-57ACB05A1FFE}" xr6:coauthVersionLast="45" xr6:coauthVersionMax="45" xr10:uidLastSave="{00000000-0000-0000-0000-000000000000}"/>
  <bookViews>
    <workbookView xWindow="4380" yWindow="0" windowWidth="24420" windowHeight="18000" activeTab="1" xr2:uid="{00000000-000D-0000-FFFF-FFFF00000000}"/>
  </bookViews>
  <sheets>
    <sheet name="Hamro bazar data" sheetId="1" r:id="rId1"/>
    <sheet name="Nepali Cars Data" sheetId="3" r:id="rId2"/>
    <sheet name="Unique value count" sheetId="5" r:id="rId3"/>
    <sheet name="Property Comparisons" sheetId="2" r:id="rId4"/>
    <sheet name="Literatures Discussion" sheetId="4" r:id="rId5"/>
  </sheets>
  <definedNames>
    <definedName name="_xlnm._FilterDatabase" localSheetId="2" hidden="1">'Unique value count'!$A$2:$A$3301</definedName>
    <definedName name="_xlnm.Extract" localSheetId="2">'Unique value count'!$B$2:$B$3301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0" i="5" l="1"/>
  <c r="C31" i="5"/>
  <c r="C32" i="5"/>
  <c r="C37" i="5" s="1"/>
  <c r="C34" i="5"/>
  <c r="C35" i="5"/>
  <c r="C36" i="5"/>
  <c r="C20" i="5"/>
  <c r="C9" i="5"/>
  <c r="C6" i="5"/>
  <c r="C8" i="5"/>
  <c r="C23" i="5"/>
  <c r="C5" i="5"/>
  <c r="C16" i="5"/>
  <c r="C22" i="5"/>
  <c r="C11" i="5"/>
  <c r="C24" i="5"/>
  <c r="C12" i="5"/>
  <c r="C25" i="5"/>
  <c r="C10" i="5"/>
  <c r="C18" i="5"/>
  <c r="C21" i="5"/>
  <c r="C27" i="5"/>
  <c r="C19" i="5"/>
  <c r="C17" i="5"/>
  <c r="C26" i="5"/>
  <c r="C33" i="5"/>
  <c r="C29" i="5"/>
  <c r="C28" i="5"/>
  <c r="C2" i="5"/>
  <c r="C13" i="5"/>
  <c r="C4" i="5"/>
  <c r="C7" i="5"/>
  <c r="C3" i="5"/>
  <c r="C14" i="5"/>
  <c r="B1" i="5"/>
  <c r="C15" i="5"/>
</calcChain>
</file>

<file path=xl/sharedStrings.xml><?xml version="1.0" encoding="utf-8"?>
<sst xmlns="http://schemas.openxmlformats.org/spreadsheetml/2006/main" count="72708" uniqueCount="28111">
  <si>
    <t>brandName</t>
  </si>
  <si>
    <t>adsTitle</t>
  </si>
  <si>
    <t>id</t>
  </si>
  <si>
    <t>createdOn</t>
  </si>
  <si>
    <t>condition</t>
  </si>
  <si>
    <t>price</t>
  </si>
  <si>
    <t>description</t>
  </si>
  <si>
    <t>locationDescription</t>
  </si>
  <si>
    <t>createdBy</t>
  </si>
  <si>
    <t>Transmission</t>
  </si>
  <si>
    <t>Colour</t>
  </si>
  <si>
    <t>Make Year</t>
  </si>
  <si>
    <t>Mileage</t>
  </si>
  <si>
    <t>Engine (CC)</t>
  </si>
  <si>
    <t>Fuel</t>
  </si>
  <si>
    <t>Kilometer Run</t>
  </si>
  <si>
    <t>Types</t>
  </si>
  <si>
    <t>allFeatures</t>
  </si>
  <si>
    <t>Url</t>
  </si>
  <si>
    <t>Status</t>
  </si>
  <si>
    <t>Used For</t>
  </si>
  <si>
    <t>Delivery Charge</t>
  </si>
  <si>
    <t>Warranty</t>
  </si>
  <si>
    <t>Delivery Area</t>
  </si>
  <si>
    <t>Features</t>
  </si>
  <si>
    <t>Skoda</t>
  </si>
  <si>
    <t>URGENT SALE: Skoda Fabia 2012 Model!</t>
  </si>
  <si>
    <t>57305829-B035-F7F8-844B-E5B001C997EF</t>
  </si>
  <si>
    <t>2023-11-27T17:16:13</t>
  </si>
  <si>
    <t>URGENT SALE: Skoda Fabia 2012 Model! 
Incredible Deal Alert! 
-Pristine Condition 
-Km:84k
-Only Rs.11,50,000 
Serious Buyers Only ☎️ Contact: 9818182067 ☎️
Don't Miss Out on this Amazing Opportunity!</t>
  </si>
  <si>
    <t>Nhu Pukhu (Rani Pokhari) Marg, कुमारीपाटी, जावालाखेल, Lalitpur-05, ललितपुर, ललितपुर महानगरपालिका, ललितपुर, बाग्मती प्रदेश, 44702, नेपाल</t>
  </si>
  <si>
    <t>Auto - 2WD</t>
  </si>
  <si>
    <t>Black</t>
  </si>
  <si>
    <t>Petrol</t>
  </si>
  <si>
    <t>Mid Size Hatchback</t>
  </si>
  <si>
    <t xml:space="preserve">Transmission:Auto - 2WD,
Colour:Black,
Make Year:2012,
Mileage:10,
Engine (CC):1200,
Fuel:Petrol,
Kilometer Run:84000,
Types:Mid Size Hatchback,
</t>
  </si>
  <si>
    <t>https://hamrobazaar.com/cars/skoda/urgent-sale-skoda-fabia-2012-model/57305829-b035-f7f8-844b-e5b001c997ef</t>
  </si>
  <si>
    <t>Hyundai</t>
  </si>
  <si>
    <t>Creta 2017 base model supop</t>
  </si>
  <si>
    <t>A3B950DA-22BE-97FB-1F5A-312756B65CD2</t>
  </si>
  <si>
    <t>2023-11-27T17:12:39</t>
  </si>
  <si>
    <t>gadi jasle heryo usle linxxa
single user ho only 3500km ran
no any accident record 
still original color 
kharcha kei Pani xaina .aayara herna saknu hunxa reginible price ma gadi xa
petrol Halne gudaune lagera banauna kei perdaina</t>
  </si>
  <si>
    <t>Kageshwori Manohara-08, कागेश्वरी मनोहरा नगरपालिका, काठमाडौं, बाग्मती प्रदेश, 44602, नेपाल</t>
  </si>
  <si>
    <t>silver</t>
  </si>
  <si>
    <t xml:space="preserve">Used For:personal,
Delivery Charge:0,
Warranty:no,
Transmission:Auto - 2WD,
Colour:silver,
Delivery Area:Within My Area,
Make Year:2017,
Features:allow wheel tubeless tyre center luck music system CCTV camera power steering power windows,
Mileage:12,
Engine (CC):1497,
Fuel:Petrol,
Kilometer Run:35000,
Types:Mid Size Hatchback,
</t>
  </si>
  <si>
    <t>https://hamrobazaar.com/cars/hyundai/creta-2017-base-model-supop/a3b950da-22be-97fb-1f5a-312756b65cd2</t>
  </si>
  <si>
    <t>personal</t>
  </si>
  <si>
    <t>no</t>
  </si>
  <si>
    <t>Within My Area</t>
  </si>
  <si>
    <t>allow wheel tubeless tyre center luck music system CCTV camera power steering power windows</t>
  </si>
  <si>
    <t>Honda</t>
  </si>
  <si>
    <t>Honda City full option</t>
  </si>
  <si>
    <t>0B8831DB-16F3-1910-D00A-FC51C6832264</t>
  </si>
  <si>
    <t>2023-11-27T16:36:48</t>
  </si>
  <si>
    <t>Honda City 2005 Japanese made full option vehicle single hand use</t>
  </si>
  <si>
    <t>Kathmandu City, Kathmandu</t>
  </si>
  <si>
    <t>Manual2WD</t>
  </si>
  <si>
    <t>Grey</t>
  </si>
  <si>
    <t>Sedan</t>
  </si>
  <si>
    <t xml:space="preserve">Used For:Personal,
Warranty:Company,
Transmission:Manual2WD,
Colour:Grey,
Make Year:2005,
Features:Full option,
Mileage:15,
Engine (CC):1600,
Fuel:Petrol,
Kilometer Run:127000,
Types:Sedan,
</t>
  </si>
  <si>
    <t>https://hamrobazaar.com/cars/honda/honda-city-full-option/0b8831db-16f3-1910-d00a-fc51c6832264</t>
  </si>
  <si>
    <t>Personal</t>
  </si>
  <si>
    <t>Company</t>
  </si>
  <si>
    <t>Full option</t>
  </si>
  <si>
    <t>Hyundai Creta SX</t>
  </si>
  <si>
    <t>5B453A55-51DF-B669-4991-43709C4346BA</t>
  </si>
  <si>
    <t>2023-11-27T16:33:30</t>
  </si>
  <si>
    <t xml:space="preserve">Hyundai Creta SX single handed use like brand new </t>
  </si>
  <si>
    <t>Phantom Black</t>
  </si>
  <si>
    <t>15-16</t>
  </si>
  <si>
    <t>36000</t>
  </si>
  <si>
    <t>CompactSUV</t>
  </si>
  <si>
    <t xml:space="preserve">Used For:Personal,
Warranty:Company warranty,
Transmission:Manual2WD,
Colour:Phantom Black,
Make Year:2017,
Features:Full Option,
Mileage:15-16,
Engine (CC):1600,
Fuel:Petrol,
Kilometer Run:36000,
Types:CompactSUV,
</t>
  </si>
  <si>
    <t>https://hamrobazaar.com/cars/hyundai/hyundai-creta-sx/5b453a55-51df-b669-4991-43709c4346ba</t>
  </si>
  <si>
    <t>Company warranty</t>
  </si>
  <si>
    <t>Full Option</t>
  </si>
  <si>
    <t>Tucson on sell</t>
  </si>
  <si>
    <t>D9A52A40-8477-7A24-0114-ABA3CBA411A8</t>
  </si>
  <si>
    <t>2023-11-27T15:39:10</t>
  </si>
  <si>
    <t xml:space="preserve">Suv compact jeep
4wd drive
2000cc
Diesel Verizon
Touch screen
Back camera
Serious buyer contact me 9860011679 or Viber me
Exchange also available </t>
  </si>
  <si>
    <t>Bhaktapur City, Bhaktapur</t>
  </si>
  <si>
    <t>Manual4WD</t>
  </si>
  <si>
    <t>Blue sea greay</t>
  </si>
  <si>
    <t>15</t>
  </si>
  <si>
    <t>Diesel</t>
  </si>
  <si>
    <t>80k</t>
  </si>
  <si>
    <t xml:space="preserve">Used For:Personal,
Transmission:Manual4WD,
Colour:Blue sea greay,
Make Year:2005,
Features:Full option,
Mileage:15,
Engine (CC):2000,
Fuel:Diesel,
Kilometer Run:80k,
Types:CompactSUV,
</t>
  </si>
  <si>
    <t>https://hamrobazaar.com/cars/hyundai/tucson-on-sell/d9a52a40-8477-7a24-0114-aba3cba411a8</t>
  </si>
  <si>
    <t>Tata</t>
  </si>
  <si>
    <t>TATA ACE (SINGLE HAND)</t>
  </si>
  <si>
    <t>1F64E862-8699-D0F4-7CF5-DD4E2E58AA4C</t>
  </si>
  <si>
    <t>2023-11-27T15:30:21</t>
  </si>
  <si>
    <t>SINGLE HAND
TATA ACE
2019 MODEL
DISEL ENGINE
MILEAGE 18 KM/ PER
TAX CLEAR
59000 KM RUN
CONTACT NO. 9841764747</t>
  </si>
  <si>
    <t>लालिगुराँस चोक, चप्पल कारखाना, Kathmandu-04, काठमाडौं, काठमाडौँ महानगरपालिका, काठमाडौं, बाग्मती प्रदेश, 44606, नेपाल</t>
  </si>
  <si>
    <t>Manual - 2WD</t>
  </si>
  <si>
    <t>BLUE</t>
  </si>
  <si>
    <t>18</t>
  </si>
  <si>
    <t>59000</t>
  </si>
  <si>
    <t>Pickup</t>
  </si>
  <si>
    <t xml:space="preserve">Transmission:Manual - 2WD,
Colour:BLUE,
Make Year:2019,
Mileage:18,
Engine (CC):700,
Fuel:Diesel,
Kilometer Run:59000,
Types:Pickup,
</t>
  </si>
  <si>
    <t>https://hamrobazaar.com/cars/tata/tata-ace-single-hand/1f64e862-8699-d0f4-7cf5-dd4e2e58aa4c</t>
  </si>
  <si>
    <t>Santro 2011 Model (Single Hand)</t>
  </si>
  <si>
    <t>BDA906DB-007A-0A02-AE8A-8DF53193A9B3</t>
  </si>
  <si>
    <t>2023-11-27T15:17:05</t>
  </si>
  <si>
    <t>Single Hand 
Original Company Colour Till Now</t>
  </si>
  <si>
    <t>kalmati, Kalimati, Kathmandu</t>
  </si>
  <si>
    <t>Maroon</t>
  </si>
  <si>
    <t>2011</t>
  </si>
  <si>
    <t>SmallHatchback</t>
  </si>
  <si>
    <t xml:space="preserve">Transmission:Manual2WD,
Colour:Maroon,
Make Year:2011,
Features:Semi Option,
Engine (CC):1086,
Fuel:Petrol,
Types:SmallHatchback,
</t>
  </si>
  <si>
    <t>https://hamrobazaar.com/cars/hyundai/santro-2011-model-single-hand/bda906db-007a-0a02-ae8a-8df53193a9b3</t>
  </si>
  <si>
    <t>Semi Option</t>
  </si>
  <si>
    <t>Toyota</t>
  </si>
  <si>
    <t>Rav 4 bechne bhaye we need</t>
  </si>
  <si>
    <t>F346E9B7-07F9-519C-84F4-E33A1CD4495A</t>
  </si>
  <si>
    <t>2023-11-27T15:16:53</t>
  </si>
  <si>
    <t>Swayambhu ,buddhachowk</t>
  </si>
  <si>
    <t>swoyambhu, Bijeshwori (Swayambhu), Kathmandu</t>
  </si>
  <si>
    <t>Any</t>
  </si>
  <si>
    <t>2010</t>
  </si>
  <si>
    <t>25000</t>
  </si>
  <si>
    <t>SUVJeep</t>
  </si>
  <si>
    <t xml:space="preserve">Used For:Home,
Warranty:No,
Transmission:Manual4WD,
Colour:Any,
Make Year:2010,
Features:Option,
Mileage:15,
Engine (CC):2300,
Fuel:Petrol,
Kilometer Run:25000,
Types:SUVJeep,
</t>
  </si>
  <si>
    <t>https://hamrobazaar.com/cars/toyota/rav-4-bechne-bhaye-we-need/f346e9b7-07f9-519c-84f4-e33a1cd4495a</t>
  </si>
  <si>
    <t>Home</t>
  </si>
  <si>
    <t>No</t>
  </si>
  <si>
    <t>Option</t>
  </si>
  <si>
    <t>hyundai santro xing</t>
  </si>
  <si>
    <t>2487E4DB-F8B2-881B-EE96-9CEE327C2A2C</t>
  </si>
  <si>
    <t>2023-11-27T15:06:10</t>
  </si>
  <si>
    <t>Hurry up hyundai santro car full option fully Fresh &amp; good Condition 
Cc:1086
Model:2003 last ko
Call / Viber  : +977 984-1722592 
location:jadibuti शाही निवास 
visit and check 
Exchange also available</t>
  </si>
  <si>
    <t>कोट देवी, जडिबुटी, Kathmandu-32, काठमाडौं, काठमाडौँ महानगरपालिका, काठमाडौं, बाग्मती प्रदेश, 44795, नेपाल</t>
  </si>
  <si>
    <t>Manual - 4WD</t>
  </si>
  <si>
    <t>2003</t>
  </si>
  <si>
    <t>Small Hatchback</t>
  </si>
  <si>
    <t xml:space="preserve">Warranty:no,
Transmission:Manual - 4WD,
Delivery Area:Within My Area,
Make Year:2003,
Engine (CC):1086,
Fuel:Petrol,
Types:Small Hatchback,
</t>
  </si>
  <si>
    <t>https://hamrobazaar.com/cars/hyundai/hyundai-santro-xing/2487e4db-f8b2-881b-ee96-9cee327c2a2c</t>
  </si>
  <si>
    <t>Santro 2004 For Sale Cal 9860603720</t>
  </si>
  <si>
    <t>E9859E95-41EF-16CD-7FF7-F37558D2C656</t>
  </si>
  <si>
    <t>2023-11-27T15:04:28</t>
  </si>
  <si>
    <t>Santro full option 2004 model korean made car for sale</t>
  </si>
  <si>
    <t>Shree Binayak Tole, Tokha, Tokha Municipality, Kathmandu</t>
  </si>
  <si>
    <t>2004</t>
  </si>
  <si>
    <t>16</t>
  </si>
  <si>
    <t>66000</t>
  </si>
  <si>
    <t xml:space="preserve">Used For:Years,
Warranty:No,
Transmission:Manual - 2WD,
Colour:Grey,
Make Year:2004,
Features:Full option,
Mileage:16,
Engine (CC):1080,
Fuel:Petrol,
Kilometer Run:66000,
Types:Small Hatchback,
</t>
  </si>
  <si>
    <t>https://hamrobazaar.com/cars/hyundai/santro-2004-for-sale-cal-9860603720/e9859e95-41ef-16cd-7ff7-f37558d2c656</t>
  </si>
  <si>
    <t>Years</t>
  </si>
  <si>
    <t>Hyundai Getz 2009 FRESH</t>
  </si>
  <si>
    <t>E071D468-ADBA-816F-5E7C-6430120C8A05</t>
  </si>
  <si>
    <t>2023-11-27T15:02:55</t>
  </si>
  <si>
    <t>Hyundai Getz Red on Sale 55k running Fresh Condition</t>
  </si>
  <si>
    <t>Lubhu, Mahalaxmi, Mahalaxmi Municipality, Lalitpur</t>
  </si>
  <si>
    <t>Red</t>
  </si>
  <si>
    <t>2009</t>
  </si>
  <si>
    <t>55135</t>
  </si>
  <si>
    <t xml:space="preserve">Used For:Home to office,
Transmission:Manual - 2WD,
Colour:Red,
Make Year:2009,
Engine (CC):1355,
Fuel:Petrol,
Kilometer Run:55135,
Types:Small Hatchback,
</t>
  </si>
  <si>
    <t>https://hamrobazaar.com/cars/hyundai/hyundai-getz-2009-fresh/e071d468-adba-816f-5e7c-6430120c8a05</t>
  </si>
  <si>
    <t>Home to office</t>
  </si>
  <si>
    <t>Maruti Suzuki</t>
  </si>
  <si>
    <t>maruti suzuki swift vxi</t>
  </si>
  <si>
    <t>5DA43973-71FB-C6BB-40DB-D8C31AAB3FB0</t>
  </si>
  <si>
    <t>2023-11-27T14:57:37</t>
  </si>
  <si>
    <t>Hurry up suzuki swift vxi full option fully Fresh &amp; good Condition 
Lot No : 6
Cc:1200
Call / Viber  : +977 984-1722592 
location:jadibuti शाही निवास 
visit and check 
Exchange also available</t>
  </si>
  <si>
    <t>2008</t>
  </si>
  <si>
    <t>73000</t>
  </si>
  <si>
    <t xml:space="preserve">Warranty:no,
Transmission:Manual - 4WD,
Delivery Area:Within My Area,
Make Year:2008,
Engine (CC):1200,
Fuel:Petrol,
Kilometer Run:73000,
Types:Small Hatchback,
</t>
  </si>
  <si>
    <t>https://hamrobazaar.com/cars/maruti suzuki/maruti-suzuki-swift-vxi/5da43973-71fb-c6bb-40db-d8c31aab3fb0</t>
  </si>
  <si>
    <t>Chevrolet</t>
  </si>
  <si>
    <t xml:space="preserve">Cheverolet spark </t>
  </si>
  <si>
    <t>BE2C62C1-0767-3433-1CFA-D97EA34AB2BD</t>
  </si>
  <si>
    <t>2023-11-27T14:55:00</t>
  </si>
  <si>
    <t xml:space="preserve">Full loaded, power window, power steering, centerlock, ac, heater, tubeless tyres, fog lights, touch screen with music woofer system, back camera, smooth engine with great pickup and mileage </t>
  </si>
  <si>
    <t>एन. के. सिंह मार्ग, सुरुचि टोल, नया बानेश्वर, Kathmandu-31, काठमाडौं, काठमाडौँ महानगरपालिका, काठमाडौं, बाग्मती प्रदेश, 44703, नेपाल</t>
  </si>
  <si>
    <t>65000</t>
  </si>
  <si>
    <t>MidSizeHatchback</t>
  </si>
  <si>
    <t xml:space="preserve">Transmission:Manual2WD,
Make Year:2009,
Engine (CC):995,
Fuel:Petrol,
Kilometer Run:65000,
Types:MidSizeHatchback,
</t>
  </si>
  <si>
    <t>https://hamrobazaar.com/cars/chevrolet/cheverolet-spark/be2c62c1-0767-3433-1cfa-d97ea34ab2bd</t>
  </si>
  <si>
    <t>Land Rover</t>
  </si>
  <si>
    <t>Range Rover Evouqe Needed</t>
  </si>
  <si>
    <t>3EF9C196-8408-4433-657A-FF331AF33207</t>
  </si>
  <si>
    <t>2023-11-27T14:40:58</t>
  </si>
  <si>
    <t>Needed SD4 variant and in White/Black color</t>
  </si>
  <si>
    <t>Alliant Insurance Brokrers, 303, थापाथली सडक, थापाथली, Kathmandu-11, काठमाडौं, काठमाडौँ महानगरपालिका, काठमाडौं, बाग्मती प्रदेश, 00779, नेपाल</t>
  </si>
  <si>
    <t>Auto4WD</t>
  </si>
  <si>
    <t>white</t>
  </si>
  <si>
    <t>2012+</t>
  </si>
  <si>
    <t>20k</t>
  </si>
  <si>
    <t xml:space="preserve">Transmission:Auto4WD,
Colour:white,
Make Year:2012+,
Features:Full Opt,
Engine (CC):2000,
Fuel:Petrol,
Kilometer Run:20k,
Types:CompactSUV,
</t>
  </si>
  <si>
    <t>https://hamrobazaar.com/cars/land rover/range-rover-evouqe-needed/3ef9c196-8408-4433-657a-ff331af33207</t>
  </si>
  <si>
    <t>Full Opt</t>
  </si>
  <si>
    <t>Hyundai Santro</t>
  </si>
  <si>
    <t>6AD74C0C-1266-6951-66C2-A434A5033E39</t>
  </si>
  <si>
    <t>2023-11-27T13:46:36</t>
  </si>
  <si>
    <t>51000 km running till now, all tax cleared, car used for banking purpose, sealed pack engine, android touch screen installed, remote door installed, back camera installed, leather seat cover. WhatsApp 9823559603 phone number 9823559603,9843553191</t>
  </si>
  <si>
    <t>Ganga Devi Marg, Thapa Gaun, Buddha Nagar, Kathmandu, Kathmandu Metropolitan City, Kathmandu</t>
  </si>
  <si>
    <t>Sliverish grey</t>
  </si>
  <si>
    <t>51000</t>
  </si>
  <si>
    <t xml:space="preserve">Used For:Banking purpose,
Transmission:Manual - 2WD,
Colour:Sliverish grey,
Delivery Area:Within My Area,
Make Year:2009,
Features:Back Camera installed, leather seat, android touch screen,
Mileage:18,
Engine (CC):1086,
Fuel:Petrol,
Kilometer Run:51000,
Types:Small Hatchback,
</t>
  </si>
  <si>
    <t>https://hamrobazaar.com/cars/hyundai/hyundai-santro/6ad74c0c-1266-6951-66c2-a434a5033e39</t>
  </si>
  <si>
    <t>Banking purpose</t>
  </si>
  <si>
    <t>Back Camera installed, leather seat, android touch screen</t>
  </si>
  <si>
    <t>67828A4A-D45A-59F5-4AC8-B037E878108A</t>
  </si>
  <si>
    <t>2023-11-27T13:34:41</t>
  </si>
  <si>
    <t>Single Hand 
Original Company Colour till Now</t>
  </si>
  <si>
    <t>24000</t>
  </si>
  <si>
    <t xml:space="preserve">Transmission:Manual2WD,
Colour:Maroon,
Make Year:2011,
Features:Full Option,
Engine (CC):1086,
Fuel:Petrol,
Kilometer Run:24000,
Types:SmallHatchback,
</t>
  </si>
  <si>
    <t>https://hamrobazaar.com/cars/hyundai/santro-2011-model-single-hand/67828a4a-d45a-59f5-4ac8-b037e878108a</t>
  </si>
  <si>
    <t>Maruti Suzuki Astar On Sale</t>
  </si>
  <si>
    <t>7AFAED8F-6ADB-5DFC-FDAB-FE8DF7C5BDBB</t>
  </si>
  <si>
    <t>2023-11-27T13:30:49</t>
  </si>
  <si>
    <t>Excellent condition no expenses fully fresh like new for more 9841632499</t>
  </si>
  <si>
    <t>Naya Naikap, Chandragiri Municipality, Kathmandu</t>
  </si>
  <si>
    <t>62000</t>
  </si>
  <si>
    <t xml:space="preserve">Transmission:Manual - 2WD,
Make Year:2009,
Mileage:18,
Engine (CC):998,
Fuel:Petrol,
Kilometer Run:62000,
Types:Mid Size Hatchback,
</t>
  </si>
  <si>
    <t>https://hamrobazaar.com/cars/maruti suzuki/maruti-suzuki-astar-on-sale/7afaed8f-6adb-5dfc-fdab-fe8df7c5bdbb</t>
  </si>
  <si>
    <t>Nissan</t>
  </si>
  <si>
    <t>Super Saloon</t>
  </si>
  <si>
    <t>DD0B48C2-11E8-8C3C-CA57-2848775515CE</t>
  </si>
  <si>
    <t>2023-11-27T13:04:32</t>
  </si>
  <si>
    <t>Fresh condition full option gadi varkhar paint gareko tyre sab new xa. 2003 mode ko.</t>
  </si>
  <si>
    <t>Kathmandu Ringroad, Balaju, Kathmandu, Kathmandu Metropolitan City, Kathmandu</t>
  </si>
  <si>
    <t>Metalic green</t>
  </si>
  <si>
    <t>12</t>
  </si>
  <si>
    <t>111000</t>
  </si>
  <si>
    <t xml:space="preserve">Transmission:Manual - 2WD,
Colour:Metalic green,
Make Year:2003,
Mileage:12,
Engine (CC):1500,
Fuel:Petrol,
Kilometer Run:111000,
Types:Sedan,
</t>
  </si>
  <si>
    <t>https://hamrobazaar.com/cars/nissan/super-saloon/dd0b48c2-11e8-8c3c-ca57-2848775515ce</t>
  </si>
  <si>
    <t>785B7975-9690-7AE4-7820-B01BD7E72790</t>
  </si>
  <si>
    <t>2023-11-27T12:56:51</t>
  </si>
  <si>
    <t>Full option gadi fresh condition ma xa . Tyre sab new xa . 2002 model</t>
  </si>
  <si>
    <t>Ekantakuna - Tikabhairab Road, Lalitpur, Lalitpur Metropolitan City, Lalitpur</t>
  </si>
  <si>
    <t>https://hamrobazaar.com/cars/nissan/super-saloon/785b7975-9690-7ae4-7820-b01bd7e72790</t>
  </si>
  <si>
    <t>Mahindra</t>
  </si>
  <si>
    <t>Scorpio pickup 4wd LX</t>
  </si>
  <si>
    <t>F11F54FD-7285-CC54-0D14-FB2553CF1C80</t>
  </si>
  <si>
    <t>2023-11-27T12:54:11</t>
  </si>
  <si>
    <t>Very good condition new tyre</t>
  </si>
  <si>
    <t>All Core Kathmandu, Kathmandu</t>
  </si>
  <si>
    <t>Silver</t>
  </si>
  <si>
    <t>2016</t>
  </si>
  <si>
    <t>2200</t>
  </si>
  <si>
    <t>70000</t>
  </si>
  <si>
    <t xml:space="preserve">Transmission:Manual4WD,
Colour:Silver,
Make Year:2016,
Features:Orv. Ac,
Mileage:12,
Engine (CC):2200,
Fuel:Diesel,
Kilometer Run:70000,
Types:Pickup,
</t>
  </si>
  <si>
    <t>https://hamrobazaar.com/cars/mahindra/scorpio-pickup-4wd-lx/f11f54fd-7285-cc54-0d14-fb2553cf1c80</t>
  </si>
  <si>
    <t>Orv. Ac</t>
  </si>
  <si>
    <t>2014 model mahindra xuv sale or exchange with car</t>
  </si>
  <si>
    <t>10912352-591A-5521-73D1-3B4366716386</t>
  </si>
  <si>
    <t>2023-11-27T12:23:08</t>
  </si>
  <si>
    <t>Mahindra xuv gadi eakdum ramro condition ma cha hai,gadi ma kehi pani kharcha chaina,euta pani scratch chaina,tyre sabai new cha,interior decoration sabai ramro cha,gadi jasle hernu huncha awasya man parcha hai,hajur haru sanga kunai car,jeep,van cha vane pani satta patta garna milcha hai</t>
  </si>
  <si>
    <t>Baudha, Boudha, Kathmandu</t>
  </si>
  <si>
    <t>White</t>
  </si>
  <si>
    <t>2014</t>
  </si>
  <si>
    <t>55000</t>
  </si>
  <si>
    <t xml:space="preserve">Transmission:Manual2WD,
Colour:White,
Make Year:2014,
Engine (CC):2200,
Fuel:Petrol,
Kilometer Run:55000,
Types:SUVJeep,
</t>
  </si>
  <si>
    <t>https://hamrobazaar.com/cars/mahindra/2014-model-mahindra-xuv-sale-or-exchange-with-car/10912352-591a-5521-73d1-3b4366716386</t>
  </si>
  <si>
    <t>2011 model chevrolet aveo fuloption sale,exng bike</t>
  </si>
  <si>
    <t>1DBE9A90-1B59-038C-CB06-4515659787C9</t>
  </si>
  <si>
    <t>2023-11-27T12:17:00</t>
  </si>
  <si>
    <t>Chevrolet aveo gadi eakdum fresh cha,gadi ma kehi pani kharcha chaina,euta pani scratch chaina fulloption gadi,engine,gearbox sabai silpack cha,interior decoration pani dherai ramro cha hai,gadi jasle hernu huncha awasya man archa hai
Hajur haru sanga kunai car,bike cha vane pani satta patta garna milcha hai</t>
  </si>
  <si>
    <t>47000</t>
  </si>
  <si>
    <t xml:space="preserve">Transmission:Manual2WD,
Colour:Maroon,
Make Year:2011,
Engine (CC):1600,
Fuel:Petrol,
Kilometer Run:47000,
Types:Sedan,
</t>
  </si>
  <si>
    <t>https://hamrobazaar.com/cars/chevrolet/2011-model-chevrolet-aveo-fuloption-sale-exng-bike/1dbe9a90-1b59-038c-cb06-4515659787c9</t>
  </si>
  <si>
    <t>Swift zxi 2016 model</t>
  </si>
  <si>
    <t>A4696497-8A7F-2FE0-314E-C7421773ACC5</t>
  </si>
  <si>
    <t>2023-11-27T12:15:38</t>
  </si>
  <si>
    <t>Mobile number 9851111193/9808648411
42000Km running
Used for office to home onLy</t>
  </si>
  <si>
    <t>Maitidevi, Kathmandu</t>
  </si>
  <si>
    <t>Auto2WD</t>
  </si>
  <si>
    <t>14</t>
  </si>
  <si>
    <t>43000</t>
  </si>
  <si>
    <t xml:space="preserve">Used For:Office,
Warranty:No,
Transmission:Auto2WD,
Colour:Grey,
Make Year:2016,
Features:Full option,
Mileage:14,
Engine (CC):1200,
Fuel:Petrol,
Kilometer Run:43000,
Types:MidSizeHatchback,
</t>
  </si>
  <si>
    <t>https://hamrobazaar.com/cars/maruti suzuki/swift-zxi-2016-model/a4696497-8a7f-2fe0-314e-c7421773acc5</t>
  </si>
  <si>
    <t>Office</t>
  </si>
  <si>
    <t>Chevrolet Spark 2011 model</t>
  </si>
  <si>
    <t>9C6ACF53-BE1C-063E-1A39-F839D19244A8</t>
  </si>
  <si>
    <t>2023-11-27T12:08:53</t>
  </si>
  <si>
    <t>Contact: 9840050327, 9851020678
Exchange facility
100% buy back guarantee
25 times free car wash
365 days open</t>
  </si>
  <si>
    <t>टेकु, Kathmandu-12, काठमाडौं, काठमाडौँ महानगरपालिका, काठमाडौं, बाग्मती प्रदेश, 04110, नेपाल</t>
  </si>
  <si>
    <t>Golden</t>
  </si>
  <si>
    <t>64000</t>
  </si>
  <si>
    <t xml:space="preserve">Transmission:Manual - 2WD,
Colour:Golden,
Make Year:2011,
Features:full option,
Engine (CC):1000,
Fuel:Petrol,
Kilometer Run:64000,
Types:Small Hatchback,
</t>
  </si>
  <si>
    <t>https://hamrobazaar.com/cars/chevrolet/chevrolet-spark-2011-model/9c6acf53-be1c-063e-1a39-f839d19244a8</t>
  </si>
  <si>
    <t>full option</t>
  </si>
  <si>
    <t>Kia</t>
  </si>
  <si>
    <t>Kia Seltos</t>
  </si>
  <si>
    <t>5725A2BF-A773-208F-598C-BFE708B0427F</t>
  </si>
  <si>
    <t>2022 base model</t>
  </si>
  <si>
    <t>All Core Lalitpur, Lalitpur</t>
  </si>
  <si>
    <t>2022</t>
  </si>
  <si>
    <t xml:space="preserve">Used For:1 year,
Transmission:Manual2WD,
Colour:White,
Make Year:2022,
Fuel:Petrol,
Types:CompactSUV,
</t>
  </si>
  <si>
    <t>https://hamrobazaar.com/cars/kia/kia-seltos/5725a2bf-a773-208f-598c-bfe708b0427f</t>
  </si>
  <si>
    <t>1 year</t>
  </si>
  <si>
    <t>hyundai i10 Magna 1.2</t>
  </si>
  <si>
    <t>D6009834-847E-47F6-314F-E83150677EFF</t>
  </si>
  <si>
    <t>2023-11-27T11:49:52</t>
  </si>
  <si>
    <t>full fresh like new condition....no maintenance...low km run... no accident history till date.....</t>
  </si>
  <si>
    <t>Kalimati Vegetable Market, Math Mukteshwar Marg, कालिमाटी, Kathmandu-13, काठमाडौं, काठमाडौँ महानगरपालिका, काठमाडौं, बाग्मती प्रदेश, 44000, नेपाल</t>
  </si>
  <si>
    <t>sleek silver</t>
  </si>
  <si>
    <t>53725</t>
  </si>
  <si>
    <t xml:space="preserve">Transmission:Manual - 2WD,
Colour:sleek silver,
Make Year:2009,
Features:power steering, power windows, new tyres, AC , heater,
Mileage:16,
Engine (CC):1200,
Fuel:Petrol,
Kilometer Run:53725,
Types:Mid Size Hatchback,
</t>
  </si>
  <si>
    <t>https://hamrobazaar.com/cars/hyundai/hyundai-i10-magna-1-2/d6009834-847e-47f6-314f-e83150677eff</t>
  </si>
  <si>
    <t>power steering, power windows, new tyres, AC , heater</t>
  </si>
  <si>
    <t>Eicher</t>
  </si>
  <si>
    <t>Transportation vehicle</t>
  </si>
  <si>
    <t>67F92DFF-33CF-D703-8751-6BEEF9BA7460</t>
  </si>
  <si>
    <t>2023-11-27T11:28:07</t>
  </si>
  <si>
    <t>Good condition vehicle</t>
  </si>
  <si>
    <t>blue</t>
  </si>
  <si>
    <t>2018</t>
  </si>
  <si>
    <t>8</t>
  </si>
  <si>
    <t>42000</t>
  </si>
  <si>
    <t>Truck</t>
  </si>
  <si>
    <t xml:space="preserve">Used For:cargo, all goods transportation,
Transmission:Manual - 2WD,
Colour:blue,
Make Year:2018,
Features:box / contener body,
Mileage:8,
Engine (CC):3298,
Fuel:Diesel,
Kilometer Run:42000,
Types:Truck,
</t>
  </si>
  <si>
    <t>https://hamrobazaar.com/cars/eicher/transportation-vehicle/67f92dff-33cf-d703-8751-6beef9ba7460</t>
  </si>
  <si>
    <t>cargo, all goods transportation</t>
  </si>
  <si>
    <t>box / contener body</t>
  </si>
  <si>
    <t>Hyundai Eon Era+ 2015</t>
  </si>
  <si>
    <t>9599699A-6A0C-C4CF-9B79-34EBE6016564</t>
  </si>
  <si>
    <t>2023-11-27T11:27:06</t>
  </si>
  <si>
    <t>Well Maintain
Excellent Condition</t>
  </si>
  <si>
    <t>Binayak Multi Venue, Pushpalal Path;Swoyanbhu Marg, सोरखुट्टे, Kathmandu-16, काठमाडौं, काठमाडौँ महानगरपालिका, काठमाडौं, बाग्मती प्रदेश, 46001, नेपाल</t>
  </si>
  <si>
    <t>2015</t>
  </si>
  <si>
    <t>42413</t>
  </si>
  <si>
    <t xml:space="preserve">Transmission:Manual2WD,
Colour:Red,
Make Year:2015,
Features:Power Window , Power Steering , Central Lock , Tubeless Tyres , LCD Touchscreen Entertainment ,,
Engine (CC):814,
Fuel:Petrol,
Kilometer Run:42413,
Types:SmallHatchback,
</t>
  </si>
  <si>
    <t>https://hamrobazaar.com/cars/hyundai/hyundai-eon-era-2015/9599699a-6a0c-c4cf-9b79-34ebe6016564</t>
  </si>
  <si>
    <t>Power Window , Power Steering , Central Lock , Tubeless Tyres , LCD Touchscreen Entertainment ,</t>
  </si>
  <si>
    <t>Hyundai Xcent Sx ‘o’</t>
  </si>
  <si>
    <t>82789B7C-901F-0E66-AB51-C7F34A918F22</t>
  </si>
  <si>
    <t>2023-11-27T11:02:36</t>
  </si>
  <si>
    <t>Luxurious full option sedan Hyundai Xcent Sx ‘o’ 1197cc 2014 in immaculate condition with many inbuilt features like:
Push Button Start, Abs, Dual Airbag, Alloy wheels, ORBM, Rearview camera, Keyless entry, Leather Seats, Power windows, Automatic AC.
Tax has been cleared upto shrawan 2081.
Full Insurance.
Serious buyer can directly contact me.
Location: Bharatpur Chitwan.</t>
  </si>
  <si>
    <t>Ganesh Hall, Mahendra Highway, शहिद चोक, Narayangadh, Bharatpur, Chitwan</t>
  </si>
  <si>
    <t>67000</t>
  </si>
  <si>
    <t xml:space="preserve">Transmission:Manual - 2WD,
Colour:Silver,
Make Year:2014,
Engine (CC):1197,
Fuel:Petrol,
Kilometer Run:67000,
Types:Sedan,
</t>
  </si>
  <si>
    <t>https://hamrobazaar.com/cars/hyundai/hyundai-xcent-sx-o/82789b7c-901f-0e66-ab51-c7f34a918f22</t>
  </si>
  <si>
    <t>taxi taxi taxi</t>
  </si>
  <si>
    <t>B26456E7-0D73-85C8-7B04-A568E4D018C4</t>
  </si>
  <si>
    <t>2023-11-27T11:00:32</t>
  </si>
  <si>
    <t>सर्बाधिक ट्याक्सी खरिद बिक्रिका लागी श्री भग्यलक्ष्मी इम्पेक्स प्राइभेट लिमिटेड मा वर्तमान समयको माग अनुसार उत्कृष्ट सुबिधाहरु सहितको नयाँ टाटा इलेक्ट्रोनिक ट्याक्सी देखि अल्टो,हुन्डाई ट्याक्सीहरु लिएर आएका छौ!!!!
आउनुहोस हाम्रो कार्यालयमा सम्पर्क गर्नुहोस् ९८५1040277/976534772
हामीकाहा ८०% फाइनान्सको सुबिधा पनि रहेको छ। 
हाम्रो कार्यलय ललितपुर ,सानेपा -२ प्यारडाइज स्कुल संगै रहेकोे छ</t>
  </si>
  <si>
    <t>Sagarmatha Engineering College, सुन्दर टोल मार्ग, सानेपा, Lalitpur-02, ललितपुर, ललितपुर महानगरपालिका, ललितपुर, बाग्मती प्रदेश, 44613, नेपाल</t>
  </si>
  <si>
    <t>10000</t>
  </si>
  <si>
    <t xml:space="preserve">Transmission:Auto - 2WD,
Colour:White,
Make Year:2015,
Engine (CC):768,
Fuel:Petrol,
Kilometer Run:10000,
Types:Small Hatchback,
</t>
  </si>
  <si>
    <t>https://hamrobazaar.com/cars/maruti suzuki/taxi-taxi-taxi/b26456e7-0d73-85c8-7b04-a568e4d018c4</t>
  </si>
  <si>
    <t>Hyundai Grand i10 Sportz</t>
  </si>
  <si>
    <t>A6DF228F-68E9-7048-3C8C-72BF5E1B89BA</t>
  </si>
  <si>
    <t>2023-11-27T10:52:31</t>
  </si>
  <si>
    <t>Hyundai Grand i10 Sportz
Colour : Silver
Model : 2017
Kilometer : 57000 
Price : 23.50 lakh 
Engine Displacement: 1197cc Petrol
Ground Clearance: 168 Mm
Features :Fulloption,Airbag,abs,steering mounted control,lcd infotech,back camera,Manaul Ac and many more
Condition : Fresh / Nothing to spend on( No any major or minor accidental records)
For Further Details 
Shiva Jyoti Auto Center
☎️  01-5377088 📱9851080625📱9851098045📱9851081967
Sitapila-15 kathmandu (in front of NIC Asia Bank)
www.shivaj</t>
  </si>
  <si>
    <t>स्वयम्भू, Kathmandu-15, काठमाडौं, काठमाडौँ महानगरपालिका, काठमाडौं, बाग्मती प्रदेश, 44620, नेपाल</t>
  </si>
  <si>
    <t>2017</t>
  </si>
  <si>
    <t>57000</t>
  </si>
  <si>
    <t xml:space="preserve">Transmission:Manual - 2WD,
Colour:Silver,
Make Year:2017,
Engine (CC):1197,
Fuel:Petrol,
Kilometer Run:57000,
Types:Mid Size Hatchback,
</t>
  </si>
  <si>
    <t>https://hamrobazaar.com/cars/hyundai/hyundai-grand-i10-sportz/a6df228f-68e9-7048-3c8c-72bf5e1b89ba</t>
  </si>
  <si>
    <t>2010 Honda City Urgent call 9741819070</t>
  </si>
  <si>
    <t>22B5A15B-8049-148B-5C88-9B9749F435EA</t>
  </si>
  <si>
    <t>2023-11-27T10:50:05</t>
  </si>
  <si>
    <t>2010 honda city urgent sale
single handed luxurious sedan 
accident free 
fully loaded car
tax up to date 
plz do call viber 9741819070</t>
  </si>
  <si>
    <t>तुसाल मार्ग, टुसाल, बौद्ध, Kathmandu-06, काठमाडौं, काठमाडौँ महानगरपालिका, काठमाडौं, बाग्मती प्रदेश, 44602, नेपाल</t>
  </si>
  <si>
    <t xml:space="preserve">Transmission:Manual - 2WD,
Make Year:2010,
Fuel:Petrol,
Types:Sedan,
</t>
  </si>
  <si>
    <t>https://hamrobazaar.com/cars/honda/2010-honda-city-urgent-call-9741819070/22b5a15b-8049-148b-5c88-9b9749f435ea</t>
  </si>
  <si>
    <t>Hyundai i 10 Magna</t>
  </si>
  <si>
    <t>667EC52A-A566-4426-05F6-DCE520AD659F</t>
  </si>
  <si>
    <t>2023-11-27T10:41:11</t>
  </si>
  <si>
    <t>Hyundai i 10 Magna
Colour : Silver
Model : 2008
Kilometer : 78000
Price : 13.50 lakh 
Engine Displacement: 1197 cc Petrol
Ground Clearance: 165Mm 
Features : Full option with updated android cassette
Condition : Fresh / Nothing to spend on( No any major or minor accidental records)
For Further Details Inbox Us OR Visit Our Showroom..
Available @ Shiva Jyoti Auto Center
Sitapila 15 kathmandu
For Further Details 
Shiva Jyoti Auto Center
☎️  01-5377088 📱 9851098045📱9851206564📱9851081967
Sitapil</t>
  </si>
  <si>
    <t>78000</t>
  </si>
  <si>
    <t xml:space="preserve">Transmission:Manual - 2WD,
Colour:Silver,
Make Year:2008,
Engine (CC):1197,
Fuel:Petrol,
Kilometer Run:78000,
Types:Small Hatchback,
</t>
  </si>
  <si>
    <t>https://hamrobazaar.com/cars/hyundai/hyundai-i-10-magna/667ec52a-a566-4426-05f6-dce520ad659f</t>
  </si>
  <si>
    <t>Ford</t>
  </si>
  <si>
    <t>Ford EcoSport Titanium 2014 Model</t>
  </si>
  <si>
    <t>D04A2009-C06B-F0F0-6D02-68CFFB06E0AC</t>
  </si>
  <si>
    <t>2023-11-27T10:40:38</t>
  </si>
  <si>
    <t>Compact SUV</t>
  </si>
  <si>
    <t xml:space="preserve">Transmission:Manual - 2WD,
Colour:Silver,
Make Year:2014,
Features:Full option,
Engine (CC):1500,
Fuel:Petrol,
Types:Compact SUV,
</t>
  </si>
  <si>
    <t>https://hamrobazaar.com/cars/ford/ford-ecosport-titanium-2014-model/d04a2009-c06b-f0f0-6d02-68cffb06e0ac</t>
  </si>
  <si>
    <t>Hyundai I20 Active S 2019 Model</t>
  </si>
  <si>
    <t>3FF028E7-E488-9EB2-30D0-4081104F8137</t>
  </si>
  <si>
    <t>2023-11-27T10:33:45</t>
  </si>
  <si>
    <t>2019</t>
  </si>
  <si>
    <t xml:space="preserve">Transmission:Manual - 2WD,
Colour:Red,
Make Year:2019,
Features:Full option Dual Tone,
Engine (CC):1200,
Fuel:Petrol,
Types:Compact SUV,
</t>
  </si>
  <si>
    <t>https://hamrobazaar.com/cars/hyundai/hyundai-i20-active-s-2019-model/3ff028e7-e488-9eb2-30d0-4081104f8137</t>
  </si>
  <si>
    <t>Full option Dual Tone</t>
  </si>
  <si>
    <t xml:space="preserve">Skoda rapid 2016 model </t>
  </si>
  <si>
    <t>C7064B1E-3BAF-008F-CE94-FC4E23FBD60A</t>
  </si>
  <si>
    <t>2023-11-27T10:19:21</t>
  </si>
  <si>
    <t>Urgent on sale</t>
  </si>
  <si>
    <t>new baneshwar naya baneswor sankhamul, Shankhamul (New Baneshwor), Kathmandu</t>
  </si>
  <si>
    <t xml:space="preserve">Transmission:Manual4WD,
Colour:White,
Make Year:2016,
Engine (CC):1600,
Fuel:Petrol,
Types:Sedan,
</t>
  </si>
  <si>
    <t>https://hamrobazaar.com/cars/skoda/skoda-rapid-2016-model/c7064b1e-3baf-008f-ce94-fc4e23fbd60a</t>
  </si>
  <si>
    <t>Alto 800 2007 Red Driven By Lady Only 3 Owner Mint</t>
  </si>
  <si>
    <t>7EB5A4B9-729B-A69C-4E94-E1CA4B1096D0</t>
  </si>
  <si>
    <t>2023-11-27T10:05:48</t>
  </si>
  <si>
    <t>Alto 800</t>
  </si>
  <si>
    <t>Bhoomi (Real Estate Agents), 143, Lazimpat Sadak, Narayan Tole, Maharajganj, Kathmandu, Kathmandu Metropolitan City, Kathmandu</t>
  </si>
  <si>
    <t>2007</t>
  </si>
  <si>
    <t xml:space="preserve">Used For:10,
Transmission:Manual - 2WD,
Colour:Red,
Make Year:2007,
Features:Ac,
Mileage:18,
Engine (CC):800,
Fuel:Petrol,
Kilometer Run:62000,
Types:Mid Size Hatchback,
</t>
  </si>
  <si>
    <t>https://hamrobazaar.com/cars/maruti suzuki/alto-800-2007-red-driven-by-lady-only-3-owner-mint/7eb5a4b9-729b-a69c-4e94-e1ca4b1096d0</t>
  </si>
  <si>
    <t>10</t>
  </si>
  <si>
    <t>Ac</t>
  </si>
  <si>
    <t>Kia Sportage 
Colour</t>
  </si>
  <si>
    <t>0774E4D3-9D9A-EE06-B18B-69D44220CB0A</t>
  </si>
  <si>
    <t>2023-11-27T10:05:47</t>
  </si>
  <si>
    <t>Kia Sportage 
Colour : Canyon Orange
Model : 2013
Kilometer : 41000
Price : 41 lakh 
Engine Displacement: 1998 (Auto Transmission)
Ground Clearance: 190 Mm 
Condition : Fresh / Nothing to spend on( No any major or minor accidental records)
Features : Dual airbags,Abs,Steering mounted control ,Project headlamp,lcd infotech,Back sensor and Rear Assist Camera ,Auto and Manaul ac ,Full option AWD,Sunroof and moon rood  and many more
For Further Details Inbox Us OR Visit Our Showroom..
Available @ Sh</t>
  </si>
  <si>
    <t>Shine Model School, Chalcha Marg, किमडोल, Kathmandu-15, काठमाडौं, काठमाडौँ महानगरपालिका, काठमाडौं, बाग्मती प्रदेश, 44620, नेपाल</t>
  </si>
  <si>
    <t>Auto - 4WD</t>
  </si>
  <si>
    <t>Canyon orange</t>
  </si>
  <si>
    <t>2013</t>
  </si>
  <si>
    <t>41000</t>
  </si>
  <si>
    <t>SUV / Jeep</t>
  </si>
  <si>
    <t xml:space="preserve">Transmission:Auto - 4WD,
Colour:Canyon orange,
Make Year:2013,
Engine (CC):1998,
Fuel:Petrol,
Kilometer Run:41000,
Types:SUV / Jeep,
</t>
  </si>
  <si>
    <t>https://hamrobazaar.com/cars/kia/kia-sportage-colour/0774e4d3-9d9a-ee06-b18b-69d44220cb0a</t>
  </si>
  <si>
    <t>8A22ACED-EA30-08B4-FFD7-6227705B597C</t>
  </si>
  <si>
    <t>2023-11-27T10:02:54</t>
  </si>
  <si>
    <t>https://hamrobazaar.com/cars/hyundai/hyundai-i-10-magna/8a22aced-ea30-08b4-ffd7-6227705b597c</t>
  </si>
  <si>
    <t>Hyundai Creta 2018 Model Contact 9801846266</t>
  </si>
  <si>
    <t>9548EF41-73B1-7953-C416-A958DCFDB2C4</t>
  </si>
  <si>
    <t>2023-11-27T10:00:55</t>
  </si>
  <si>
    <t>🚘 Excellent condition Creta 2018 is on sale.🚘
👉2018model 1600cc Petrol engine .
👉42.99 lakh &amp; negotiable.
👉Attractive looks With Full option  features.
👉No major or minor accident record ever
👉No worry about any documentation.
👉Best For Family Purpose with best resale value .
👉We assured that we provide best quality vehicle at market unbeatable price.
🙏For more information please visit our showroom or
☎️Contact :
9801846266</t>
  </si>
  <si>
    <t>Basuki Nagar, Subidhanagar, Kathmandu, Kathmandu Metropolitan City, Kathmandu</t>
  </si>
  <si>
    <t>48390</t>
  </si>
  <si>
    <t xml:space="preserve">Used For:Personally,
Warranty:No,
Transmission:Manual - 2WD,
Colour:Grey,
Make Year:2018,
Features:Airbags powerwindow steering instrument cluster power steering overloaded with full features,
Mileage:12,
Engine (CC):1600,
Fuel:Petrol,
Kilometer Run:48390,
Types:Compact SUV,
</t>
  </si>
  <si>
    <t>https://hamrobazaar.com/cars/hyundai/hyundai-creta-2018-model-contact-9801846266/9548ef41-73b1-7953-c416-a958dcfdb2c4</t>
  </si>
  <si>
    <t>Personally</t>
  </si>
  <si>
    <t>Airbags powerwindow steering instrument cluster power steering overloaded with full features</t>
  </si>
  <si>
    <t>Hundai i10 for sale</t>
  </si>
  <si>
    <t>3D10DFFA-EB4A-0E04-F5A6-F3E750D70ABC</t>
  </si>
  <si>
    <t>2023-11-27T09:47:13</t>
  </si>
  <si>
    <t xml:space="preserve">Excellent condition, 2018 lot, fresh and single handed just run 10000 km Hundai i10 is for sale  </t>
  </si>
  <si>
    <t xml:space="preserve">Transmission:Manual2WD,
Make Year:2018,
Fuel:Petrol,
Kilometer Run:10000,
Types:CompactSUV,
</t>
  </si>
  <si>
    <t>https://hamrobazaar.com/cars/hyundai/hundai-i10-for-sale/3d10dffa-eb4a-0e04-f5a6-f3e750d70abc</t>
  </si>
  <si>
    <t>Maruti Eeco Van Single Hand With AC (5seater)</t>
  </si>
  <si>
    <t>D8CF7E2F-3FF1-C30D-B50E-525237E83831</t>
  </si>
  <si>
    <t>2023-11-27T09:42:59</t>
  </si>
  <si>
    <t>Excellent condition 
Zero maintenance</t>
  </si>
  <si>
    <t>Soltimode, Kalimati, Kathmandu, Kathmandu Metropolitan City, Kathmandu</t>
  </si>
  <si>
    <t>56000</t>
  </si>
  <si>
    <t>Van</t>
  </si>
  <si>
    <t xml:space="preserve">Transmission:Manual - 2WD,
Colour:White,
Make Year:2014,
Features:Air conditioning, leather seats,
Engine (CC):1200,
Fuel:Petrol,
Kilometer Run:56000,
Types:Van,
</t>
  </si>
  <si>
    <t>https://hamrobazaar.com/cars/maruti suzuki/maruti-eeco-van-single-hand-with-ac-5seater/d8cf7e2f-3ff1-c30d-b50e-525237e83831</t>
  </si>
  <si>
    <t>Air conditioning, leather seats</t>
  </si>
  <si>
    <t>Alto LX 800 With A/C 2007 Model</t>
  </si>
  <si>
    <t>3E9BDBB6-F75D-A9EA-CA1A-1227AFE7932C</t>
  </si>
  <si>
    <t>2023-11-27T09:39:22</t>
  </si>
  <si>
    <t>Gwarko-Hattiban Road, Lalitpur, Lalitpur Metropolitan City, Lalitpur</t>
  </si>
  <si>
    <t>Wine Red</t>
  </si>
  <si>
    <t xml:space="preserve">Used For:Personal,
Warranty:No,
Transmission:Manual - 2WD,
Colour:Wine Red,
Make Year:2007,
Mileage:14,
Engine (CC):800,
Fuel:Petrol,
Kilometer Run:55000,
Types:Small Hatchback,
</t>
  </si>
  <si>
    <t>https://hamrobazaar.com/cars/maruti suzuki/alto-lx-800-with-a-c-2007-model/3e9bdbb6-f75d-a9ea-ca1a-1227afe7932c</t>
  </si>
  <si>
    <t>Hyundai i20 Era - Model - 2013</t>
  </si>
  <si>
    <t>6211A155-5BBA-6933-7797-488FBA029A70</t>
  </si>
  <si>
    <t>2023-11-27T09:36:20</t>
  </si>
  <si>
    <t>Condition - Nothing to spend on / Fresh</t>
  </si>
  <si>
    <t>Bharatpur, Chitwan (Bharatpur)</t>
  </si>
  <si>
    <t>Dark Grey</t>
  </si>
  <si>
    <t>21</t>
  </si>
  <si>
    <t xml:space="preserve">Used For:Personal,
Warranty:No,
Transmission:Manual2WD,
Colour:Dark Grey,
Make Year:2013,
Features:-,
Mileage:21,
Engine (CC):1197,
Fuel:Petrol,
Kilometer Run:55000,
Types:MidSizeHatchback,
</t>
  </si>
  <si>
    <t>https://hamrobazaar.com/cars/hyundai/hyundai-i20-era-model-2013/6211a155-5bba-6933-7797-488fba029a70</t>
  </si>
  <si>
    <t>-</t>
  </si>
  <si>
    <t>Tata Nexon XZ + 2023 Model</t>
  </si>
  <si>
    <t>C9EE9D60-7133-B7E8-4142-8CDAC28002BD</t>
  </si>
  <si>
    <t>2023-11-27T09:34:11</t>
  </si>
  <si>
    <t>2023</t>
  </si>
  <si>
    <t>Electric</t>
  </si>
  <si>
    <t xml:space="preserve">Transmission:Auto - 2WD,
Colour:White,
Make Year:2023,
Features:Full option,
Fuel:Electric,
Types:Compact SUV,
</t>
  </si>
  <si>
    <t>https://hamrobazaar.com/cars/tata/tata-nexon-xz-2023-model/c9ee9d60-7133-b7e8-4142-8cdac28002bd</t>
  </si>
  <si>
    <t>Ford Freestyle Titanium 2021 Model</t>
  </si>
  <si>
    <t>133ED6CA-802F-84D5-1098-5B2341167E35</t>
  </si>
  <si>
    <t>2023-11-27T09:31:52</t>
  </si>
  <si>
    <t>Milan Marg, टेकु, Kathmandu-12, काठमाडौं, काठमाडौँ महानगरपालिका, काठमाडौं, बाग्मती प्रदेश, 04110, नेपाल</t>
  </si>
  <si>
    <t>2021</t>
  </si>
  <si>
    <t xml:space="preserve">Transmission:Manual - 2WD,
Colour:Grey,
Make Year:2021,
Features:Full option,
Engine (CC):1200,
Fuel:Petrol,
Types:Mid Size Hatchback,
</t>
  </si>
  <si>
    <t>https://hamrobazaar.com/cars/ford/ford-freestyle-titanium-2021-model/133ed6ca-802f-84d5-1098-5b2341167e35</t>
  </si>
  <si>
    <t>Excellent condition 2009 Model  santro on sale</t>
  </si>
  <si>
    <t>6F32F1F9-07AA-C5E0-693C-07EFBE7E6D2F</t>
  </si>
  <si>
    <t>2023-11-27T09:06:37</t>
  </si>
  <si>
    <t>Excellent condition 2009 model Hyundai Santro on sale</t>
  </si>
  <si>
    <t>Panipokhari, Kathmandu</t>
  </si>
  <si>
    <t>9, 10</t>
  </si>
  <si>
    <t>50, 000 +</t>
  </si>
  <si>
    <t xml:space="preserve">Used For:Private,
Warranty:No warranty,
Transmission:Manual2WD,
Colour:silver,
Make Year:2009,
Features:Semi Option,
Mileage:9, 10,
Engine (CC):1086,
Fuel:Petrol,
Kilometer Run:50, 000 +,
Types:SmallHatchback,
</t>
  </si>
  <si>
    <t>https://hamrobazaar.com/cars/hyundai/excellent-condition-2009-model-santro-on-sale/6f32f1f9-07aa-c5e0-693c-07efbe7e6d2f</t>
  </si>
  <si>
    <t>Private</t>
  </si>
  <si>
    <t>No warranty</t>
  </si>
  <si>
    <t>Maruti Suzuki Zen 2004 Model</t>
  </si>
  <si>
    <t>B550C811-E1A5-DC5B-74FF-6B42FF9AA12C</t>
  </si>
  <si>
    <t>2023-11-27T08:45:28</t>
  </si>
  <si>
    <t>2004 Maruti Suzuki Zen on Sale, Price Negotiable.
Only Interested buyer call me on: 9841323496</t>
  </si>
  <si>
    <t>Blue</t>
  </si>
  <si>
    <t xml:space="preserve">Used For:18 Years,
Warranty:No,
Transmission:Manual2WD,
Colour:Blue,
Make Year:2004,
Features:Mannual,
Mileage:14,
Engine (CC):1000,
Fuel:Petrol,
Types:MidSizeHatchback,
</t>
  </si>
  <si>
    <t>https://hamrobazaar.com/cars/maruti suzuki/maruti-suzuki-zen-2004-model/b550c811-e1a5-dc5b-74ff-6b42ff9aa12c</t>
  </si>
  <si>
    <t>18 Years</t>
  </si>
  <si>
    <t>Mannual</t>
  </si>
  <si>
    <t>Creta 2020</t>
  </si>
  <si>
    <t>68832BCE-5DBE-0322-EB5F-A0EDB2C0B884</t>
  </si>
  <si>
    <t>2023-11-27T08:44:26</t>
  </si>
  <si>
    <t>Single Handed</t>
  </si>
  <si>
    <t>Red Mulberry</t>
  </si>
  <si>
    <t>2020</t>
  </si>
  <si>
    <t>33500</t>
  </si>
  <si>
    <t xml:space="preserve">Transmission:Manual2WD,
Colour:Red Mulberry,
Make Year:2020,
Engine (CC):1497,
Fuel:Petrol,
Kilometer Run:33500,
Types:SUVJeep,
</t>
  </si>
  <si>
    <t>https://hamrobazaar.com/cars/hyundai/creta-2020/68832bce-5dbe-0322-eb5f-a0edb2c0b884</t>
  </si>
  <si>
    <t>Hundai I10 megna</t>
  </si>
  <si>
    <t>0F04C2A4-70D0-B018-FEE6-37D18A97389E</t>
  </si>
  <si>
    <t>2023-11-27T08:41:49</t>
  </si>
  <si>
    <t>Visit our showroom band contact us 9813925740/9851099390</t>
  </si>
  <si>
    <t>14 kmpl</t>
  </si>
  <si>
    <t>52500</t>
  </si>
  <si>
    <t xml:space="preserve">Used For:Private,
Transmission:Manual2WD,
Colour:Silver,
Make Year:2013,
Features:in good condition,
Mileage:14 kmpl,
Engine (CC):1200,
Fuel:Petrol,
Kilometer Run:52500,
Types:SmallHatchback,
</t>
  </si>
  <si>
    <t>https://hamrobazaar.com/cars/hyundai/hundai-i10-megna/0f04c2a4-70d0-b018-fee6-37d18a97389e</t>
  </si>
  <si>
    <t>in good condition</t>
  </si>
  <si>
    <t>tata nexon ev prime luxury</t>
  </si>
  <si>
    <t>414FCA4B-0D61-06B4-FB27-56E1ABA0431B</t>
  </si>
  <si>
    <t>2023-11-27T08:40:20</t>
  </si>
  <si>
    <t>tata nexon ev 2022 model luxury variant xz+. single hand car ho .  only 7k km run bhako gadi ho. sunroof haru saab xa.</t>
  </si>
  <si>
    <t>300</t>
  </si>
  <si>
    <t>7450</t>
  </si>
  <si>
    <t xml:space="preserve">Transmission:Auto - 2WD,
Colour:white,
Make Year:2022,
Features:full option car luxury variant sunroof auto climate control ac heater airbags power steering power windows alloy wheels,
Mileage:300,
Fuel:Electric,
Kilometer Run:7450,
Types:Compact SUV,
</t>
  </si>
  <si>
    <t>https://hamrobazaar.com/cars/tata/tata-nexon-ev-prime-luxury/414fca4b-0d61-06b4-fb27-56e1aba0431b</t>
  </si>
  <si>
    <t>full option car luxury variant sunroof auto climate control ac heater airbags power steering power windows alloy wheels</t>
  </si>
  <si>
    <t>Other Chinese Brands</t>
  </si>
  <si>
    <t>zotye jeep 2008</t>
  </si>
  <si>
    <t>EB7DBCD0-0745-2778-D7BF-D1E99F824610</t>
  </si>
  <si>
    <t>2023-11-27T08:35:36</t>
  </si>
  <si>
    <t>gandaki ma darta
 exchang or sell 
full engine update
9826070014</t>
  </si>
  <si>
    <t>Densh International School, Araniko Highway, अरनिको बस्ती, गठ्ठाघर, Madhyapur Thimi-03, बालकुमारी, मध्यपुर थिमि नगरपालिका, भक्तपुर, बाग्मती प्रदेश, 42600, नेपाल</t>
  </si>
  <si>
    <t xml:space="preserve">Transmission:Auto - 2WD,
Colour:silver,
Make Year:2008,
Mileage:12,
Engine (CC):1584,
Fuel:Petrol,
Kilometer Run:65000,
Types:SUV / Jeep,
</t>
  </si>
  <si>
    <t>https://hamrobazaar.com/cars/other chinese brands/zotye-jeep-2008/eb7dbcd0-0745-2778-d7bf-d1e99f824610</t>
  </si>
  <si>
    <t>maruti car on sale</t>
  </si>
  <si>
    <t>94D0C5D3-6112-BCAD-05B6-80EC2988B004</t>
  </si>
  <si>
    <t>2023-11-27T08:33:53</t>
  </si>
  <si>
    <t>ekdum good conditin ko gadi xa, japnese assembled,  matra 5lakh matra.</t>
  </si>
  <si>
    <t>1999</t>
  </si>
  <si>
    <t>Others</t>
  </si>
  <si>
    <t xml:space="preserve">Transmission:Auto - 2WD,
Make Year:1999,
Engine (CC):800,
Fuel:Petrol,
Types:Others,
</t>
  </si>
  <si>
    <t>https://hamrobazaar.com/cars/maruti suzuki/maruti-car-on-sale/94d0c5d3-6112-bcad-05b6-80ec2988b004</t>
  </si>
  <si>
    <t>Tata nexon ziptron ev</t>
  </si>
  <si>
    <t>B1C3E6C7-E538-68E2-AAC0-6AE9417C77EF</t>
  </si>
  <si>
    <t>2023-11-27T08:33:02</t>
  </si>
  <si>
    <t>tata nexon ziptron ev</t>
  </si>
  <si>
    <t>5000</t>
  </si>
  <si>
    <t xml:space="preserve">Used For:1,
Warranty:yes,
Transmission:Auto - 2WD,
Colour:white,
Make Year:2023,
Features:fulloption,
Engine (CC):100,
Fuel:Electric,
Kilometer Run:5000,
Types:Compact SUV,
</t>
  </si>
  <si>
    <t>https://hamrobazaar.com/cars/tata/tata-nexon-ziptron-ev/b1c3e6c7-e538-68e2-aac0-6ae9417c77ef</t>
  </si>
  <si>
    <t>1</t>
  </si>
  <si>
    <t>yes</t>
  </si>
  <si>
    <t>fulloption</t>
  </si>
  <si>
    <t>Maruti Suzuki Swift ZXI</t>
  </si>
  <si>
    <t>7B7861A0-F469-20E5-781E-7E66C35B212C</t>
  </si>
  <si>
    <t>2023-11-27T07:59:43</t>
  </si>
  <si>
    <t>Fell free to visit our showroom located at kalimati for more details and test drive 9813925740/9851099390/9851057061</t>
  </si>
  <si>
    <t>48000</t>
  </si>
  <si>
    <t xml:space="preserve">Transmission:Manual2WD,
Colour:Red,
Make Year:2017,
Features:In good condition,
Mileage:14 kmpl,
Engine (CC):1200,
Fuel:Petrol,
Kilometer Run:48000,
Types:MidSizeHatchback,
</t>
  </si>
  <si>
    <t>https://hamrobazaar.com/cars/maruti suzuki/maruti-suzuki-swift-zxi/7b7861a0-f469-20e5-781e-7e66c35b212c</t>
  </si>
  <si>
    <t>In good condition</t>
  </si>
  <si>
    <t>MARUTI SUZUKI ALTO LX 2010 FOR SELL</t>
  </si>
  <si>
    <t>38F28435-4BA6-A33D-CE0D-1A461B8FCE3D</t>
  </si>
  <si>
    <t>2023-11-27T07:48:16</t>
  </si>
  <si>
    <t>smooth engine, great pickup, great milage, low km run, tax clear cha, turuntai pass huncha, interested person can call me on:;!(9849128840)</t>
  </si>
  <si>
    <t>स: क्वों ट्व, गुइटा, Lalitpur-08, ललितपुर, ललितपुर महानगरपालिका, ललितपुर, बाग्मती प्रदेश, 44702, नेपाल</t>
  </si>
  <si>
    <t>maroon</t>
  </si>
  <si>
    <t>17</t>
  </si>
  <si>
    <t>55</t>
  </si>
  <si>
    <t xml:space="preserve">Transmission:Manual - 2WD,
Colour:maroon,
Make Year:2010,
Features:ac,
Mileage:17,
Engine (CC):800,
Fuel:Petrol,
Kilometer Run:55,
Types:Mid Size Hatchback,
</t>
  </si>
  <si>
    <t>https://hamrobazaar.com/cars/maruti suzuki/maruti-suzuki-alto-lx-2010-for-sell/38f28435-4ba6-a33d-ce0d-1a461b8fce3d</t>
  </si>
  <si>
    <t>ac</t>
  </si>
  <si>
    <t>MARUTI SUZUKI ALTO 800 LXI 2018 FOR SELL</t>
  </si>
  <si>
    <t>7AB41C1B-BF01-A1B7-741F-8D130AD98273</t>
  </si>
  <si>
    <t>2023-11-27T07:46:09</t>
  </si>
  <si>
    <t>smooth engine, great pickup, great milage , low km run, tax clear cha, turuntai pass huncha, interested person can call me on:(9849128840)</t>
  </si>
  <si>
    <t>grey</t>
  </si>
  <si>
    <t xml:space="preserve">Transmission:Manual - 2WD,
Colour:grey,
Make Year:2018,
Features:all,
Mileage:17,
Engine (CC):800,
Fuel:Petrol,
Kilometer Run:55,
Types:Mid Size Hatchback,
</t>
  </si>
  <si>
    <t>https://hamrobazaar.com/cars/maruti suzuki/maruti-suzuki-alto-800-lxi-2018-for-sell/7ab41c1b-bf01-a1b7-741f-8d130ad98273</t>
  </si>
  <si>
    <t>all</t>
  </si>
  <si>
    <t xml:space="preserve">HUNDAI i20 Active </t>
  </si>
  <si>
    <t>25ADF292-703C-8B3B-DA1E-B574C97B1408</t>
  </si>
  <si>
    <t>2023-11-27T07:44:55</t>
  </si>
  <si>
    <t>SINGLE HAND, SMOOTH ENGINE, GREAT MILAGE, GREAT PICKUP, LOW KM RUN, TAX CLEAR CHA, TURUNTAI PASS HUNCHA, DUEL AIR BAGS, STEERING MOUNT CONTROL, ELECTRIC ORVM, INTERESTED PERSON CAN CALL ME ON:</t>
  </si>
  <si>
    <t>Gothatar (Kageshwor), Kathmandu</t>
  </si>
  <si>
    <t xml:space="preserve">Transmission:Auto2WD,
Make Year:2016,
Engine (CC):1200,
Fuel:Petrol,
Kilometer Run:41000,
Types:Others,
</t>
  </si>
  <si>
    <t>https://hamrobazaar.com/cars/hyundai/hundai-i20-active/25adf292-703c-8b3b-da1e-b574c97b1408</t>
  </si>
  <si>
    <t>Hyundai i10 Silver Color for Sale</t>
  </si>
  <si>
    <t>D77DAC54-CD86-04DA-7A86-22D730B85A5D</t>
  </si>
  <si>
    <t>2023-11-27T07:38:51</t>
  </si>
  <si>
    <t>Car is in very fresh condition, lady driven mostly home and work inside valley, 2nd owner
9 inch android system upgrade (original stereo kept in reserve)
Excellent drivability, no maintenance required
Serviced timely at Hyundai Station
Excellent mileage, comfortable ride, pickup and handling
Clean and neat interior/exterior
Very good car overall
Asking price 23 lakhs</t>
  </si>
  <si>
    <t>kamladi, Kamaladi, Kathmandu</t>
  </si>
  <si>
    <t xml:space="preserve">Transmission:Manual2WD,
Colour:Silver,
Make Year:2018,
Engine (CC):1200,
Fuel:Petrol,
Types:SmallHatchback,
</t>
  </si>
  <si>
    <t>https://hamrobazaar.com/cars/hyundai/hyundai-i10-silver-color-for-sale/d77dac54-cd86-04da-7a86-22d730b85a5d</t>
  </si>
  <si>
    <t>Maruti Suzuki Alto K10 Vxi 2014 For Sale</t>
  </si>
  <si>
    <t>22EBF627-AABF-6B06-65A0-98E5AF953550</t>
  </si>
  <si>
    <t>2023-11-27T07:25:35</t>
  </si>
  <si>
    <t xml:space="preserve">Maruti Suzuki Alto K10 VXI is the top model in alto which is Equipped with Features Like Front Power Windows, Electronic Power Steering, Air-Conditioning with Heater &amp; Cooler, Tubeless Tires, Fogs Light &amp; Many more.. Best in Fuel Efficiency and Low in Servicing and Maintenance this Small Hatchback claims ARAI Certified Mileage of 22.0 kmpl.
No-Doubt on Accident, Collision and on Documentative part hence the company provides cent percent assurance on these terms. </t>
  </si>
  <si>
    <t>Nagarjun-05, नागार्जुन, नागार्जुन नगरपालिका, काठमाडौं, बाग्मती प्रदेश, 44620, नेपाल</t>
  </si>
  <si>
    <t>15Km/Pl</t>
  </si>
  <si>
    <t xml:space="preserve">Used For:9Yrs,
Warranty:Manufacturer/Importer,
Transmission:Manual2WD,
Colour:Silver,
Delivery Area:INSIDEAREA,
Make Year:2014,
Features:Front Power Windows, Electronic Power Steering, Air-Conditioning with Heater &amp; Cooler, Tubeless Tires, Fogs Light &amp; Many more...,
Mileage:15Km/Pl,
Engine (CC):999,
Fuel:Petrol,
Kilometer Run:43000,
Types:SmallHatchback,
</t>
  </si>
  <si>
    <t>https://hamrobazaar.com/cars/maruti suzuki/maruti-suzuki-alto-k10-vxi-2014-for-sale/22ebf627-aabf-6b06-65a0-98e5af953550</t>
  </si>
  <si>
    <t>9Yrs</t>
  </si>
  <si>
    <t>Manufacturer/Importer</t>
  </si>
  <si>
    <t>INSIDEAREA</t>
  </si>
  <si>
    <t>Front Power Windows, Electronic Power Steering, Air-Conditioning with Heater &amp; Cooler, Tubeless Tires, Fogs Light &amp; Many more...</t>
  </si>
  <si>
    <t>RS 28 LAKH TOYOTA HIACE EXCELLENT CONDITION.</t>
  </si>
  <si>
    <t>64019CB0-D6A2-8EE0-34F8-264B33FBE3FF</t>
  </si>
  <si>
    <t>2023-11-27T07:25:33</t>
  </si>
  <si>
    <t xml:space="preserve">TOYOTA HIACE WITH A/C ON SALE EXCELLENT CONDITION WITH WELL MAINTAIN. 
PRICE : RS 2800000.00 NEGOTIABLE
COLOUR : SILVER
FEATURES: 2WD MANUAL,  
255000 K.M. RUN WELL MAINTAIN GOOD CONDITION ENGINE, TYRES ETC.
 </t>
  </si>
  <si>
    <t>SILVER</t>
  </si>
  <si>
    <t>7-8 IN VALLEY</t>
  </si>
  <si>
    <t>255000</t>
  </si>
  <si>
    <t xml:space="preserve">Used For:15 YRS,
Warranty:NO,
Transmission:Manual2WD,
Colour:SILVER,
Make Year:2007,
Features:A/C,
Mileage:7-8 IN VALLEY,
Engine (CC):2985,
Fuel:Diesel,
Kilometer Run:255000,
Types:Van,
</t>
  </si>
  <si>
    <t>https://hamrobazaar.com/cars/toyota/rs-28-lakh-toyota-hiace-excellent-condition/64019cb0-d6a2-8ee0-34f8-264b33fbe3ff</t>
  </si>
  <si>
    <t>15 YRS</t>
  </si>
  <si>
    <t>NO</t>
  </si>
  <si>
    <t>A/C</t>
  </si>
  <si>
    <t>HUNDAI TUCSUN CRDI 4WD 2009</t>
  </si>
  <si>
    <t>59A501F1-F731-57AC-A59A-B49D5520B986</t>
  </si>
  <si>
    <t>2023-11-27T07:18:29</t>
  </si>
  <si>
    <t>smooth engine, great pickup, great milage, low km run, tax clear cha, turuntai pass huncha, interested person can call me on</t>
  </si>
  <si>
    <t>Balkumari, Lalitpur</t>
  </si>
  <si>
    <t>Red Moran</t>
  </si>
  <si>
    <t>33</t>
  </si>
  <si>
    <t xml:space="preserve">Transmission:Auto4WD,
Colour:Red Moran,
Make Year:2009,
Engine (CC):2200,
Fuel:Diesel,
Kilometer Run:33,
Types:Others,
</t>
  </si>
  <si>
    <t>https://hamrobazaar.com/cars/toyota/hundai-tucsun-crdi-4wd-2009/59a501f1-f731-57ac-a59a-b49d5520b986</t>
  </si>
  <si>
    <t>Creta SX (2018)</t>
  </si>
  <si>
    <t>52ECAA53-00E4-448A-EA3D-46D922AF6F50</t>
  </si>
  <si>
    <t>2023-11-27T06:54:23</t>
  </si>
  <si>
    <t>1600cc, push bottom start, 2 airbag, leather sheat, starting instruments, power window, (full options)</t>
  </si>
  <si>
    <t>Tinkune Bus Station, Aditi Marg, गैरी गाउँ, Kathmandu-09, काठमाडौं, काठमाडौँ महानगरपालिका, काठमाडौं, बाग्मती प्रदेश, 44703, नेपाल</t>
  </si>
  <si>
    <t xml:space="preserve">Transmission:Auto - 2WD,
Colour:silver,
Make Year:2018,
Features:full options,
Engine (CC):1600,
Fuel:Petrol,
Kilometer Run:48390,
Types:Compact SUV,
</t>
  </si>
  <si>
    <t>https://hamrobazaar.com/cars/hyundai/creta-sx-2018/52ecaa53-00e4-448a-ea3d-46d922af6f50</t>
  </si>
  <si>
    <t>full options</t>
  </si>
  <si>
    <t>Swift Dzire vxi , petrol,2009 model,9851016822</t>
  </si>
  <si>
    <t>8C8820ED-3846-379C-4DE0-CAC604B55BC6</t>
  </si>
  <si>
    <t>2023-11-27T06:51:34</t>
  </si>
  <si>
    <t>full fresh n good condition car, no any records of accidental, well maintained n smooth operation of engine</t>
  </si>
  <si>
    <t>बल्खु, Kathmandu-14, काठमाडौं, काठमाडौँ महानगरपालिका, काठमाडौं, बाग्मती प्रदेश, 44613, नेपाल</t>
  </si>
  <si>
    <t>grey blue</t>
  </si>
  <si>
    <t>62143</t>
  </si>
  <si>
    <t xml:space="preserve">Transmission:Manual - 2WD,
Colour:grey blue,
Make Year:2009,
Features:ac, power steering, power windows, music system, center lock,,
Engine (CC):1296,
Fuel:Petrol,
Kilometer Run:62143,
Types:Sedan,
</t>
  </si>
  <si>
    <t>https://hamrobazaar.com/cars/maruti suzuki/swift-dzire-vxi-petrol-2009-model-9851016822/8c8820ed-3846-379c-4de0-cac604b55bc6</t>
  </si>
  <si>
    <t>ac, power steering, power windows, music system, center lock,</t>
  </si>
  <si>
    <t>KIA Sonet 2022 Model only 5000 KM</t>
  </si>
  <si>
    <t>ABF65D56-B842-38AE-DC5E-79115F84428E</t>
  </si>
  <si>
    <t>2023-11-27T06:50:39</t>
  </si>
  <si>
    <t xml:space="preserve">Kia Sonet single handedly used by Banker. Only 5000 KM. </t>
  </si>
  <si>
    <t xml:space="preserve">Transmission:Manual2WD,
Colour:maroon,
Make Year:2022,
Engine (CC):1200,
Fuel:Petrol,
Kilometer Run:5000,
Types:SUVJeep,
</t>
  </si>
  <si>
    <t>https://hamrobazaar.com/cars/kia/kia-sonet-2022-model-only-5000-km/abf65d56-b842-38ae-dc5e-79115f84428e</t>
  </si>
  <si>
    <t>Single handed Hyundai creta sx for sale</t>
  </si>
  <si>
    <t>BD7E2475-3B76-541B-CC95-097FC8925FA6</t>
  </si>
  <si>
    <t>2023-11-27T06:47:38</t>
  </si>
  <si>
    <t>Sigle handed creta sx for sale genuine km running 48000 no any accident record fully fresh interested buyer call now 9801846264 9861729276</t>
  </si>
  <si>
    <t>Kamana Automobile Private Limited, मदन भण्डारी पथ, बासुकी नगर, सुविधानगर, Kathmandu-32, काठमाडौं, काठमाडौँ महानगरपालिका, काठमाडौं, बाग्मती प्रदेश, 44703, नेपाल</t>
  </si>
  <si>
    <t>gry</t>
  </si>
  <si>
    <t>13</t>
  </si>
  <si>
    <t xml:space="preserve">Used For:5 years,
Warranty:no,
Transmission:Manual - 2WD,
Colour:gry,
Make Year:2018,
Features:Dual air bag, abs, tuchscreen, back camera, parking sensor, reai wiper, wareless charger , alloywheel, stering music control , many more...,
Mileage:13,
Engine (CC):1600,
Fuel:Petrol,
Kilometer Run:48000,
Types:SUV / Jeep,
</t>
  </si>
  <si>
    <t>https://hamrobazaar.com/cars/hyundai/single-handed-hyundai-creta-sx-for-sale/bd7e2475-3b76-541b-cc95-097fc8925fa6</t>
  </si>
  <si>
    <t>5 years</t>
  </si>
  <si>
    <t>Dual air bag, abs, tuchscreen, back camera, parking sensor, reai wiper, wareless charger , alloywheel, stering music control , many more...</t>
  </si>
  <si>
    <t>Full optionTucson,diesel,4wd drive,9851016822</t>
  </si>
  <si>
    <t>2F82678A-B755-B83A-5988-2B2F5A52D0BB</t>
  </si>
  <si>
    <t>2023-11-27T06:36:52</t>
  </si>
  <si>
    <t>first ownership,full fresh n good condition car, no any records of accidental, well maintained n smooth operation of engine, no any issue,</t>
  </si>
  <si>
    <t>brown</t>
  </si>
  <si>
    <t>64235</t>
  </si>
  <si>
    <t xml:space="preserve">Transmission:Manual - 4WD,
Colour:brown,
Make Year:2011,
Features:full option,
Engine (CC):2000,
Fuel:Diesel,
Kilometer Run:64235,
Types:SUV / Jeep,
</t>
  </si>
  <si>
    <t>https://hamrobazaar.com/cars/hyundai/full-optiontucson-diesel-4wd-drive-9851016822/2f82678a-b755-b83a-5988-2b2f5a52d0bb</t>
  </si>
  <si>
    <t>TIPPER 2021 MODEL</t>
  </si>
  <si>
    <t>5207ACE1-5066-9C02-619A-AE060AAC86F8</t>
  </si>
  <si>
    <t>2023-11-27T06:31:26</t>
  </si>
  <si>
    <t>✔️MODEL 2021
✔️FRESH ENGINE
✔️GREAT PICKUP
✔️GOOD LOOKS
✔️GOOD CONDITION
✔️GIVES GOOD MILEAGE
✔️TAX CLEARED...</t>
  </si>
  <si>
    <t>Bidur, Nuwakot</t>
  </si>
  <si>
    <t>https://hamrobazaar.com/cars/tata/tipper-2021-model/5207ace1-5066-9c02-619a-ae060aac86f8</t>
  </si>
  <si>
    <t>Kia Sportage 2010 AWD For Sale</t>
  </si>
  <si>
    <t>54A6D299-D24B-3C05-C204-27F6F06D47CD</t>
  </si>
  <si>
    <t>2023-11-27T06:30:11</t>
  </si>
  <si>
    <t xml:space="preserve">This Crossover (Kia Sportage Awd) is in Excellent Condition and demands no Maintenance. Just driven for 56000km . Though powered by 2.0L L4 DOHC 16-valve Engine this Compact SUV generates better mileage probably 10km/l City along with better performance and power.
No Doubt on Accident, Collision &amp; Documentation hence the company provides assurance on these terms. Can be done Ownership Transfer on the Spot.
</t>
  </si>
  <si>
    <t>Nagarjun-04, नागार्जुन, नागार्जुन नगरपालिका, काठमाडौं, बाग्मती प्रदेश, 44620, नेपाल</t>
  </si>
  <si>
    <t>10Km/Pl</t>
  </si>
  <si>
    <t xml:space="preserve">Used For:13Yrs,
Warranty:Manufacturer/Importer,
Transmission:Auto4WD,
Colour:Silver,
Delivery Area:INSIDEAREA,
Make Year:2010,
Features:Front &amp; Rear Side Power Windows, Electronic Power Steering, Electric ORVM, Air-Conditioning, Fogs Light, Dual Airbags, Abs, Tubeless Tires &amp; Many More....,
Mileage:10Km/Pl,
Engine (CC):1999,
Fuel:Petrol,
Kilometer Run:56000,
Types:SUVJeep,
</t>
  </si>
  <si>
    <t>https://hamrobazaar.com/cars/kia/kia-sportage-2010-awd-for-sale/54a6d299-d24b-3c05-c204-27f6f06d47cd</t>
  </si>
  <si>
    <t>13Yrs</t>
  </si>
  <si>
    <t>Front &amp; Rear Side Power Windows, Electronic Power Steering, Electric ORVM, Air-Conditioning, Fogs Light, Dual Airbags, Abs, Tubeless Tires &amp; Many More....</t>
  </si>
  <si>
    <t>PRADO FOR SALE</t>
  </si>
  <si>
    <t>ADE74E51-CAFF-AE4E-4830-4940DBBEF1EA</t>
  </si>
  <si>
    <t>2023-11-27T06:30:05</t>
  </si>
  <si>
    <t>Fully loaded Land Cruiser prado on sale</t>
  </si>
  <si>
    <t>91000</t>
  </si>
  <si>
    <t xml:space="preserve">Used For:15,
Transmission:Manual4WD,
Colour:White,
Make Year:2008,
Features:4WD,
Mileage:10,
Engine (CC):3000,
Fuel:Diesel,
Kilometer Run:91000,
Types:SUVJeep,
</t>
  </si>
  <si>
    <t>https://hamrobazaar.com/cars/toyota/prado-for-sale/ade74e51-caff-ae4e-4830-4940dbbef1ea</t>
  </si>
  <si>
    <t>4WD</t>
  </si>
  <si>
    <t>2017ko hati bigari ma on hyan gadi</t>
  </si>
  <si>
    <t>9252D40B-B02E-D057-91A6-4164B29364DD</t>
  </si>
  <si>
    <t>2023-11-27T06:12:21</t>
  </si>
  <si>
    <t>2017ko hati bigarima</t>
  </si>
  <si>
    <t>Tilganga Marg, भीमसेन गोला, तिलगंगा, Kathmandu-09, काठमाडौं, काठमाडौँ महानगरपालिका, काठमाडौं, बाग्मती प्रदेश, 00077, नेपाल</t>
  </si>
  <si>
    <t>https://hamrobazaar.com/cars/tata/2017ko-hati-bigari-ma-on-hyan-gadi/9252d40b-b02e-d057-91a6-4164b29364dd</t>
  </si>
  <si>
    <t>2016 ko bolero bikrima</t>
  </si>
  <si>
    <t>72767FCE-4D7D-E47D-C08B-C7D1953BE408</t>
  </si>
  <si>
    <t>2023-11-27T06:01:45</t>
  </si>
  <si>
    <t>2016 Ko bolero bikri ma</t>
  </si>
  <si>
    <t>hwed</t>
  </si>
  <si>
    <t>75500</t>
  </si>
  <si>
    <t xml:space="preserve">Used For:saman and manxe,
Transmission:Manual - 2WD,
Colour:hwed,
Delivery Area:Within My Area,
Make Year:2016,
Mileage:15,
Engine (CC):1800,
Fuel:Diesel,
Kilometer Run:75500,
Types:Pickup,
</t>
  </si>
  <si>
    <t>https://hamrobazaar.com/cars/mahindra/2016-ko-bolero-bikrima/72767fce-4d7d-e47d-c08b-c7d1953be408</t>
  </si>
  <si>
    <t>saman and manxe</t>
  </si>
  <si>
    <t>KIA Sonet HTE 2022</t>
  </si>
  <si>
    <t>569367FD-BB7F-9170-CF65-1A6EE53381FB</t>
  </si>
  <si>
    <t>2023-11-27T05:52:37</t>
  </si>
  <si>
    <t>KIA Sonet HTE made in 2022 available for sale. The car has steering mounted controls, infotainment system, alloy wheels, rear AC vents, front cabin lights, roof rails, shark fin antenna, chrome detailing on all handles and grill at the front and back. The car is in excellent condition and used for daily commute from residence to workplace only. Embossed number plate has also been taken. Only minor scratches on the car and has never been in any accident whatsoever.</t>
  </si>
  <si>
    <t>पूर्वाधार विकास बैंक, कमलादी मार्ग, बागबजार, Kathmandu-28, काठमाडौं, काठमाडौँ महानगरपालिका, काठमाडौं, बाग्मती प्रदेश, 46000, नेपाल</t>
  </si>
  <si>
    <t>Steel Silver</t>
  </si>
  <si>
    <t>14000</t>
  </si>
  <si>
    <t xml:space="preserve">Used For:Daily Commute from Residence to Workplace,
Warranty:None,
Transmission:Manual - 2WD,
Colour:Steel Silver,
Make Year:2022,
Features:Alloy wheels, steering mounted controls, front and back grills and chrome detailing, shark fin antenna, roof rails, side steps,
Mileage:14,
Engine (CC):1200,
Fuel:Petrol,
Kilometer Run:14000,
Types:Compact SUV,
</t>
  </si>
  <si>
    <t>https://hamrobazaar.com/cars/kia/kia-sonet-hte-2022/569367fd-bb7f-9170-cf65-1a6ee53381fb</t>
  </si>
  <si>
    <t>Daily Commute from Residence to Workplace</t>
  </si>
  <si>
    <t>None</t>
  </si>
  <si>
    <t>Alloy wheels, steering mounted controls, front and back grills and chrome detailing, shark fin antenna, roof rails, side steps</t>
  </si>
  <si>
    <t>Other Brands</t>
  </si>
  <si>
    <t>2013ko hati bigarima</t>
  </si>
  <si>
    <t>939C6A52-93FE-94F1-9754-6045BB53F91C</t>
  </si>
  <si>
    <t>2023-11-27T05:48:07</t>
  </si>
  <si>
    <t>https://hamrobazaar.com/cars/other brands/2013ko-hati-bigarima/939c6a52-93fe-94f1-9754-6045bb53f91c</t>
  </si>
  <si>
    <t>Nissan Micra Active XL 2018 For Sale</t>
  </si>
  <si>
    <t>45CF70E5-B84E-2A59-016D-C2C4BED12177</t>
  </si>
  <si>
    <t>2023-11-27T05:29:33</t>
  </si>
  <si>
    <t xml:space="preserve">This beautiful hatchback is in Excellent Condition and has to do no Expenses at all. Equipped with features like Front &amp; Rear Side Power Windows, Electronic Power Steering, Air-Conditioning, Steering Music Control, Company Stereo with Bluetooth Connectivity &amp; Many More...
Single User and Genuinely driven for 40,000 kilometers. Trades are Accepted. No-doubt on ACCIDENT, COLLISON &amp; on DOCUMENTATION hence the company provides cent percent assurance on these terms </t>
  </si>
  <si>
    <t>Royal Blue</t>
  </si>
  <si>
    <t>12Km/Pl</t>
  </si>
  <si>
    <t>40000</t>
  </si>
  <si>
    <t xml:space="preserve">Used For:5Yrs,
Warranty:Manufacturer/Importer,
Transmission:Manual2WD,
Colour:Royal Blue,
Delivery Area:INSIDEAREA,
Make Year:2018,
Features:Front &amp; Rear Side Power Windows, Electronic Power Steering, Air-Conditioning, Steering Music Control, Company Stereo with Bluetooth Connectivity &amp; Many More...,
Mileage:12Km/Pl,
Engine (CC):1198,
Fuel:Petrol,
Kilometer Run:40000,
Types:SmallHatchback,
</t>
  </si>
  <si>
    <t>https://hamrobazaar.com/cars/nissan/nissan-micra-active-xl-2018-for-sale/45cf70e5-b84e-2a59-016d-c2c4bed12177</t>
  </si>
  <si>
    <t>5Yrs</t>
  </si>
  <si>
    <t>Front &amp; Rear Side Power Windows, Electronic Power Steering, Air-Conditioning, Steering Music Control, Company Stereo with Bluetooth Connectivity &amp; Many More...</t>
  </si>
  <si>
    <t>gadi bigarima</t>
  </si>
  <si>
    <t>0D1771B0-278C-4F7E-7091-4B2CD4F2B3C7</t>
  </si>
  <si>
    <t>2023-11-27T05:27:47</t>
  </si>
  <si>
    <t>2006ko santocar bigarima</t>
  </si>
  <si>
    <t>Tribhuvan International Airport, Tilaganga B marg, भीमसेन गोला, तिलगंगा, Kathmandu-09, काठमाडौं, काठमाडौँ महानगरपालिका, काठमाडौं, बाग्मती प्रदेश, 00077, नेपाल</t>
  </si>
  <si>
    <t>https://hamrobazaar.com/cars/hyundai/gadi-bigarima/0d1771b0-278c-4f7e-7091-4b2cd4f2b3c7</t>
  </si>
  <si>
    <t>i10 2009 model magna</t>
  </si>
  <si>
    <t>DD086093-3A17-3004-9FAF-261BE6053FE0</t>
  </si>
  <si>
    <t>2023-11-27T05:22:05</t>
  </si>
  <si>
    <t>2009 model i10 magna</t>
  </si>
  <si>
    <t>Chandragiri-03, Chandragiri, चन्द्रागिरी नगरपालिका, काठमाडौं, बाग्मती प्रदेश, 44619, नेपाल</t>
  </si>
  <si>
    <t>red</t>
  </si>
  <si>
    <t xml:space="preserve">Transmission:Manual - 2WD,
Colour:red,
Make Year:2009,
Fuel:Petrol,
Types:Small Hatchback,
</t>
  </si>
  <si>
    <t>https://hamrobazaar.com/cars/hyundai/i10-2009-model-magna/dd086093-3a17-3004-9faf-261be6053fe0</t>
  </si>
  <si>
    <t>2018 model ko singal hand creta SX sales &amp; Exchang</t>
  </si>
  <si>
    <t>77FE20A1-FA02-481E-55B1-80B71F604E5D</t>
  </si>
  <si>
    <t>2023-11-27T05:16:31</t>
  </si>
  <si>
    <t>2018 model ko singal hand creta SX sales &amp; Exchange offer 9860487533 9801846268</t>
  </si>
  <si>
    <t>Naya Baneshwar, Kathmandu, Kathmandu Metropolitan City, Kathmandu</t>
  </si>
  <si>
    <t>208</t>
  </si>
  <si>
    <t xml:space="preserve">Transmission:Auto - 2WD,
Make Year:208,
Fuel:Petrol,
Types:Compact SUV,
</t>
  </si>
  <si>
    <t>https://hamrobazaar.com/cars/hyundai/2018-model-ko-singal-hand-creta-sx-sales-exchang/77fe20a1-fa02-481e-55b1-80b71f604e5d</t>
  </si>
  <si>
    <t>direct call 9741713649 nishan 2018 last model</t>
  </si>
  <si>
    <t>22AA8672-C61B-DF75-7662-ACC1E4ED3636</t>
  </si>
  <si>
    <t>2023-11-27T05:06:29</t>
  </si>
  <si>
    <t>direct call 9741713649 nisaan 2018 ko last model bikrima up to date tax clear full fresh condition</t>
  </si>
  <si>
    <t>9</t>
  </si>
  <si>
    <t>45000</t>
  </si>
  <si>
    <t xml:space="preserve">Used For:4 years,
Warranty:no,
Transmission:Auto - 2WD,
Colour:blue,
Make Year:2018,
Features:good,
Mileage:9,
Engine (CC):3329,
Fuel:Diesel,
Kilometer Run:45000,
Types:Others,
</t>
  </si>
  <si>
    <t>https://hamrobazaar.com/cars/mahindra/direct-call-9741713649-nishan-2018-last-model/22aa8672-c61b-df75-7662-acc1e4ed3636</t>
  </si>
  <si>
    <t>4 years</t>
  </si>
  <si>
    <t>good</t>
  </si>
  <si>
    <t xml:space="preserve">Hyundai Xcent S 2014 For Sale </t>
  </si>
  <si>
    <t>3EF87528-700D-EDBE-E388-5FA4247CA925</t>
  </si>
  <si>
    <t>2023-11-27T05:05:30</t>
  </si>
  <si>
    <t>Powered by 1.2 l Kappa 2 VTVT Engine, it is one of the best Mid-size Hatchback car for the family because of its boot space, Comfortable rear Seats, Excellent Clutch and Gear Shift, Reasonable Maintenance Cost, Better Mileage and Features it is comprised with. The increased boot space is the only element that differs it from Grand i10 Series. Comes with the features like: Front &amp; Rear Side Power Windows, Electronic Power Steering, Adjustable Seat &amp; Steering, Electric ORVM And Many More...</t>
  </si>
  <si>
    <t xml:space="preserve">Used For:9Yrs,
Warranty:Manufacturer/Importer,
Transmission:Manual2WD,
Colour:Maroon,
Delivery Area:INSIDEAREA,
Make Year:2014,
Features:Front &amp; Rear Side Power Windows, Electronic Power Steering, Electric ORVM , &amp; Many more...,
Mileage:12Km/Pl,
Engine (CC):1198,
Fuel:Petrol,
Kilometer Run:65000,
Types:Sedan,
</t>
  </si>
  <si>
    <t>https://hamrobazaar.com/cars/hyundai/hyundai-xcent-s-2014-for-sale/3ef87528-700d-edbe-e388-5fa4247ca925</t>
  </si>
  <si>
    <t>Front &amp; Rear Side Power Windows, Electronic Power Steering, Electric ORVM , &amp; Many more...</t>
  </si>
  <si>
    <t>MG</t>
  </si>
  <si>
    <t>Mg Zs Ev</t>
  </si>
  <si>
    <t>155AB294-8210-E6C2-4138-4E82E7362FA5</t>
  </si>
  <si>
    <t>2023-11-27T05:02:12</t>
  </si>
  <si>
    <t>Mg zs ev 2023
9863193013 whatsapp</t>
  </si>
  <si>
    <t>Narayan Tole, Maharajganj, Kathmandu, Kathmandu Metropolitan City, Kathmandu</t>
  </si>
  <si>
    <t>340</t>
  </si>
  <si>
    <t>100</t>
  </si>
  <si>
    <t>5234</t>
  </si>
  <si>
    <t xml:space="preserve">Used For:6months,
Transmission:Auto - 2WD,
Colour:Grey,
Make Year:2023,
Mileage:340,
Engine (CC):100,
Fuel:Electric,
Kilometer Run:5234,
Types:Compact SUV,
</t>
  </si>
  <si>
    <t>https://hamrobazaar.com/cars/mg/mg-zs-ev/155ab294-8210-e6c2-4138-4e82e7362fa5</t>
  </si>
  <si>
    <t>6months</t>
  </si>
  <si>
    <t>Renault</t>
  </si>
  <si>
    <t xml:space="preserve">Renault Duster RXL 2017 For Sale </t>
  </si>
  <si>
    <t>20B1FBC0-EC94-7C18-62AE-E667DC0292B0</t>
  </si>
  <si>
    <t>2023-11-27T04:57:12</t>
  </si>
  <si>
    <t>Renault Duster RXL has sporty appearance and has tons of features. With 210mm of ground clearance, 50 liters of fuel tank and 410 Liters of boot space it is a bargain deal in comparison to its competitors. It is very comfortable to drive along with good performance and superb in Braking &amp; Stability this crossover is comprised with mandatory and safety features like Front &amp; Rear Side  Power Windows, Power Steering, Adjustable Steering, Airbag, ABS, Electric ORVM, Rear Wiper,  Defogger &amp; Many more</t>
  </si>
  <si>
    <t>11Km/Pl</t>
  </si>
  <si>
    <t>1498</t>
  </si>
  <si>
    <t>46000</t>
  </si>
  <si>
    <t xml:space="preserve">Used For:6Yrs,
Warranty:Manufacturer/Importer,
Transmission:Manual2WD,
Colour:White,
Delivery Area:INSIDEAREA,
Make Year:2017,
Features:Front &amp; Rear Side Power Windows, Power Steering, Adjustable Steering, Airbag, ABS, Electric ORVM, Rear Wiper, Defogger &amp; Many more,
Mileage:11Km/Pl,
Engine (CC):1498,
Fuel:Petrol,
Kilometer Run:46000,
Types:SUVJeep,
</t>
  </si>
  <si>
    <t>https://hamrobazaar.com/cars/renault/renault-duster-rxl-2017-for-sale/20b1fbc0-ec94-7c18-62ae-e667dc0292b0</t>
  </si>
  <si>
    <t>6Yrs</t>
  </si>
  <si>
    <t>Front &amp; Rear Side Power Windows, Power Steering, Adjustable Steering, Airbag, ABS, Electric ORVM, Rear Wiper, Defogger &amp; Many more</t>
  </si>
  <si>
    <t>Maruti Suzuki Eeco Van 7 Seater 2016</t>
  </si>
  <si>
    <t>5546848C-3C5D-1A8C-586F-712CA3A947D4</t>
  </si>
  <si>
    <t>2023-11-27T04:50:49</t>
  </si>
  <si>
    <t>👉 Make year: 2016
👉 Price: 13,50,000
👉 Km run: 66,000
👉 Interested can call 9851128287
👉 Location: Ekantakuna, Lalitpur (opposite to Suzuki driving school)</t>
  </si>
  <si>
    <t>Land Rovers Overland, 1, काठमाडाैँ चक्रपथ, Nakhu Bajar, Ekantakuna, Lalitpur, Lalitpur Metropolitan City, Lalitpur</t>
  </si>
  <si>
    <t>1200</t>
  </si>
  <si>
    <t xml:space="preserve">Used For:Personal,
Warranty:Accident free,
Transmission:Manual - 2WD,
Colour:Silver,
Make Year:2016,
Features:Ac, rear view camera, android touch screen,
Mileage:15,
Engine (CC):1200,
Fuel:Petrol,
Kilometer Run:66000,
Types:Van,
</t>
  </si>
  <si>
    <t>https://hamrobazaar.com/cars/maruti suzuki/maruti-suzuki-eeco-van-7-seater-2016/5546848c-3c5d-1a8c-586f-712ca3a947d4</t>
  </si>
  <si>
    <t>Accident free</t>
  </si>
  <si>
    <t>Ac, rear view camera, android touch screen</t>
  </si>
  <si>
    <t xml:space="preserve">Hyundai Santro Magna 2019 For Sale </t>
  </si>
  <si>
    <t>9BE1298C-A384-4A55-3186-87FF9CCB626B</t>
  </si>
  <si>
    <t>2023-11-27T04:50:35</t>
  </si>
  <si>
    <t xml:space="preserve">Best Regain Value, Availability of Spare Parts &amp; Low Maintenance make it a well-sought hatchback in Nepalese Market. This Santro Magna of 2019 model is a basic full option car which comes with basic features like: Front &amp; Rear Side Power windows, Electronic Power Steering, Air-Conditioning, Air Bags , Bluetooth Connectivity, Steering Music Control, &amp; Many more...
No Doubt on Accident, Collision &amp; Documentation hence the company provides assurance on these terms. </t>
  </si>
  <si>
    <t>1086</t>
  </si>
  <si>
    <t>37000</t>
  </si>
  <si>
    <t xml:space="preserve">Used For:4Yrs,
Warranty:Manufacturer/Importer,
Transmission:Manual2WD,
Colour:Silver,
Delivery Area:INSIDEAREA,
Make Year:2019,
Features:Front &amp; Rear Side Power windows, Electronic Power Steering, Air-Conditioning, Air Bags , Bluetooth Connectivity, Steering Music Control, &amp; Many more...,
Mileage:12Km/Pl,
Engine (CC):1086,
Fuel:Petrol,
Kilometer Run:37000,
Types:SmallHatchback,
</t>
  </si>
  <si>
    <t>https://hamrobazaar.com/cars/hyundai/hyundai-santro-magna-2019-for-sale/9be1298c-a384-4a55-3186-87ff9ccb626b</t>
  </si>
  <si>
    <t>4Yrs</t>
  </si>
  <si>
    <t>Front &amp; Rear Side Power windows, Electronic Power Steering, Air-Conditioning, Air Bags , Bluetooth Connectivity, Steering Music Control, &amp; Many more...</t>
  </si>
  <si>
    <t>Hyundai santro 2014 model</t>
  </si>
  <si>
    <t>6E02DBD6-F6EC-08FE-D4E8-4FC5CCC947FC</t>
  </si>
  <si>
    <t>2023-11-27T04:08:37</t>
  </si>
  <si>
    <t xml:space="preserve">Car is in a perfect condition. Recently serviced from service center. Tax cleared and full insurance. buyers can contact, visit and check the car </t>
  </si>
  <si>
    <t>Metallic grey</t>
  </si>
  <si>
    <t>1100</t>
  </si>
  <si>
    <t>44300</t>
  </si>
  <si>
    <t xml:space="preserve">Used For:9 years,
Transmission:Manual2WD,
Colour:Metallic grey,
Make Year:2014,
Features:Powered window, AC, semi option,
Engine (CC):1100,
Fuel:Petrol,
Kilometer Run:44300,
Types:SmallHatchback,
</t>
  </si>
  <si>
    <t>https://hamrobazaar.com/cars/hyundai/hyundai-santro-2014-model/6e02dbd6-f6ec-08fe-d4e8-4fc5ccc947fc</t>
  </si>
  <si>
    <t>9 years</t>
  </si>
  <si>
    <t>Powered window, AC, semi option</t>
  </si>
  <si>
    <t>hyundai grend i10 megna</t>
  </si>
  <si>
    <t>5C433397-E279-3EFF-7BE8-045D2EFE4A47</t>
  </si>
  <si>
    <t>2023-11-27T03:57:17</t>
  </si>
  <si>
    <t>kharcha 0</t>
  </si>
  <si>
    <t>AVM High School, Thasikhel Siddibinayak Marga, कुमारीपाटी, जावालाखेल, Lalitpur-05, ललितपुर, ललितपुर महानगरपालिका, ललितपुर, बाग्मती प्रदेश, 40000, नेपाल</t>
  </si>
  <si>
    <t>gre</t>
  </si>
  <si>
    <t xml:space="preserve">Used For:7year,
Warranty:0,
Transmission:Manual - 2WD,
Colour:gre,
Make Year:2016,
Features:full opc,
Mileage:14,
Engine (CC):1200,
Fuel:Petrol,
Kilometer Run:48000,
Types:Small Hatchback,
</t>
  </si>
  <si>
    <t>https://hamrobazaar.com/cars/hyundai/hyundai-grend-i10-megna/5c433397-e279-3eff-7be8-045d2efe4a47</t>
  </si>
  <si>
    <t>7year</t>
  </si>
  <si>
    <t>0</t>
  </si>
  <si>
    <t>full opc</t>
  </si>
  <si>
    <t>Toyota Hilux 2021 for sale</t>
  </si>
  <si>
    <t>FD07F461-2EF9-63FE-034B-F62BCD98FF82</t>
  </si>
  <si>
    <t>2023-11-27T03:55:11</t>
  </si>
  <si>
    <t>Grey Toyota Hilux 2021 model for sale
Bought: July 2022
Last Servicing: 23-11-2023
Great condition
Seat covers, steering cover, flooring, rear pick up hard flooring, tire rim covers, rear net and railings, front and back bumpers also available.
Total distance: 25,800km
Used only inside Kathmandu Valley and Kavre.</t>
  </si>
  <si>
    <t>रुद्रमती मार्ग-२, Dathu Tol, Kathmandu-05, काठमाडौं, काठमाडौँ महानगरपालिका, काठमाडौं, बाग्मती प्रदेश, 00975, नेपाल</t>
  </si>
  <si>
    <t>https://hamrobazaar.com/cars/toyota/toyota-hilux-2021-for-sale/fd07f461-2ef9-63fe-034b-f62bcd98ff82</t>
  </si>
  <si>
    <t>grand  i10 magna 2014</t>
  </si>
  <si>
    <t>657FB6C9-E252-310E-42A7-EE66EB8091E4</t>
  </si>
  <si>
    <t>2023-11-27T03:09:31</t>
  </si>
  <si>
    <t>excellent condition</t>
  </si>
  <si>
    <t>आदर्श मार्ग-२, Pokhara-04, Pokhara, कास्की, गण्डकी प्रदेश, 88700, नेपाल</t>
  </si>
  <si>
    <t xml:space="preserve">Transmission:Manual - 2WD,
Make Year:2014,
Fuel:Petrol,
Types:Mid Size Hatchback,
</t>
  </si>
  <si>
    <t>https://hamrobazaar.com/cars/hyundai/grand-i10-magna-2014/657fb6c9-e252-310e-42a7-ee66eb8091e4</t>
  </si>
  <si>
    <t>Maruti Suzuki Brezza Zxi+ 2021 Full Fresh Km 21623</t>
  </si>
  <si>
    <t>F5FC4B0D-8022-5EB5-D594-CB273ACEFD4B</t>
  </si>
  <si>
    <t>2023-11-27T02:30:48</t>
  </si>
  <si>
    <t>Maruti Suzuki Brezza zxi+ 2021 Driven by Bank Manager which is in Orginal paint with all-new tyres and a free One year of maintenance fully loaded compact suv with airbags, ABS, Auto AC, climate control , Apple CarPlay, bucket fitting seat and recording camera.
Suzuki Brezza 2021 zxi+ 
Colour: Gray
Model: 2021
Kilometer : 21663 with Service records
Price: 36.50 lakh
Engine Displacement: 1500 cc Petrol
Ground Clearance: 200 Mm
Condition: Fresh / Nothing to spend /
No any  accidental records )</t>
  </si>
  <si>
    <t>Bhinsen Thapa Marg, Kalimati, Kathmandu, Kathmandu Metropolitan City, Kathmandu</t>
  </si>
  <si>
    <t>Gray</t>
  </si>
  <si>
    <t>1500</t>
  </si>
  <si>
    <t>21500</t>
  </si>
  <si>
    <t xml:space="preserve">Used For:2 years,
Warranty:No,
Transmission:Manual - 2WD,
Colour:Gray,
Make Year:2021,
Features:Full option,
Mileage:15,
Engine (CC):1500,
Fuel:Petrol,
Kilometer Run:21500,
Types:Compact SUV,
</t>
  </si>
  <si>
    <t>https://hamrobazaar.com/cars/maruti suzuki/maruti-suzuki-brezza-zxi-2021-full-fresh-km-21623/f5fc4b0d-8022-5eb5-d594-cb273acefd4b</t>
  </si>
  <si>
    <t>2 years</t>
  </si>
  <si>
    <t>fresh hundai verna sell an xchange</t>
  </si>
  <si>
    <t>E3D8A986-41C4-0C27-5244-6C3F78B3EE26</t>
  </si>
  <si>
    <t>2023-11-27T01:16:18</t>
  </si>
  <si>
    <t>call  9851173249  9813722193
hundai verna 1.6 full fresh gadi sell an xchange tax clear photo rear location pepsicola line la direct call garnu hola gadi akdum fresh 6 duble air bag ac hetar everything fine condation ma 6</t>
  </si>
  <si>
    <t>F86, कोट देवी, जडिबुटी, Kathmandu-32, काठमाडौं, काठमाडौँ महानगरपालिका, काठमाडौं, बाग्मती प्रदेश, 44810, नेपाल</t>
  </si>
  <si>
    <t>silk siliver</t>
  </si>
  <si>
    <t>1600</t>
  </si>
  <si>
    <t>44685</t>
  </si>
  <si>
    <t xml:space="preserve">Transmission:Manual - 4WD,
Colour:silk siliver,
Make Year:2013,
Mileage:12,
Engine (CC):1600,
Fuel:Petrol,
Kilometer Run:44685,
Types:Sedan,
</t>
  </si>
  <si>
    <t>https://hamrobazaar.com/cars/hyundai/fresh-hundai-verna-sell-an-xchange/e3d8a986-41c4-0c27-5244-6c3f78b3ee26</t>
  </si>
  <si>
    <t>good deal (DFSK glory 580 with full option)</t>
  </si>
  <si>
    <t>285A756F-2622-3093-4AFD-7F75EE6DACD0</t>
  </si>
  <si>
    <t>2023-11-26T18:49:47</t>
  </si>
  <si>
    <t>Grab a good deal DFSK GLORY 580 2019 MODEL with full option.</t>
  </si>
  <si>
    <t>ANFA Bodhigram Marg, Lalitpur-15, ललितपुर, ललितपुर महानगरपालिका, ललितपुर, बाग्मती प्रदेश, 14364, नेपाल</t>
  </si>
  <si>
    <t>burgandy</t>
  </si>
  <si>
    <t>53000</t>
  </si>
  <si>
    <t xml:space="preserve">Used For:3.5 years,
Warranty:7 years,
Transmission:Manual - 2WD,
Colour:burgandy,
Delivery Area:Anywhere,
Make Year:2019,
Features:full option,
Mileage:10,
Engine (CC):1600,
Fuel:Petrol,
Kilometer Run:53000,
Types:SUV / Jeep,
</t>
  </si>
  <si>
    <t>https://hamrobazaar.com/cars/other brands/good-deal-dfsk-glory-580-with-full-option/285a756f-2622-3093-4afd-7f75ee6dacd0</t>
  </si>
  <si>
    <t>3.5 years</t>
  </si>
  <si>
    <t>7 years</t>
  </si>
  <si>
    <t>Anywhere</t>
  </si>
  <si>
    <t xml:space="preserve">Ford Figo Aspire Petrol Engine </t>
  </si>
  <si>
    <t>43FBF4F0-23AF-C25C-0A62-C768C3D44702</t>
  </si>
  <si>
    <t>2023-11-26T17:10:03</t>
  </si>
  <si>
    <t xml:space="preserve">Baneshwor </t>
  </si>
  <si>
    <t>13+</t>
  </si>
  <si>
    <t>47k+</t>
  </si>
  <si>
    <t xml:space="preserve">Transmission:Manual2WD,
Colour:Grey,
Make Year:2016,
Mileage:13+,
Engine (CC):1200,
Fuel:Petrol,
Kilometer Run:47k+,
Types:Sedan,
</t>
  </si>
  <si>
    <t>https://hamrobazaar.com/cars/ford/ford-figo-aspire-petrol-engine/43fbf4f0-23af-c25c-0a62-c768c3d44702</t>
  </si>
  <si>
    <t>offer offer car sale</t>
  </si>
  <si>
    <t>4EEDE703-B794-4E6F-6DE0-929A0D6A2071</t>
  </si>
  <si>
    <t>2023-11-26T16:11:34</t>
  </si>
  <si>
    <t>yak dam ramro fresh condition ma xa gadi aafaile use garne ho arko gadi kine ko karan yo bechan lageko chahiya ma sampark garn saknu hunxa 9817534455 ma ra price pani milaun milxa</t>
  </si>
  <si>
    <t>Tyangal, Kathmandu-18, काठमाडौं, काठमाडौँ महानगरपालिका, काठमाडौं, बाग्मती प्रदेश, 44600, नेपाल</t>
  </si>
  <si>
    <t>https://hamrobazaar.com/cars/hyundai/offer-offer-car-sale/4eede703-b794-4e6f-6de0-929a0d6a2071</t>
  </si>
  <si>
    <t>car on sale</t>
  </si>
  <si>
    <t>EF6E3CF4-2A1B-1F58-F9E3-C7B7062D285A</t>
  </si>
  <si>
    <t>2023-11-26T16:04:56</t>
  </si>
  <si>
    <t>बिक्रीमा एकदम राम्रो गाडी छ आफ्नै भयको कारण एकदम राम्रो छ चाहियको मा 9817534455 सम्पर्क गर्न सक्नु हुन्छ र केही price मा पनि मिल्न सक्छ धन्यवाद ।</t>
  </si>
  <si>
    <t>https://hamrobazaar.com/cars/hyundai/car-on-sale/ef6e3cf4-2a1b-1f58-f9e3-c7b7062d285a</t>
  </si>
  <si>
    <t>TATA Winger Micro Van, 14 Seats model 2015</t>
  </si>
  <si>
    <t>DE989A54-6EAC-4584-E30F-2B9CEF3A20F5</t>
  </si>
  <si>
    <t>2023-11-26T15:57:03</t>
  </si>
  <si>
    <t>Winger yellow van</t>
  </si>
  <si>
    <t>Nagarjun, Nagarjun Municipality, Kathmandu</t>
  </si>
  <si>
    <t xml:space="preserve">Transmission:Manual - 2WD,
Delivery Area:Not Applicable,
Make Year:2015,
Fuel:Diesel,
Types:Van,
</t>
  </si>
  <si>
    <t>https://hamrobazaar.com/cars/tata/tata-winger-micro-van-14-seats-model-2015/de989a54-6eac-4584-e30f-2b9cef3a20f5</t>
  </si>
  <si>
    <t>Not Applicable</t>
  </si>
  <si>
    <t>Maruti Suzuki wagon r 2015 VXI</t>
  </si>
  <si>
    <t>BFEB90DC-C7FD-8CDD-B405-3BA056569D3D</t>
  </si>
  <si>
    <t>2023-11-26T15:51:44</t>
  </si>
  <si>
    <t>Maruti Suzuki wagon r 2015 VXI
EXCELLENT in condition 
never been in any accident 
seal pack engine and body 
no need of maintenance cost</t>
  </si>
  <si>
    <t>Dallu, छाउनी, Kathmandu-15, काठमाडौं, काठमाडौँ महानगरपालिका, काठमाडौं, बाग्मती प्रदेश, 44620, नेपाल</t>
  </si>
  <si>
    <t>1000</t>
  </si>
  <si>
    <t xml:space="preserve">Used For:personal use,
Transmission:Manual - 2WD,
Colour:silver,
Make Year:2015,
Features:power window power steering air conditioning ORVM,
Mileage:15,
Engine (CC):1000,
Fuel:Petrol,
Kilometer Run:41000,
Types:Small Hatchback,
</t>
  </si>
  <si>
    <t>https://hamrobazaar.com/cars/maruti suzuki/maruti-suzuki-wagon-r-2015-vxi/bfeb90dc-c7fd-8cdd-b405-3ba056569d3d</t>
  </si>
  <si>
    <t>personal use</t>
  </si>
  <si>
    <t>power window power steering air conditioning ORVM</t>
  </si>
  <si>
    <t>super saloon 2008 dual air bag on sale</t>
  </si>
  <si>
    <t>616E09A3-3793-FE35-38FA-97F0C1DEAB83</t>
  </si>
  <si>
    <t>2023-11-26T14:38:47</t>
  </si>
  <si>
    <t>👉full fresh and fully loaded car  
👉clean and luxury interier
👉Folding LED display
👉16 inch alloywheels 
👉190 mm ground clearance 
👉sealpack engine and gear box</t>
  </si>
  <si>
    <t>Saiyojan Marg, नयाँ बजार, Kathmandu-16, काठमाडौं, काठमाडौँ महानगरपालिका, काठमाडौं, बाग्मती प्रदेश, 20356, नेपाल</t>
  </si>
  <si>
    <t xml:space="preserve">Transmission:Manual - 2WD,
Colour:silver,
Make Year:2008,
Features:fully loaded,
Mileage:12,
Engine (CC):1500,
Fuel:Petrol,
Types:Sedan,
</t>
  </si>
  <si>
    <t>https://hamrobazaar.com/cars/nissan/super-saloon-2008-dual-air-bag-on-sale/616e09a3-3793-fe35-38fa-97f0c1deab83</t>
  </si>
  <si>
    <t>fully loaded</t>
  </si>
  <si>
    <t>Tata nexan zx+</t>
  </si>
  <si>
    <t>586F1AC6-0085-923E-F209-0B19305FA8A4</t>
  </si>
  <si>
    <t>2023-11-26T14:20:08</t>
  </si>
  <si>
    <t>tata nexan petrol engine 2018 model zx pluse full option.</t>
  </si>
  <si>
    <t>1197</t>
  </si>
  <si>
    <t xml:space="preserve">Used For:4 years,
Warranty:ggg,
Transmission:Manual - 4WD,
Colour:red,
Make Year:2018,
Features:full option,
Mileage:13,
Engine (CC):1197,
Fuel:Petrol,
Kilometer Run:43000,
Types:Compact SUV,
</t>
  </si>
  <si>
    <t>https://hamrobazaar.com/cars/tata/tata-nexan-zx/586f1ac6-0085-923e-f209-0b19305fa8a4</t>
  </si>
  <si>
    <t>ggg</t>
  </si>
  <si>
    <t>Rio 2008</t>
  </si>
  <si>
    <t>A2D6BAD3-77D8-795F-C74C-6C4488622077</t>
  </si>
  <si>
    <t>2023-11-26T14:13:33</t>
  </si>
  <si>
    <t>Fresh car 9803997463</t>
  </si>
  <si>
    <t>Sky blue</t>
  </si>
  <si>
    <t>1400</t>
  </si>
  <si>
    <t xml:space="preserve">Used For:2 year,
Transmission:Manual2WD,
Colour:Sky blue,
Delivery Area:ANYWHERE,
Make Year:2008,
Features:All,
Mileage:12,
Engine (CC):1400,
Fuel:Petrol,
Kilometer Run:67000,
Types:Sedan,
</t>
  </si>
  <si>
    <t>https://hamrobazaar.com/cars/kia/rio-2008/a2d6bad3-77d8-795f-c74c-6c4488622077</t>
  </si>
  <si>
    <t>2 year</t>
  </si>
  <si>
    <t>ANYWHERE</t>
  </si>
  <si>
    <t>All</t>
  </si>
  <si>
    <t>celerio zxi 2016 model बिक्रीमा।</t>
  </si>
  <si>
    <t>BA6E5300-52E7-6EB9-CF68-D906B3F6665A</t>
  </si>
  <si>
    <t>2023-11-26T14:11:48</t>
  </si>
  <si>
    <t>excellent condition 9841368013</t>
  </si>
  <si>
    <t>gray</t>
  </si>
  <si>
    <t xml:space="preserve">Transmission:Manual - 2WD,
Colour:gray,
Make Year:2016,
Features:full option,
Mileage:18,
Engine (CC):1000,
Fuel:Petrol,
Kilometer Run:46000,
Types:Small Hatchback,
</t>
  </si>
  <si>
    <t>https://hamrobazaar.com/cars/maruti suzuki/celerio-zxi-2016-model/ba6e5300-52e7-6eb9-cf68-d906b3f6665a</t>
  </si>
  <si>
    <t>Grand i10 Asta for sale urgent</t>
  </si>
  <si>
    <t>D6A436B2-FAA5-F0E8-2950-CF8956970CAF</t>
  </si>
  <si>
    <t>2023-11-26T13:35:05</t>
  </si>
  <si>
    <t>Grand i10 for Sale - Sleek Silver, Best Condition! This Hyundai Grand i10 is a gem - sleek silver, like new, and perfectly maintained. It's a single-owner car with low miles, serviced exclusively at the showroom. No extra expenses, if you're interested, contact directly or drop a message on WhatsApp.
+977 9851027005</t>
  </si>
  <si>
    <t>24</t>
  </si>
  <si>
    <t>38500</t>
  </si>
  <si>
    <t xml:space="preserve">Used For:6,
Transmission:Manual2WD,
Colour:silver,
Make Year:2015,
Mileage:24,
Engine (CC):1197,
Fuel:Petrol,
Kilometer Run:38500,
Types:MidSizeHatchback,
</t>
  </si>
  <si>
    <t>https://hamrobazaar.com/cars/hyundai/grand-i10-asta-for-sale-urgent/d6a436b2-faa5-f0e8-2950-cf8956970caf</t>
  </si>
  <si>
    <t>6</t>
  </si>
  <si>
    <t>tipper on sell</t>
  </si>
  <si>
    <t>7D6AC9B9-2DFC-B2E8-4F11-0B6B0CC57B21</t>
  </si>
  <si>
    <t>2023-11-26T13:30:54</t>
  </si>
  <si>
    <t>price negotiation</t>
  </si>
  <si>
    <t xml:space="preserve">Transmission:Auto - 4WD,
Colour:white,
Make Year:2019,
Fuel:Diesel,
Types:Truck,
</t>
  </si>
  <si>
    <t>https://hamrobazaar.com/cars/tata/tipper-on-sell/7d6ac9b9-2dfc-b2e8-4f11-0b6b0cc57b21</t>
  </si>
  <si>
    <t>Ford Ecosport Trend 2016</t>
  </si>
  <si>
    <t>A9080C73-FF54-FB74-E36D-DFC63BF6EC7D</t>
  </si>
  <si>
    <t>2023-11-26T12:58:06</t>
  </si>
  <si>
    <t>Excellent Condition
Well Maintain</t>
  </si>
  <si>
    <t>Laxmi Bank, Pushpalal Path;Swoyanbhu Marg, सोरखुट्टे, Kathmandu-16, काठमाडौं, काठमाडौँ महानगरपालिका, काठमाडौं, बाग्मती प्रदेश, 46001, नेपाल</t>
  </si>
  <si>
    <t>https://hamrobazaar.com/cars/ford/ford-ecosport-trend-2016/a9080c73-ff54-fb74-e36d-dfc63bf6ec7d</t>
  </si>
  <si>
    <t>Isuzu</t>
  </si>
  <si>
    <t>ISUZU D-max S-CAB 2018</t>
  </si>
  <si>
    <t>B2BA5F7E-988E-F679-199A-5CA5B00055CC</t>
  </si>
  <si>
    <t>2023-11-26T12:39:24</t>
  </si>
  <si>
    <t>First Hand
Well Maintain 
Excellent Condition</t>
  </si>
  <si>
    <t>2499</t>
  </si>
  <si>
    <t>42160</t>
  </si>
  <si>
    <t xml:space="preserve">Transmission:Auto2WD,
Colour:Grey,
Make Year:2018,
Features:Power Window , Power Steering , Central Lock,
Engine (CC):2499,
Fuel:Diesel,
Kilometer Run:42160,
Types:SUVJeep,
</t>
  </si>
  <si>
    <t>https://hamrobazaar.com/cars/isuzu/isuzu-d-max-s-cab-2018/b2ba5f7e-988e-f679-199a-5ca5b00055cc</t>
  </si>
  <si>
    <t>Power Window , Power Steering , Central Lock</t>
  </si>
  <si>
    <t>Mahindra Nissan ,Blue Color ,100 Cubefeet. 2600 Cc</t>
  </si>
  <si>
    <t>8952AE2B-1E62-2A98-3BEE-44055620783A</t>
  </si>
  <si>
    <t>2023-11-26T12:06:43</t>
  </si>
  <si>
    <t>Mahindra Nissan 2600 cc , Modle 2019 , Purchased date 2020 October 1st , 100 cubefeet .</t>
  </si>
  <si>
    <t>F105, Naya Naikap, Chandragiri Municipality, Kathmandu</t>
  </si>
  <si>
    <t>2600</t>
  </si>
  <si>
    <t>13000</t>
  </si>
  <si>
    <t xml:space="preserve">Used For:Hardware supplies,
Transmission:Manual - 4WD,
Colour:Blue,
Make Year:2019,
Features:Manual,
Engine (CC):2600,
Fuel:Diesel,
Kilometer Run:13000,
Types:Truck,
</t>
  </si>
  <si>
    <t>https://hamrobazaar.com/cars/mahindra/mahindra-nissan-blue-color-100-cubefeet-2600-cc/8952ae2b-1e62-2a98-3bee-44055620783a</t>
  </si>
  <si>
    <t>Hardware supplies</t>
  </si>
  <si>
    <t>Manual</t>
  </si>
  <si>
    <t>Ecco van. model 16</t>
  </si>
  <si>
    <t>13DC0FC8-C4EB-50E5-170C-FFD513058BFC</t>
  </si>
  <si>
    <t>2023-11-26T11:42:01</t>
  </si>
  <si>
    <t>jambudada</t>
  </si>
  <si>
    <t>नायाबस्ती, Gokarneshwar-05, गोकर्णेश्वर नगरपालिका, काठमाडौं, बाग्मती प्रदेश, 13958, नेपाल</t>
  </si>
  <si>
    <t>34000</t>
  </si>
  <si>
    <t xml:space="preserve">Used For:personal,
Transmission:Manual - 2WD,
Colour:red,
Make Year:2016,
Engine (CC):1200,
Fuel:Petrol,
Kilometer Run:34000,
Types:Van,
</t>
  </si>
  <si>
    <t>https://hamrobazaar.com/cars/maruti suzuki/ecco-van-model-16/13dc0fc8-c4eb-50e5-170c-ffd513058bfc</t>
  </si>
  <si>
    <t>Kia Seltos HTX Manual 2021</t>
  </si>
  <si>
    <t>FC8980DD-4C93-E0E8-FB62-8814EE8BD1A2</t>
  </si>
  <si>
    <t>2023-11-26T11:32:24</t>
  </si>
  <si>
    <t>Kia, Kathmandu Ringroad, गणेश बस्ती, चप्पल कारखाना, Kathmandu-04, काठमाडौं, काठमाडौँ महानगरपालिका, काठमाडौं, बाग्मती प्रदेश, 44606, नेपाल</t>
  </si>
  <si>
    <t>1497</t>
  </si>
  <si>
    <t>22000</t>
  </si>
  <si>
    <t xml:space="preserve">Transmission:Manual - 2WD,
Colour:White,
Make Year:2021,
Engine (CC):1497,
Fuel:Petrol,
Kilometer Run:22000,
Types:SUV / Jeep,
</t>
  </si>
  <si>
    <t>https://hamrobazaar.com/cars/kia/kia-seltos-htx-manual-2021/fc8980dd-4c93-e0e8-fb62-8814ee8bd1a2</t>
  </si>
  <si>
    <t>hyundai i10 era</t>
  </si>
  <si>
    <t>CB85B9B4-188C-80AB-1781-5960AE2B07BD</t>
  </si>
  <si>
    <t>2023-11-26T11:32:02</t>
  </si>
  <si>
    <t>hyundai i10 era 2009</t>
  </si>
  <si>
    <t>60000</t>
  </si>
  <si>
    <t xml:space="preserve">Transmission:Auto - 2WD,
Colour:red,
Make Year:2009,
Mileage:15,
Engine (CC):1000,
Fuel:Petrol,
Kilometer Run:60000,
Types:Sedan,
</t>
  </si>
  <si>
    <t>https://hamrobazaar.com/cars/hyundai/hyundai-i10-era/cb85b9b4-188c-80ab-1781-5960ae2b07bd</t>
  </si>
  <si>
    <t>Hyundai santro ( Model 2000)</t>
  </si>
  <si>
    <t>CAABE22F-6FE3-84BB-F673-1972501D1601</t>
  </si>
  <si>
    <t>2023-11-26T11:18:59</t>
  </si>
  <si>
    <t xml:space="preserve">For Further Information : 
Prabhu Motors Pvt Ltd
Chamati-16 Balaju, Kathmandu ( 800m Ahead from opposite of valley cold store )
Contact no. 014973611,9841509611, 9851254682
Google Location : https://maps.app.goo.gl/61uSV79is6Tum9cP7
</t>
  </si>
  <si>
    <t>naya bazar, NayaBazar, Kathmandu</t>
  </si>
  <si>
    <t>2000</t>
  </si>
  <si>
    <t>13-14</t>
  </si>
  <si>
    <t>1000cc</t>
  </si>
  <si>
    <t>97000+</t>
  </si>
  <si>
    <t xml:space="preserve">Transmission:Manual2WD,
Make Year:2000,
Features:Semi Option, Power steering, Power Windows, Ac, Tubeless tyres and other.,
Mileage:13-14,
Engine (CC):1000cc,
Fuel:Petrol,
Kilometer Run:97000+,
Types:SmallHatchback,
</t>
  </si>
  <si>
    <t>https://hamrobazaar.com/cars/hyundai/hyundai-santro-model-2000/caabe22f-6fe3-84bb-f673-1972501d1601</t>
  </si>
  <si>
    <t>Semi Option, Power steering, Power Windows, Ac, Tubeless tyres and other.</t>
  </si>
  <si>
    <t>Volkswagen</t>
  </si>
  <si>
    <t>POLO CAR</t>
  </si>
  <si>
    <t>95638AD1-3487-8F10-EB5B-D2C2AE5EC08C</t>
  </si>
  <si>
    <t>2023-11-26T11:11:58</t>
  </si>
  <si>
    <t xml:space="preserve">Official car </t>
  </si>
  <si>
    <t>carbon</t>
  </si>
  <si>
    <t>New car</t>
  </si>
  <si>
    <t>CHYM76060</t>
  </si>
  <si>
    <t xml:space="preserve">Used For:Official,
Warranty:3 year,
Transmission:Auto2WD,
Colour:carbon,
Make Year:2021,
Features:5 seater,
Mileage:New car,
Engine (CC):CHYM76060,
Fuel:Petrol,
Kilometer Run:38500,
Types:Sedan,
</t>
  </si>
  <si>
    <t>https://hamrobazaar.com/cars/volkswagen/polo-car/95638ad1-3487-8f10-eb5b-d2c2ae5ec08c</t>
  </si>
  <si>
    <t>Official</t>
  </si>
  <si>
    <t>3 year</t>
  </si>
  <si>
    <t>5 seater</t>
  </si>
  <si>
    <t>Car for sale  kia picanto</t>
  </si>
  <si>
    <t>A5A144F0-AAC7-441B-E69D-00DD17D0BFEE</t>
  </si>
  <si>
    <t>2023-11-26T11:11:38</t>
  </si>
  <si>
    <t>Urgent sale kia picanto paisa ko khacho bhayera ho kei scratch xaina kharcha kei ni xaina gadi ko number 9843722083</t>
  </si>
  <si>
    <t>Jorpati (Gokarneshwar), Kathmandu</t>
  </si>
  <si>
    <t>2005</t>
  </si>
  <si>
    <t>1196</t>
  </si>
  <si>
    <t xml:space="preserve">Transmission:Manual2WD,
Colour:Silver,
Make Year:2005,
Engine (CC):1196,
Fuel:Petrol,
Types:MidSizeHatchback,
</t>
  </si>
  <si>
    <t>https://hamrobazaar.com/cars/kia/car-for-sale-kia-picanto/a5a144f0-aac7-441b-e69d-00dd17d0bfee</t>
  </si>
  <si>
    <t>Hyundai Grand i10 NIOS for SALE!!</t>
  </si>
  <si>
    <t>69A78AF5-7A24-E8B9-2967-0831049A2DDF</t>
  </si>
  <si>
    <t>2023-11-26T11:01:46</t>
  </si>
  <si>
    <t>Grand i10 NIOS 2022 for sale. The car is in brand new condition and has run less than 10,000 km. No scratches or dents in car. Interested buyer can contact 9841444363.</t>
  </si>
  <si>
    <t>Typhoon Silver</t>
  </si>
  <si>
    <t xml:space="preserve">Transmission:Auto2WD,
Colour:Typhoon Silver,
Make Year:2022,
Engine (CC):1197,
Fuel:Petrol,
Types:SmallHatchback,
</t>
  </si>
  <si>
    <t>https://hamrobazaar.com/cars/hyundai/hyundai-grand-i10-nios-for-sale/69a78af5-7a24-e8b9-2967-0831049a2ddf</t>
  </si>
  <si>
    <t>Hyundai Grand I10 Nios Sports</t>
  </si>
  <si>
    <t>FCB183BC-309D-137A-3646-44CA846B6CB8</t>
  </si>
  <si>
    <t>2023-11-26T10:56:53</t>
  </si>
  <si>
    <t>Hyundai i10 Nios sports (2020)
Types: Small Hatchback
Make Year: 2020
Kilometers: 38150
Engine(CC): 1200
Fuel: petrol 
Transmission: Manual Gear - 2 WD
Features: Power Window , Double Air Bag,Allows wheel ,Power Steering , , Tubeless Tyres , Air Conditioner - Manual , Projected Headlight , Entertainment See less See less See less See less See less See less</t>
  </si>
  <si>
    <t>28, Dipnagar Marg, Kot Devi, Jadibuti, Kathmandu, Kathmandu Metropolitan City, Kathmandu</t>
  </si>
  <si>
    <t>38150</t>
  </si>
  <si>
    <t xml:space="preserve">Transmission:Auto - 2WD,
Colour:Grey,
Make Year:2020,
Features:Full optional,
Mileage:16,
Engine (CC):1197,
Fuel:Petrol,
Kilometer Run:38150,
Types:Mid Size Hatchback,
</t>
  </si>
  <si>
    <t>https://hamrobazaar.com/cars/hyundai/hyundai-grand-i10-nios-sports/fcb183bc-309d-137a-3646-44ca846b6cb8</t>
  </si>
  <si>
    <t>Full optional</t>
  </si>
  <si>
    <t xml:space="preserve">Tata Indica Ev2 Xeta 2015 For Sale </t>
  </si>
  <si>
    <t>CCDB4DE0-D03E-2A12-48F2-DDE77B053006</t>
  </si>
  <si>
    <t>2023-11-26T10:54:04</t>
  </si>
  <si>
    <t xml:space="preserve">*Well Maintained and Nothing to Spend on
*No Major or Minor Accidental Records
*Tax and Insurance cleared up to Fiscal Year 80/81
*Buy Back Policy Applies
*Equipped with Features Like: Front &amp; Rear Side Power Windows , Power Steering, Air-Conditioning, Rear Wiper &amp; Defogger, Alloy Wheels, &amp; Many More...
No Doubt on Accident, Collision &amp; Documentation hence the company provides assurance on these terms. Can be done Ownership Transfer on the Spot.
</t>
  </si>
  <si>
    <t>1198</t>
  </si>
  <si>
    <t>38000</t>
  </si>
  <si>
    <t xml:space="preserve">Used For:8Yrs,
Warranty:Manufacturer/Importer,
Transmission:Manual2WD,
Colour:Silver,
Delivery Area:INSIDEAREA,
Make Year:2015,
Features:Front &amp; Rear Side Power Windows , Power Steering, Air-Conditioning, Rear Wiper &amp; Defogger, Alloy Wheels, &amp; Many More...,
Mileage:12Km/Pl,
Engine (CC):1198,
Fuel:Petrol,
Kilometer Run:38000,
Types:SmallHatchback,
</t>
  </si>
  <si>
    <t>https://hamrobazaar.com/cars/tata/tata-indica-ev2-xeta-2015-for-sale/ccdb4de0-d03e-2a12-48f2-dde77b053006</t>
  </si>
  <si>
    <t>8Yrs</t>
  </si>
  <si>
    <t>Front &amp; Rear Side Power Windows , Power Steering, Air-Conditioning, Rear Wiper &amp; Defogger, Alloy Wheels, &amp; Many More...</t>
  </si>
  <si>
    <t>Hyundai Grand i10 for sale!</t>
  </si>
  <si>
    <t>F610F761-990C-F580-2B33-4FDF362B8952</t>
  </si>
  <si>
    <t>2023-11-26T10:49:17</t>
  </si>
  <si>
    <t xml:space="preserve">Grand i10 magna converted into sports
- 9' touchscreen
- Dual Airbags
- Steering Mounted controls
- Fig lights
- Drls
- ambient Lighting
- Chrome kit
- Parking Sensors
- Wide camera 
</t>
  </si>
  <si>
    <t>15-20</t>
  </si>
  <si>
    <t>30000</t>
  </si>
  <si>
    <t xml:space="preserve">Used For:4,
Warranty:No,
Transmission:Manual2WD,
Colour:Silver,
Make Year:2018,
Features:In description,
Mileage:15-20,
Engine (CC):1200,
Fuel:Petrol,
Kilometer Run:30000,
Types:MidSizeHatchback,
</t>
  </si>
  <si>
    <t>https://hamrobazaar.com/cars/hyundai/hyundai-grand-i10-for-sale/f610f761-990c-f580-2b33-4fdf362b8952</t>
  </si>
  <si>
    <t>4</t>
  </si>
  <si>
    <t>In description</t>
  </si>
  <si>
    <t>SWIFT VXI 2019, 53000 KM</t>
  </si>
  <si>
    <t>222BF93F-CD85-A84D-CE75-937881BF5A14</t>
  </si>
  <si>
    <t>2023-11-26T10:45:26</t>
  </si>
  <si>
    <t>-Height adjutable driver sear
- Power window with central control
-Speed sensor auto lock
-Theft alarm
-2 Air bag
-New tyres
-New battary</t>
  </si>
  <si>
    <t>Nabil Bank, Bina Marg, कमलपोखरी, नारायण चौर, Kathmandu-01, काठमाडौं, काठमाडौँ महानगरपालिका, काठमाडौं, बाग्मती प्रदेश, 66400, नेपाल</t>
  </si>
  <si>
    <t>19</t>
  </si>
  <si>
    <t xml:space="preserve">Used For:Personal,
Transmission:Manual - 2WD,
Colour:Royal Blue,
Make Year:2019,
Features:-Height adjutable driver sear -Power window with central control -Speed sensor auto lock -Theft alarm -2 Air bag -New tyres -New battary,
Mileage:19,
Engine (CC):1197,
Fuel:Petrol,
Kilometer Run:53000,
Types:Mid Size Hatchback,
</t>
  </si>
  <si>
    <t>https://hamrobazaar.com/cars/maruti suzuki/swift-vxi-2019-53000-km/222bf93f-cd85-a84d-ce75-937881bf5a14</t>
  </si>
  <si>
    <t>-Height adjutable driver sear -Power window with central control -Speed sensor auto lock -Theft alarm -2 Air bag -New tyres -New battary</t>
  </si>
  <si>
    <t>Zotey Nomad 1.6  2010 For Sale</t>
  </si>
  <si>
    <t>6B1A0AF7-BDD8-7302-0BEB-D9994C21D312</t>
  </si>
  <si>
    <t>2023-11-26T10:27:11</t>
  </si>
  <si>
    <t xml:space="preserve">*Well Maintained and Nothing to Spend on
*No Major or Minor Accidental Records
*Tax and Insurance cleared up to Fiscal Year 80/81
*Buy Back Policy Applies
*Equipped with Features Like: Front &amp; Rear Side Power Windows , Power Steering, Air-Conditioning, Rear Wiper &amp; Defogger, Alloy Wheels, &amp; Many More...
No Doubt on Accident, Collision &amp; Documentation hence the company provides assurance on these terms. Can be done Ownership Transfer on the Spot.
</t>
  </si>
  <si>
    <t>1598</t>
  </si>
  <si>
    <t xml:space="preserve">Used For:13Yrs,
Warranty:Manufacturer/Importer,
Transmission:Manual2WD,
Colour:White,
Delivery Area:INSIDEAREA,
Make Year:2010,
Features:Front &amp; Rear Side Power Windows , Power Steering, Air-Conditioning, Rear Wiper &amp; Defogger, Alloy Wheels, &amp; Many More...,
Mileage:11Km/Pl,
Engine (CC):1598,
Fuel:Petrol,
Kilometer Run:73000,
Types:SUVJeep,
</t>
  </si>
  <si>
    <t>https://hamrobazaar.com/cars/other chinese brands/zotey-nomad-1-6-2010-for-sale/6b1a0af7-bdd8-7302-0beb-d9994c21d312</t>
  </si>
  <si>
    <t>Ford Ecosport Trend Tdci 2014 For Sale</t>
  </si>
  <si>
    <t>850BCC99-A3AF-9F74-9E01-5DE58AB946BF</t>
  </si>
  <si>
    <t>2023-11-26T10:16:01</t>
  </si>
  <si>
    <t>This Ford EcoSport Trend is in excellent condition. With descent ground clearance this crossover comprised certain features:
1. Good built Quality with relatively heavy doors.
2. Plenty of Storage Space.
3. Premium Crossover in its Budget Segment.
4. Comfortable Front seats and Good leg room for Rear Seats.
5. Comprised with Plethora of Features Like: Front &amp; Rear Side 
Power Windows, Electronic Power Steering, Company Stereo with Bluetooth Connectivity, Steering Music Control, And Many More...</t>
  </si>
  <si>
    <t xml:space="preserve">Used For:9Yrs,
Warranty:Manufacturer/Importer,
Transmission:Manual2WD,
Colour:Grey,
Delivery Area:INSIDEAREA,
Make Year:2014,
Features:Front &amp; Rear Side Power Windows, Electronic Power Steering, Company Stereo with Bluetooth Connectivity, Steering Music Control, Adjustable Seats, Adjustable Steering, Rear Wiper &amp; Defogger &amp; Many more...,
Mileage:12Km/Pl,
Engine (CC):1498,
Fuel:Diesel,
Kilometer Run:53000,
Types:CompactSUV,
</t>
  </si>
  <si>
    <t>https://hamrobazaar.com/cars/ford/ford-ecosport-trend-tdci-2014-for-sale/850bcc99-a3af-9f74-9e01-5de58ab946bf</t>
  </si>
  <si>
    <t>Front &amp; Rear Side Power Windows, Electronic Power Steering, Company Stereo with Bluetooth Connectivity, Steering Music Control, Adjustable Seats, Adjustable Steering, Rear Wiper &amp; Defogger &amp; Many more...</t>
  </si>
  <si>
    <t>captive chevrolet auto full option -exchnage offer</t>
  </si>
  <si>
    <t>0FF3E276-4391-E093-F363-99803A4E592B</t>
  </si>
  <si>
    <t>2023-11-26T10:11:00</t>
  </si>
  <si>
    <t>Urgent sell 
Dherai urgent vayeko 36 lakhs parney gaadi aba matra 16 lakhs maa as it is liney lai 
captive chevrolet auto full option
Contact : 9802357099</t>
  </si>
  <si>
    <t>Brooklyn International College, Kathmandu Ringroad, Anandanagar, Dhumbarahi, Kathmandu, Kathmandu Metropolitan City, Kathmandu</t>
  </si>
  <si>
    <t>2012</t>
  </si>
  <si>
    <t xml:space="preserve">Transmission:Auto - 2WD,
Make Year:2012,
Fuel:Diesel,
Types:Compact SUV,
</t>
  </si>
  <si>
    <t>https://hamrobazaar.com/cars/chevrolet/captive-chevrolet-auto-full-option-exchnage-offer/0ff3e276-4391-e093-f363-99803a4e592b</t>
  </si>
  <si>
    <t>Hatti Gadi Bikrima</t>
  </si>
  <si>
    <t>39AAE5A9-BCAA-8057-53D9-985A50420CDC</t>
  </si>
  <si>
    <t>2023-11-26T10:03:42</t>
  </si>
  <si>
    <t xml:space="preserve">Fresh condition ko gadi sastoma </t>
  </si>
  <si>
    <t xml:space="preserve">Transmission:Manual2WD,
Make Year:2017,
Fuel:Diesel,
Types:Van,
</t>
  </si>
  <si>
    <t>https://hamrobazaar.com/cars/tata/hatti-gadi-bikrima/39aae5a9-bcaa-8057-53d9-985a50420cdc</t>
  </si>
  <si>
    <t xml:space="preserve">Tata Tigor Xz Revotron 2017 For Sale </t>
  </si>
  <si>
    <t>AC64079D-137E-19FB-9A6D-52E35BC12489</t>
  </si>
  <si>
    <t>2023-11-26T09:55:32</t>
  </si>
  <si>
    <t xml:space="preserve">4* Safety Rating From G-NCAP.  
A Well maintained and Luxurious Sedan(No Expense) equipped with Features Like Front &amp; Rear side Power Windows, Electronic Power Steering, Temperature Control, Steering Music control, Adjustable Seats &amp; Steering, Dual Airbags, ABS, Alloy Wheels,  Defogger, Touchscreen Infotainment with Rear Parking Assist Sensor &amp; Camera, Electric Orvm and Foldable Mirror and Many More...
</t>
  </si>
  <si>
    <t>Coffee Brown</t>
  </si>
  <si>
    <t>13Km/Pl</t>
  </si>
  <si>
    <t xml:space="preserve">Used For:6Yrs,
Warranty:Manufacturer/Importer,
Transmission:Manual2WD,
Colour:Coffee Brown,
Delivery Area:INSIDEAREA,
Make Year:2017,
Features:Front &amp; Rear side Power Windows, Electronic Power Steering, Temperature Control, Steering Music control, Adjustable Seats &amp; Steering, Dual Airbags, ABS, Alloy Wheels, Defogger, Touchscreen Infotainment with Rear Parking Assist Sensor &amp; Camera, Electric Orvm and Foldable Mirror and Many More...,
Mileage:13Km/Pl,
Engine (CC):1198,
Fuel:Petrol,
Kilometer Run:48000,
Types:Sedan,
</t>
  </si>
  <si>
    <t>https://hamrobazaar.com/cars/tata/tata-tigor-xz-revotron-2017-for-sale/ac64079d-137e-19fb-9a6d-52e35bc12489</t>
  </si>
  <si>
    <t>Front &amp; Rear side Power Windows, Electronic Power Steering, Temperature Control, Steering Music control, Adjustable Seats &amp; Steering, Dual Airbags, ABS, Alloy Wheels, Defogger, Touchscreen Infotainment with Rear Parking Assist Sensor &amp; Camera, Electric Orvm and Foldable Mirror and Many More...</t>
  </si>
  <si>
    <t>Hyundai verna 2015 Sx</t>
  </si>
  <si>
    <t>1F561F3D-EFE4-7DD4-3A4D-5EA8C8842EA0</t>
  </si>
  <si>
    <t>2023-11-26T09:43:00</t>
  </si>
  <si>
    <t>100% buyback guarantee 
9851020678</t>
  </si>
  <si>
    <t>Teku, Kathmandu, Kathmandu Metropolitan City, Kathmandu</t>
  </si>
  <si>
    <t xml:space="preserve">Transmission:Manual - 2WD,
Colour:Silver,
Make Year:2015,
Fuel:Petrol,
Types:Sedan,
</t>
  </si>
  <si>
    <t>https://hamrobazaar.com/cars/hyundai/hyundai-verna-2015-sx/1f561f3d-efe4-7dd4-3a4d-5ea8c8842ea0</t>
  </si>
  <si>
    <t>Honda Civic 2017</t>
  </si>
  <si>
    <t>8485E896-DA61-70D7-B92D-80F35113A2AB</t>
  </si>
  <si>
    <t>2023-11-26T09:40:07</t>
  </si>
  <si>
    <t>Finance available 
100% buyback guarantee 
9851020678</t>
  </si>
  <si>
    <t xml:space="preserve">Transmission:Manual - 2WD,
Make Year:2017,
Fuel:Petrol,
Types:Sedan,
</t>
  </si>
  <si>
    <t>https://hamrobazaar.com/cars/honda/honda-civic-2017/8485e896-da61-70d7-b92d-80f35113a2ab</t>
  </si>
  <si>
    <t>Toyota Land Cruiser Prado</t>
  </si>
  <si>
    <t>A22D6E5E-7E8A-B280-2293-9CA858595436</t>
  </si>
  <si>
    <t>2023-11-26T09:39:59</t>
  </si>
  <si>
    <t>Good running condition</t>
  </si>
  <si>
    <t>Mega Lights Pvt.Ltd, कमलादी मार्ग, बागबजार, Kathmandu-28, काठमाडौं, काठमाडौँ महानगरपालिका, काठमाडौं, बाग्मती प्रदेश, 46000, नेपाल</t>
  </si>
  <si>
    <t xml:space="preserve">Transmission:Manual - 4WD,
Make Year:2008,
Fuel:Diesel,
Types:SUV / Jeep,
</t>
  </si>
  <si>
    <t>https://hamrobazaar.com/cars/toyota/toyota-land-cruiser-prado/a22d6e5e-7e8a-b280-2293-9ca858595436</t>
  </si>
  <si>
    <t>Volkswagen Polo 2021</t>
  </si>
  <si>
    <t>339C8775-3048-D586-49B5-935F68315899</t>
  </si>
  <si>
    <t>2023-11-26T09:36:03</t>
  </si>
  <si>
    <t xml:space="preserve">Transmission:Manual - 2WD,
Make Year:2021,
Fuel:Petrol,
Types:Sedan,
</t>
  </si>
  <si>
    <t>https://hamrobazaar.com/cars/volkswagen/volkswagen-polo-2021/339c8775-3048-d586-49b5-935f68315899</t>
  </si>
  <si>
    <t>i10 new shape, offer price 1380</t>
  </si>
  <si>
    <t>09B7993A-F78B-E832-AD3C-BC400AE1DC67</t>
  </si>
  <si>
    <t>2023-11-26T09:30:44</t>
  </si>
  <si>
    <t>i10 new shape, full fresh
battery, tyres, clutch 
*viber/whatsapp</t>
  </si>
  <si>
    <t>Durbar Marg, Kathmandu</t>
  </si>
  <si>
    <t>blushing red</t>
  </si>
  <si>
    <t>18-20</t>
  </si>
  <si>
    <t>57</t>
  </si>
  <si>
    <t xml:space="preserve">Used For:ofc,
Transmission:Auto2WD,
Colour:blushing red,
Make Year:2010,
Features:orvm, back camera,,
Mileage:18-20,
Engine (CC):1200,
Fuel:Petrol,
Kilometer Run:57,
Types:SmallHatchback,
</t>
  </si>
  <si>
    <t>https://hamrobazaar.com/cars/hyundai/i10-new-shape-offer-price-1380/09b7993a-f78b-e832-ad3c-bc400ae1dc67</t>
  </si>
  <si>
    <t>ofc</t>
  </si>
  <si>
    <t>orvm, back camera,</t>
  </si>
  <si>
    <t>Hyundai  Xcent Sx ‘o’
9851063289</t>
  </si>
  <si>
    <t>2C30C804-85D1-B08E-48BE-8F3673507713</t>
  </si>
  <si>
    <t>2023-11-26T09:29:21</t>
  </si>
  <si>
    <t>Like new condition only 32000 km run
Direct call 9851063289</t>
  </si>
  <si>
    <t>F105, Kalanki, Kathmandu, Kathmandu Metropolitan City, Kathmandu</t>
  </si>
  <si>
    <t>22</t>
  </si>
  <si>
    <t>32000</t>
  </si>
  <si>
    <t xml:space="preserve">Transmission:Auto - 2WD,
Colour:White,
Make Year:2014,
Mileage:22,
Engine (CC):1200,
Fuel:Petrol,
Kilometer Run:32000,
Types:Sedan,
</t>
  </si>
  <si>
    <t>https://hamrobazaar.com/cars/hyundai/hyundai-xcent-sx-o-9851063289/2c30c804-85d1-b08e-48be-8f3673507713</t>
  </si>
  <si>
    <t>Kuv100 K8 full option,petrol,2016model,9851016822</t>
  </si>
  <si>
    <t>29DAB6AE-D1F3-539C-C28F-070427AF1FD9</t>
  </si>
  <si>
    <t>2023-11-26T09:21:55</t>
  </si>
  <si>
    <t>finance facility available xa, full fresh n good condition car, no any records of accidental well maintained n smooth operation of engine, first ownership,</t>
  </si>
  <si>
    <t>28532</t>
  </si>
  <si>
    <t xml:space="preserve">Transmission:Manual - 2WD,
Colour:white,
Make Year:2016,
Features:full option,
Engine (CC):1200,
Fuel:Petrol,
Kilometer Run:28532,
Types:Mid Size Hatchback,
</t>
  </si>
  <si>
    <t>https://hamrobazaar.com/cars/mahindra/kuv100-k8-full-option-petrol-2016model-9851016822/29dab6ae-d1f3-539c-c28f-070427af1fd9</t>
  </si>
  <si>
    <t>Grand i10 magna,2017 model ,petrol,9851016822</t>
  </si>
  <si>
    <t>9A7635EC-DB35-AC20-FF05-AC2B07203654</t>
  </si>
  <si>
    <t>2023-11-26T09:18:50</t>
  </si>
  <si>
    <t>Finance facility available xa, full fresh n good condition car, no any records of accidental, well maintained n smooth operation of engine,</t>
  </si>
  <si>
    <t>32143</t>
  </si>
  <si>
    <t xml:space="preserve">Transmission:Manual - 2WD,
Colour:red,
Make Year:2017,
Features:airbag, power steering, power windows, music system center lock, , ,,
Engine (CC):1200,
Fuel:Petrol,
Kilometer Run:32143,
Types:Mid Size Hatchback,
</t>
  </si>
  <si>
    <t>https://hamrobazaar.com/cars/hyundai/grand-i10-magna-2017-model-petrol-9851016822/9a7635ec-db35-ac20-ff05-ac2b07203654</t>
  </si>
  <si>
    <t>airbag, power steering, power windows, music system center lock, , ,</t>
  </si>
  <si>
    <t>Ford Fiesta Classic 1.6 LXI Duratec 2011 For Sale</t>
  </si>
  <si>
    <t>0B320076-3870-19BE-AF2C-F5133D7A3923</t>
  </si>
  <si>
    <t>2023-11-26T09:17:53</t>
  </si>
  <si>
    <t xml:space="preserve">*Well maintained and is in Excellent Condition
*Genuinely Driven For 73000 km 
*No Major or Minor Accidental Records
*Tax and Insurance cleared up to Fiscal Year 80/81
*Buy Back Policy Applies
* Equipped with Front and Rear-Side Power Windows, Power Steering, Air-Conditioning with Heating and Cooling, Tubeless Tires  &amp; Many More...
</t>
  </si>
  <si>
    <t xml:space="preserve">Used For:12Yrs,
Warranty:Manufacturer/Importer,
Transmission:Manual2WD,
Colour:Silver,
Delivery Area:INSIDEAREA,
Make Year:2011,
Features:Front and Rear-Side Power Windows, Power Steering, Air-Conditioning with Heating and Cooling, Tubeless Tires &amp; Many More...,
Mileage:10Km/Pl,
Engine (CC):1598,
Fuel:Petrol,
Kilometer Run:73000,
Types:Sedan,
</t>
  </si>
  <si>
    <t>https://hamrobazaar.com/cars/ford/ford-fiesta-classic-1-6-lxi-duratec-2011-for-sale/0b320076-3870-19be-af2c-f5133d7a3923</t>
  </si>
  <si>
    <t>12Yrs</t>
  </si>
  <si>
    <t>Front and Rear-Side Power Windows, Power Steering, Air-Conditioning with Heating and Cooling, Tubeless Tires &amp; Many More...</t>
  </si>
  <si>
    <t xml:space="preserve">Hyundai i20 Active S 2015 For Sale </t>
  </si>
  <si>
    <t>4A0A56C5-A074-179A-A14C-36836C77D2D8</t>
  </si>
  <si>
    <t>2023-11-26T09:11:18</t>
  </si>
  <si>
    <t xml:space="preserve">i20 Cross with the raised height of 190mm. This Crossover is in Excellent Condition and is equipped with features like Front &amp; Rear Side Power Windows, Electronic Power Steering, Air-Conditioning, Dual Airbags, ABS, Alloy Wheels, Touchscreen Infotainment with Rear View Camera, Rear Parking Assist Sensor Steering Music Control &amp; Many More...
No Doubt on Accident, Collision &amp; Documentation hence the company provides assurance on these terms. Can be done Ownership Transfer on the Spot.
</t>
  </si>
  <si>
    <t>Earth Brown</t>
  </si>
  <si>
    <t xml:space="preserve">Used For:8Yrs,
Warranty:Manufacturer/Importer,
Transmission:Manual2WD,
Colour:Earth Brown,
Delivery Area:INSIDEAREA,
Make Year:2015,
Features:Front &amp; Rear Side Power Windows, Electronic Power Steering, Air-Conditioning, Dual Airbags, ABS, Alloy Wheels, Touchscreen Infotainment with Rear View Camera, Rear Parking Assist Sensor Steering Music Control &amp; Many More...,
Mileage:12Km/Pl,
Engine (CC):1198,
Fuel:Petrol,
Kilometer Run:48000,
Types:CompactSUV,
</t>
  </si>
  <si>
    <t>https://hamrobazaar.com/cars/hyundai/hyundai-i20-active-s-2015-for-sale/4a0a56c5-a074-179a-a14c-36836c77d2d8</t>
  </si>
  <si>
    <t>Front &amp; Rear Side Power Windows, Electronic Power Steering, Air-Conditioning, Dual Airbags, ABS, Alloy Wheels, Touchscreen Infotainment with Rear View Camera, Rear Parking Assist Sensor Steering Music Control &amp; Many More...</t>
  </si>
  <si>
    <t>Hyundai Tucson 2008 Model</t>
  </si>
  <si>
    <t>C7789AAA-E461-FF45-4DC4-D165D73EC2CF</t>
  </si>
  <si>
    <t>2023-11-26T08:49:29</t>
  </si>
  <si>
    <t>Well maintained Single handed SUV. Single owner. 2008 Model. Black Colour</t>
  </si>
  <si>
    <t>8 kmpl in Kathmandu/ 10 kmpl in highway</t>
  </si>
  <si>
    <t xml:space="preserve">Used For:Personal use,
Warranty:None,
Transmission:Manual4WD,
Colour:Black,
Make Year:2008,
Mileage:8 kmpl in Kathmandu/ 10 kmpl in highway,
Engine (CC):2000,
Fuel:Diesel,
Types:SUVJeep,
</t>
  </si>
  <si>
    <t>https://hamrobazaar.com/cars/hyundai/hyundai-tucson-2008-model/c7789aaa-e461-ff45-4dc4-d165d73ec2cf</t>
  </si>
  <si>
    <t>Personal use</t>
  </si>
  <si>
    <t>Grand i10 asta'O' 2014 one hand +service history</t>
  </si>
  <si>
    <t>CFF727A0-BF42-ED6F-1915-37E43062D014</t>
  </si>
  <si>
    <t>2023-11-26T08:41:19</t>
  </si>
  <si>
    <t>9860688810 Single hand top model among grand i10 asta 'o' 2014 push button, original 2 keys, Multi-function Steering Wheel, Power Adjustable Exterior Rear View Mirror, Alloy Wheels,fog Lights - Front, power window, Height Adjustable Driver Seat, defogger, rear wiper,</t>
  </si>
  <si>
    <t>टौदह, Kirtipur-06, कीर्तिपुर नगरपालिका, काठमाडौं, बाग्मती प्रदेश, 13775, नेपाल</t>
  </si>
  <si>
    <t>Wine red</t>
  </si>
  <si>
    <t xml:space="preserve">Transmission:Manual2WD,
Colour:Wine red,
Make Year:2014,
Features:Single hand,
Engine (CC):1200,
Fuel:Petrol,
Kilometer Run:46000,
Types:MidSizeHatchback,
</t>
  </si>
  <si>
    <t>https://hamrobazaar.com/cars/hyundai/grand-i10-asta-o-2014-one-hand-service-history/cff727a0-bf42-ed6f-1915-37e43062d014</t>
  </si>
  <si>
    <t>Single hand</t>
  </si>
  <si>
    <t>Daihatsu</t>
  </si>
  <si>
    <t>Daihastu Core</t>
  </si>
  <si>
    <t>C7A9B411-23E8-2109-0B62-5481713F8FEA</t>
  </si>
  <si>
    <t>2023-11-26T08:35:14</t>
  </si>
  <si>
    <t>Ekdam fresh xa gadi.Contact:-9841718661</t>
  </si>
  <si>
    <t>खुशिबु बिष्णुमती किनार, बालाजु, Kathmandu-16, काठमाडौं, काठमाडौँ महानगरपालिका, काठमाडौं, बाग्मती प्रदेश, 20356, नेपाल</t>
  </si>
  <si>
    <t>1997</t>
  </si>
  <si>
    <t>850</t>
  </si>
  <si>
    <t xml:space="preserve">Transmission:Manual - 2WD,
Make Year:1997,
Mileage:14,
Engine (CC):850,
Fuel:Petrol,
Types:Small Hatchback,
</t>
  </si>
  <si>
    <t>https://hamrobazaar.com/cars/daihatsu/daihastu-core/c7a9b411-23e8-2109-0b62-5481713f8fea</t>
  </si>
  <si>
    <t xml:space="preserve">Tata Mega Xl </t>
  </si>
  <si>
    <t>618AAFA5-C79D-65C6-BBCF-E2197FC5BF5E</t>
  </si>
  <si>
    <t>2023-11-26T08:31:22</t>
  </si>
  <si>
    <t>Fresh Gadi ho 
50k running
No maintenance required</t>
  </si>
  <si>
    <t>https://hamrobazaar.com/cars/tata/tata-mega-xl/618aafa5-c79d-65c6-bbcf-e2197fc5bf5e</t>
  </si>
  <si>
    <t>Swift VXI, 2019, 53000</t>
  </si>
  <si>
    <t>F683306F-C8A9-4AB1-7A1B-B8E9E66594B9</t>
  </si>
  <si>
    <t>2023-11-26T08:26:19</t>
  </si>
  <si>
    <t>Royal Singi Hotel, Prithak Marg, कमलपोखरी, नारायण चौर, Kathmandu-01, काठमाडौं, काठमाडौँ महानगरपालिका, काठमाडौं, बाग्मती प्रदेश, 66400, नेपाल</t>
  </si>
  <si>
    <t xml:space="preserve">Used For:Personal,
Transmission:Manual - 2WD,
Colour:Royal Blue,
Delivery Area:Within My Area,
Make Year:2019,
Features:-Height adjutable driver sear - Power window with central control -Speed sensor auto lock -Theft alarm -2 Air bag -New tyres -New battary,
Mileage:19,
Engine (CC):1197,
Fuel:Petrol,
Kilometer Run:53000,
Types:Mid Size Hatchback,
</t>
  </si>
  <si>
    <t>https://hamrobazaar.com/cars/maruti suzuki/swift-vxi-2019-53000/f683306f-c8a9-4ab1-7a1b-b8e9e66594b9</t>
  </si>
  <si>
    <t>-Height adjutable driver sear - Power window with central control -Speed sensor auto lock -Theft alarm -2 Air bag -New tyres -New battary</t>
  </si>
  <si>
    <t xml:space="preserve">Hyundai Tucson GLS AWD 2014 Fully Loaded For Sale </t>
  </si>
  <si>
    <t>A5FB089B-C547-0B99-9505-AF056A4A891E</t>
  </si>
  <si>
    <t>2023-11-26T08:24:44</t>
  </si>
  <si>
    <t>The Tucson handles responsively and securely. Its civilized powertrain yields good fuel economy. The Hyundai also has a reasonably spacious and well-trimmed interior with easy-to-use controls. However, a stiff ride and pronounced road noise take away from the driving experience. Further, the swoopy styling robs cargo space. Comes with the features like: Front &amp; Rear Side Power Window , Electronic Power Steering , Central Lock ,Alloy Wheels ,Keyless Remote Entry ,Push Button start, And Many More.</t>
  </si>
  <si>
    <t>1995</t>
  </si>
  <si>
    <t>58000</t>
  </si>
  <si>
    <t xml:space="preserve">Used For:9Yrs,
Warranty:Manufacturer/Importer,
Transmission:Auto4WD,
Colour:Grey,
Delivery Area:INSIDEAREA,
Make Year:2014,
Features:Front &amp; Rear Side Power Window , Electronic Power Steering , Central Lock , Alloy Wheels , Keyless Remote Entry , Push Button start, And Many More.,
Mileage:10Km/Pl,
Engine (CC):1995,
Fuel:Diesel,
Kilometer Run:58000,
Types:SUVJeep,
</t>
  </si>
  <si>
    <t>https://hamrobazaar.com/cars/hyundai/hyundai-tucson-gls-awd-2014-fully-loaded-for-sale/a5fb089b-c547-0b99-9505-af056a4a891e</t>
  </si>
  <si>
    <t>Front &amp; Rear Side Power Window , Electronic Power Steering , Central Lock , Alloy Wheels , Keyless Remote Entry , Push Button start, And Many More.</t>
  </si>
  <si>
    <t>Maruti Suzuki Alto Lx Car On Sale</t>
  </si>
  <si>
    <t>D5B49F09-1FDE-3D47-4FAE-ED6DF0B9B19C</t>
  </si>
  <si>
    <t>2023-11-26T08:16:44</t>
  </si>
  <si>
    <t>Call in 9761032451. 
Interested person only.
Byapari le kasta nagarnu hola.
Good condition with AC car 2007 Model 
65000km run
Kharcha kei pani chaina fresh cha</t>
  </si>
  <si>
    <t>Traffic station, काठमाडाैँ चक्रपथ, Kalanki, Kathmandu, Kathmandu Metropolitan City, Kathmandu</t>
  </si>
  <si>
    <t>Silvery Grey</t>
  </si>
  <si>
    <t>800</t>
  </si>
  <si>
    <t xml:space="preserve">Transmission:Manual - 2WD,
Colour:Silvery Grey,
Make Year:2007,
Features:With AC,
Mileage:17,
Engine (CC):800,
Fuel:Petrol,
Kilometer Run:65000,
Types:Small Hatchback,
</t>
  </si>
  <si>
    <t>https://hamrobazaar.com/cars/maruti suzuki/maruti-suzuki-alto-lx-car-on-sale/d5b49f09-1fde-3d47-4fae-ed6df0b9b19c</t>
  </si>
  <si>
    <t>With AC</t>
  </si>
  <si>
    <t xml:space="preserve">Tata Bolt XM 2015 For Sale </t>
  </si>
  <si>
    <t>A1386277-0EC0-7F4D-3AEF-B4F82223A612</t>
  </si>
  <si>
    <t>2023-11-26T08:16:09</t>
  </si>
  <si>
    <t>*No Major or Minor Accidental Records
*Tax and Insurance cleared up to Fiscal Year 80/81
*Buy Back Policy Applies
*Best in Class(Safety &amp; Performance), this hatchback is equipped with features like front and rear power windows, Electronic Power Steering, Multi-Drive Mode, Adjustable Driver Seat, Adjustable Steering(Tilt Only), Company Fitted Audio with Bluetooth Connectivity, Electric Orvm, and Many More...</t>
  </si>
  <si>
    <t>13KM/PL</t>
  </si>
  <si>
    <t>44000</t>
  </si>
  <si>
    <t xml:space="preserve">Used For:8Yrs,
Warranty:Manufacturer/Importer,
Transmission:Manual2WD,
Colour:Maroon,
Delivery Area:INSIDEAREA,
Make Year:2015,
Features:Front And Rear Power Windows, Electronic Power Steering, Multi-Drive Mode, Adjustable Driver Seat, Adjustable Steering(Tilt Only), Company Fitted Audio with Bluetooth Connectivity, Electric Orvm, and Many More...,
Mileage:13KM/PL,
Engine (CC):1198,
Fuel:Petrol,
Kilometer Run:44000,
Types:SmallHatchback,
</t>
  </si>
  <si>
    <t>https://hamrobazaar.com/cars/tata/tata-bolt-xm-2015-for-sale/a1386277-0ec0-7f4d-3aef-b4f82223a612</t>
  </si>
  <si>
    <t>Front And Rear Power Windows, Electronic Power Steering, Multi-Drive Mode, Adjustable Driver Seat, Adjustable Steering(Tilt Only), Company Fitted Audio with Bluetooth Connectivity, Electric Orvm, and Many More...</t>
  </si>
  <si>
    <t>Wagonr Vxi 2005 On Sale</t>
  </si>
  <si>
    <t>D8F4368B-FE0E-42DD-991B-73FB0E4C59F1</t>
  </si>
  <si>
    <t>2023-11-26T08:03:53</t>
  </si>
  <si>
    <t>Excellent condition 88000 km geunine no need to expense mileage 20 .for more information 9841632499</t>
  </si>
  <si>
    <t>Tribhuvan Rajpath, Naya Naikap, Chandragiri Municipality, Kathmandu</t>
  </si>
  <si>
    <t>88000</t>
  </si>
  <si>
    <t xml:space="preserve">Transmission:Manual - 2WD,
Colour:Silver,
Make Year:2005,
Engine (CC):1086,
Fuel:Petrol,
Kilometer Run:88000,
Types:Small Hatchback,
</t>
  </si>
  <si>
    <t>https://hamrobazaar.com/cars/maruti suzuki/wagonr-vxi-2005-on-sale/d8f4368b-fe0e-42dd-991b-73fb0e4c59f1</t>
  </si>
  <si>
    <t xml:space="preserve">Hyundai i20 Sportz 2014 For Sale </t>
  </si>
  <si>
    <t>4711F9FA-521A-A3A9-8B8A-70530E5E4CDE</t>
  </si>
  <si>
    <t>2023-11-26T08:01:59</t>
  </si>
  <si>
    <t xml:space="preserve">I Zen i20 with the raised height of 170mm. This is in Excellent Condition and is equipped with features like Front &amp; Rear Side Power Windows, Electronic Power Steering, Air-Conditioning, Dual Airbags, ABS, Alloy Wheels, Company Stereo with Bluetooth Connectivity, Steering Music Control &amp; Many More... Multiple Previous Owners . 
</t>
  </si>
  <si>
    <t xml:space="preserve">Used For:9Yrs,
Warranty:Manufacturer/Importer,
Transmission:Manual2WD,
Colour:Silver,
Delivery Area:INSIDEAREA,
Make Year:2014,
Features:Front &amp; Rear Side Power Windows, Electronic Power Steering, Air-Conditioning, Dual Airbags, ABS, Alloy Wheels, Company Stereo with Bluetooth Connectivity, Steering Music Control &amp; Many More...,
Mileage:12Km/Pl,
Engine (CC):1198,
Fuel:Petrol,
Kilometer Run:47000,
Types:MidSizeHatchback,
</t>
  </si>
  <si>
    <t>https://hamrobazaar.com/cars/hyundai/hyundai-i20-sportz-2014-for-sale/4711f9fa-521a-a3a9-8b8a-70530e5e4cde</t>
  </si>
  <si>
    <t>Front &amp; Rear Side Power Windows, Electronic Power Steering, Air-Conditioning, Dual Airbags, ABS, Alloy Wheels, Company Stereo with Bluetooth Connectivity, Steering Music Control &amp; Many More...</t>
  </si>
  <si>
    <t xml:space="preserve">Isuzu D-Max S-Cab  2017 For Sale </t>
  </si>
  <si>
    <t>7986316F-8936-42B2-9226-707CB3781ED6</t>
  </si>
  <si>
    <t>2023-11-26T07:55:32</t>
  </si>
  <si>
    <t>This Isuzu's entry-level pick-up truck in Nepal is Elegant, Bold and Powerful . This 2WD   5 Speed Manual Transmission is Powered by 2500cc, 4 Cylinder Turbo intercooled Diesel Engine. This Pick-up is Comprised with Features Like: Front &amp; Rear Side Power Windows, Electronic Power Steering, Air-Conditioning, 2-Din Entertainment System, Mobile Charging Port, Electric ORVM and Many More...</t>
  </si>
  <si>
    <t>2500</t>
  </si>
  <si>
    <t xml:space="preserve">Used For:6Yrs,
Warranty:Manufacturer/Importer,
Transmission:Manual2WD,
Colour:Grey,
Delivery Area:INSIDEAREA,
Make Year:2017,
Features:Front &amp; Rear Side Power Windows, Electronic Power Steering, Air-Conditioning, 2-Din Entertainment System, Mobile Charging Port, Electric ORVM and Many More...,
Mileage:11Km/Pl,
Engine (CC):2500,
Fuel:Diesel,
Kilometer Run:60000,
Types:Pickup,
</t>
  </si>
  <si>
    <t>https://hamrobazaar.com/cars/isuzu/isuzu-d-max-s-cab-2017-for-sale/7986316f-8936-42b2-9226-707cb3781ed6</t>
  </si>
  <si>
    <t>Front &amp; Rear Side Power Windows, Electronic Power Steering, Air-Conditioning, 2-Din Entertainment System, Mobile Charging Port, Electric ORVM and Many More...</t>
  </si>
  <si>
    <t xml:space="preserve">Toyota Yaris 1.3 2007 For Sale </t>
  </si>
  <si>
    <t>B7EBC0F1-CAAE-ECE8-770B-07BC5C13F78E</t>
  </si>
  <si>
    <t>2023-11-26T07:50:20</t>
  </si>
  <si>
    <t xml:space="preserve">A Quality Japanese Sedan kept in Excellent condition and comprised with features like Front &amp; rear Side power windows, Electronic Power Steering, Air-Conditioning, Dual Airbags, ABS, Alloy wheels(After Market), Electric Orvm and Many More... Decorated with new polish, Seat Cover &amp; Flooring this vehicle demands no expenses at all. 
</t>
  </si>
  <si>
    <t>11Km/pL</t>
  </si>
  <si>
    <t>1248</t>
  </si>
  <si>
    <t>68000</t>
  </si>
  <si>
    <t xml:space="preserve">Used For:17Yrs,
Warranty:Manufacturer/Importer,
Transmission:Manual2WD,
Colour:Grey,
Delivery Area:INSIDEAREA,
Make Year:2007,
Features:Front &amp; rear Side power windows, Electronic Power Steering, Air-Conditioning, Dual Airbags, ABS, Alloy wheels(After Market), Electric Orvm and Many More...,
Mileage:11Km/pL,
Engine (CC):1248,
Fuel:Petrol,
Kilometer Run:68000,
Types:Sedan,
</t>
  </si>
  <si>
    <t>https://hamrobazaar.com/cars/toyota/toyota-yaris-1-3-2007-for-sale/b7ebc0f1-caae-ece8-770b-07bc5c13f78e</t>
  </si>
  <si>
    <t>17Yrs</t>
  </si>
  <si>
    <t>Front &amp; rear Side power windows, Electronic Power Steering, Air-Conditioning, Dual Airbags, ABS, Alloy wheels(After Market), Electric Orvm and Many More...</t>
  </si>
  <si>
    <t xml:space="preserve">Hyundai Xcent Sx'o' 2014 For Sale </t>
  </si>
  <si>
    <t>C1F0AAEF-CDED-E0CF-993E-3260365598B7</t>
  </si>
  <si>
    <t>2023-11-26T07:43:38</t>
  </si>
  <si>
    <t xml:space="preserve">Powered by 1.2 l Kappa 2 VTVT Engine, it is one of the best Mid-size Hatchback car for the family because of its boot space, Comfortable rear Seats, Excellent Clutch and Gear Shift, Reasonable Maintenance Cost, Better Mileage and Features it is comprised with. The increased boot space is the only element that differs it from Grand i10 Series. Comes with the features like: Front &amp; Rear Side Power Windows, Electronic Power Steering, Temperature Control, Steering Music Control, And Many More...
</t>
  </si>
  <si>
    <t xml:space="preserve">Used For:9Yrs,
Warranty:Manufacturer/Importer,
Transmission:Manual2WD,
Colour:Maroon,
Delivery Area:INSIDEAREA,
Make Year:2014,
Features:Front and Rear Power Windows, Power Steering, Steering Music Control, Dual Airbags, Abs, Adjustable Driver Seat &amp; Steering, Alloy Wheels, Defogger, Electric Orvm With Foldable mirrors, Rear AC Vent, Push Bottom Start, Rear View Camera, Rear Parking Assist Sensor, Temperature Control &amp; Many More...,
Mileage:12Km/Pl,
Engine (CC):1198,
Fuel:Petrol,
Kilometer Run:45000,
Types:Sedan,
</t>
  </si>
  <si>
    <t>https://hamrobazaar.com/cars/hyundai/hyundai-xcent-sx-o-2014-for-sale/c1f0aaef-cded-e0cf-993e-3260365598b7</t>
  </si>
  <si>
    <t>Front and Rear Power Windows, Power Steering, Steering Music Control, Dual Airbags, Abs, Adjustable Driver Seat &amp; Steering, Alloy Wheels, Defogger, Electric Orvm With Foldable mirrors, Rear AC Vent, Push Bottom Start, Rear View Camera, Rear Parking Assist Sensor, Temperature Control &amp; Many More...</t>
  </si>
  <si>
    <t xml:space="preserve">Tata Nexon Xz 2019 For Sale </t>
  </si>
  <si>
    <t>8FD7A3AE-C6E2-BCED-6B76-31F228B648BD</t>
  </si>
  <si>
    <t>2023-11-26T07:36:26</t>
  </si>
  <si>
    <t>*Still preserved in its Original Company Color, Genuinely Driven For 47000km  
*No Major or Minor Accidental Records
*Tax and Insurance cleared up to Fiscal Year 80/81
*Buy Back Policy Applies
*This Secured CUV is comprised of Features Like:  Front &amp; Rear Side Power Windows, Electronic Power Steering, Steering Music Control, Adjustable steering &amp; Driver Seat, Electric ORVM with Foldable Mirrors, Rear Ac Vent, Floating Display, Air-Conditioning, Projected Headlamps, fogs Light, And Many More...</t>
  </si>
  <si>
    <t>Orange</t>
  </si>
  <si>
    <t>14Km/Pl</t>
  </si>
  <si>
    <t xml:space="preserve">Used For:4Yrs,
Warranty:Manufacturer/Importer,
Transmission:Manual2WD,
Colour:Orange,
Delivery Area:INSIDEAREA,
Make Year:2019,
Features:Front &amp; Rear Side Power Windows, Electronic Power Steering, Steering Music Control, Adjustable steering &amp; Driver Seat, Electric ORVM with Foldable Mirrors, Rear Ac Vent, Floating Display, Air-Conditioning, Projected Headlamps, fogs Light, Multi-Drive Mode, Dual Airbags, Abs, Tubeless Tires &amp; Many More....,
Mileage:14Km/Pl,
Engine (CC):1198,
Fuel:Petrol,
Kilometer Run:47000,
Types:CompactSUV,
</t>
  </si>
  <si>
    <t>https://hamrobazaar.com/cars/tata/tata-nexon-xz-2019-for-sale/8fd7a3ae-c6e2-bced-6b76-31f228b648bd</t>
  </si>
  <si>
    <t>Front &amp; Rear Side Power Windows, Electronic Power Steering, Steering Music Control, Adjustable steering &amp; Driver Seat, Electric ORVM with Foldable Mirrors, Rear Ac Vent, Floating Display, Air-Conditioning, Projected Headlamps, fogs Light, Multi-Drive Mode, Dual Airbags, Abs, Tubeless Tires &amp; Many More....</t>
  </si>
  <si>
    <t xml:space="preserve">Kia Cerato 1.6 2007 For Sale </t>
  </si>
  <si>
    <t>93B37FBF-CB38-1DD0-41AF-99EC758F216D</t>
  </si>
  <si>
    <t>2023-11-26T07:16:07</t>
  </si>
  <si>
    <t>Kia Cerato Is One Of The Luxurious Sporty Sedan In the city. 
*Well Maintained Nothing To Spend On  
*No Major or Minor Accidental Records
*Tax and Insurance cleared up to Fiscal Year 80/81
*Buy Back Policy Applies
* Equipped with Front and Rear Power Windows, Power Steering,  Adjustable Driver Seat &amp; Steering, Alloy Wheels, Defogger, Electric Orvm And Many More...</t>
  </si>
  <si>
    <t>80000</t>
  </si>
  <si>
    <t xml:space="preserve">Used For:16Yrs,
Warranty:Manufacturer/Importer,
Transmission:Manual2WD,
Colour:Blue,
Delivery Area:INSIDEAREA,
Make Year:2007,
Features:Front and Rear Power Windows, Power Steering, Adjustable Driver Seat &amp; Steering, Alloy Wheels, Defogger, Electric Orvm And Many More...,
Mileage:10Km/Pl,
Engine (CC):1598,
Fuel:Petrol,
Kilometer Run:80000,
Types:Sedan,
</t>
  </si>
  <si>
    <t>https://hamrobazaar.com/cars/kia/kia-cerato-1-6-2007-for-sale/93b37fbf-cb38-1dd0-41af-99ec758f216d</t>
  </si>
  <si>
    <t>16Yrs</t>
  </si>
  <si>
    <t>Front and Rear Power Windows, Power Steering, Adjustable Driver Seat &amp; Steering, Alloy Wheels, Defogger, Electric Orvm And Many More...</t>
  </si>
  <si>
    <t xml:space="preserve">Hyundai Creta E Plus  2019 For Sale </t>
  </si>
  <si>
    <t>98F36AF7-C2B4-8A19-0D33-1305BC845E77</t>
  </si>
  <si>
    <t>2023-11-26T06:57:46</t>
  </si>
  <si>
    <t>Single handedly used this Crossover (Hyundai Creta E+) is in Excellent Condition and demands no Maintenance. Genuinely driven for 47000km . Though powered by 1.6 l DOHC Dual VTVT Engine this Compact SUV generates better mileage probably 11km/l City along with better performance and power. This Hyundai Creta is equipped like Front &amp; Rear Power Windows, Power Steering, Air - Condition, Dual Air Bags , ABS , Adjustable seats &amp; Steering , Alloy Wheels , Electric ORVM, &amp; Many More...</t>
  </si>
  <si>
    <t>1586</t>
  </si>
  <si>
    <t xml:space="preserve">Used For:4Yrs,
Warranty:Manufacturer/Importer,
Transmission:Manual2WD,
Colour:White,
Delivery Area:INSIDEAREA,
Make Year:2019,
Features:Front &amp; Rear Power Windows, Power Steering, Air - Condition, Dual Air Bags , ABS , Adjustable seats &amp; Steering , Alloy Wheels , Electric ORVM, &amp; Many More...,
Mileage:11Km/Pl,
Engine (CC):1586,
Fuel:Petrol,
Kilometer Run:47000,
Types:CompactSUV,
</t>
  </si>
  <si>
    <t>https://hamrobazaar.com/cars/hyundai/hyundai-creta-e-plus-2019-for-sale/98f36af7-c2b4-8a19-0d33-1305bc845e77</t>
  </si>
  <si>
    <t>Front &amp; Rear Power Windows, Power Steering, Air - Condition, Dual Air Bags , ABS , Adjustable seats &amp; Steering , Alloy Wheels , Electric ORVM, &amp; Many More...</t>
  </si>
  <si>
    <t xml:space="preserve">Single Hand Hyundai Creta Sx 2017 For Sale </t>
  </si>
  <si>
    <t>A7C68199-E795-ACB7-0182-687AD187E4FF</t>
  </si>
  <si>
    <t>2023-11-26T06:51:48</t>
  </si>
  <si>
    <t xml:space="preserve">Single handedly used this Crossover (Hyundai Creta Sx+) is in Excellent Condition and demands no Maintenance. Genuinely driven for 44000km . Though powered by 1.6 l DOHC Dual VTVT Engine this Compact SUV generates better mileage probably 11km/l City along with better performance and power.
This Creta is equipped like Front and Rear Power Windows, Power Steering, Steering Music Control, Dual Airbags, Abs, Adjustable Driver Seat &amp; Steering, Alloy Wheels, Rear Wiper &amp; Defogger, And Many More...
</t>
  </si>
  <si>
    <t xml:space="preserve">Used For:6Yrs,
Warranty:Manufacturer/Importer,
Transmission:Manual2WD,
Colour:Maroon,
Delivery Area:INSIDEAREA,
Make Year:2017,
Features:Front and Rear Power Windows, Power Steering, Steering Music Control, Dual Airbags, Abs, Adjustable Driver Seat &amp; Steering, Alloy Wheels, Rear Wiper &amp; Defogger, Electric Orvm With Foldable mirrors, Rear AC Vent, Push Bottom Start, Projected Headlamps with Day time Running LED, Touchscreen Infotainment with Rear View Camera, Rear Parking Assist Sensor, Temperature Control &amp; Many More...,
Mileage:12Km/Pl,
Engine (CC):1586,
Fuel:Petrol,
Kilometer Run:44000,
Types:CompactSUV,
</t>
  </si>
  <si>
    <t>https://hamrobazaar.com/cars/hyundai/single-hand-hyundai-creta-sx-2017-for-sale/a7c68199-e795-acb7-0182-687ad187e4ff</t>
  </si>
  <si>
    <t>Front and Rear Power Windows, Power Steering, Steering Music Control, Dual Airbags, Abs, Adjustable Driver Seat &amp; Steering, Alloy Wheels, Rear Wiper &amp; Defogger, Electric Orvm With Foldable mirrors, Rear AC Vent, Push Bottom Start, Projected Headlamps with Day time Running LED, Touchscreen Infotainment with Rear View Camera, Rear Parking Assist Sensor, Temperature Control &amp; Many More...</t>
  </si>
  <si>
    <t xml:space="preserve">Tata Movus Lx 2015 For Sale </t>
  </si>
  <si>
    <t>A413CB64-3E68-2247-381B-B7BF56495359</t>
  </si>
  <si>
    <t>2023-11-26T06:41:03</t>
  </si>
  <si>
    <t>*Well Maintained and Nothing to Spend on
*No Major or Minor Accidental Records
*Tax and Insurance cleared up to Fiscal Year 80/81
*Buy Back Policy Applies
*Equipped with Features Like: Power Steering, Air-Conditioning, &amp; Many More...
No Doubt on Accident, Collision &amp; Documentation hence the company provides assurance on these terms. Can be done Ownership Transfer on the Spot.
Contact for further information
Western Motors Trade Inspiration Pvt. Ltd
Sitapaila (Opposite of Army Barrack)</t>
  </si>
  <si>
    <t>2186</t>
  </si>
  <si>
    <t xml:space="preserve">Used For:8Yrs,
Warranty:Manufacturer/Importer,
Transmission:Manual2WD,
Colour:White,
Delivery Area:INSIDEAREA,
Make Year:2015,
Features:Power Steering, Air-Conditioning, &amp; Many More...,
Mileage:12Km/Pl,
Engine (CC):2186,
Fuel:Diesel,
Kilometer Run:65000,
Types:SUVJeep,
</t>
  </si>
  <si>
    <t>https://hamrobazaar.com/cars/tata/tata-movus-lx-2015-for-sale/a413cb64-3e68-2247-381b-b7bf56495359</t>
  </si>
  <si>
    <t>Power Steering, Air-Conditioning, &amp; Many More...</t>
  </si>
  <si>
    <t xml:space="preserve">Hyundai Grand i10 Asta 2014 For Sale </t>
  </si>
  <si>
    <t>9E1206B9-188D-480A-925F-7817523A34B0</t>
  </si>
  <si>
    <t>2023-11-26T06:35:17</t>
  </si>
  <si>
    <t xml:space="preserve">Best Regain Value, Better Mileage or Fuel Efficiency &amp; Low Maintenance Cost make it a well sought after hatchback in Nepal. This Hatchback Comes with Features Like: Front &amp; Rear Side Power Windows, Electronic Power Steering, Temperature control, Bluetooth Connectivity, Steering Music Control, Adjustable Seats, Adjustable Steering, Dual Airbags, Alloy Wheels, ABS, Push Bottom Start, Electric ORVM, Fogs Light, Rear Wiper &amp; Defogger &amp; Many More...
</t>
  </si>
  <si>
    <t xml:space="preserve">Used For:9Yrs,
Warranty:Manufacturer/Importer,
Transmission:Manual2WD,
Colour:Silver,
Delivery Area:INSIDEAREA,
Make Year:2014,
Features:Front &amp; Rear Side Power Windows, Electronic Power Steering, Temperature control, Bluetooth Connectivity, Steering Music Control, Adjustable Seats, Adjustable Steering, Dual Airbags, Alloy Wheels, ABS, Push Bottom Start, Electric ORVM, Fogs Light, Rear Wiper &amp; Defogger &amp; Many More..,
Mileage:12Km/Pl,
Engine (CC):1198,
Fuel:Petrol,
Kilometer Run:60000,
Types:SmallHatchback,
</t>
  </si>
  <si>
    <t>https://hamrobazaar.com/cars/hyundai/hyundai-grand-i10-asta-2014-for-sale/9e1206b9-188d-480a-925f-7817523a34b0</t>
  </si>
  <si>
    <t>Front &amp; Rear Side Power Windows, Electronic Power Steering, Temperature control, Bluetooth Connectivity, Steering Music Control, Adjustable Seats, Adjustable Steering, Dual Airbags, Alloy Wheels, ABS, Push Bottom Start, Electric ORVM, Fogs Light, Rear Wiper &amp; Defogger &amp; Many More..</t>
  </si>
  <si>
    <t xml:space="preserve">Toyota Etios V 2013 For Sale </t>
  </si>
  <si>
    <t>6DBE4CCC-1426-D29E-094D-AA1A79C4177F</t>
  </si>
  <si>
    <t>2023-11-26T06:29:25</t>
  </si>
  <si>
    <t xml:space="preserve">Top in Line-up, this Toyota Etios V is Quite Spacious, has a quite responsive Engine with awe-struck pickup and is comfortable and better in Riding and Handling and is equipped with Front &amp; Rear Side power windows, Electronic Power Steering, Air-conditioning, Steering Music Control, Adjustable Seats &amp; Steering, Dual Airbags, ABS, Alloy Wheels, Android Touchscreen &amp; Many more...
</t>
  </si>
  <si>
    <t>74000</t>
  </si>
  <si>
    <t xml:space="preserve">Used For:10Yrs,
Warranty:Manufacturer/Importer,
Transmission:Manual2WD,
Delivery Area:INSIDEAREA,
Make Year:2013,
Features:Front &amp; Rear Side power windows, Electronic Power Steering, Air-conditioning, Steering Music Control, Adjustable Seats &amp; Steering, Dual Airbags, ABS, Alloy Wheels, Android Touchscreen &amp; Many more...,
Mileage:11Km/Pl,
Engine (CC):1598,
Fuel:Petrol,
Kilometer Run:74000,
Types:Sedan,
</t>
  </si>
  <si>
    <t>https://hamrobazaar.com/cars/toyota/toyota-etios-v-2013-for-sale/6dbe4ccc-1426-d29e-094d-aa1a79c4177f</t>
  </si>
  <si>
    <t>10Yrs</t>
  </si>
  <si>
    <t>Front &amp; Rear Side power windows, Electronic Power Steering, Air-conditioning, Steering Music Control, Adjustable Seats &amp; Steering, Dual Airbags, ABS, Alloy Wheels, Android Touchscreen &amp; Many more...</t>
  </si>
  <si>
    <t xml:space="preserve">Tata Tiago XE 2017 For Sale </t>
  </si>
  <si>
    <t>2ADE0156-C715-AB43-026F-4ADA6B0E5457</t>
  </si>
  <si>
    <t>2023-11-26T06:22:23</t>
  </si>
  <si>
    <t xml:space="preserve">This Safest Hatchback is in Excellent Condition hence the vehicle is genuinely driven for 43000km(Full Service Track), Single User and Just Minor Touch-ups in the vehicle has been done. XE is the base Variant in Tiago Segment which just covers the essential features Like Electronic Power Steering and Air-Conditioning. But After-Market Front &amp; Rear Side Power Windows &amp; Android Touchscreen fulfills it as a basic-full option car.
</t>
  </si>
  <si>
    <t xml:space="preserve">Used For:6Yrs,
Warranty:Manufacturer/Importer,
Transmission:Manual2WD,
Colour:Coffee Brown,
Delivery Area:INSIDEAREA,
Make Year:2017,
Features:Front &amp; Rear Side Power Windows , Electronic Power Steering &amp; Android Touchscreen,
Mileage:12Km/Pl,
Engine (CC):1198,
Fuel:Petrol,
Kilometer Run:44000,
Types:SmallHatchback,
</t>
  </si>
  <si>
    <t>https://hamrobazaar.com/cars/tata/tata-tiago-xe-2017-for-sale/2ade0156-c715-ab43-026f-4ada6b0e5457</t>
  </si>
  <si>
    <t>Front &amp; Rear Side Power Windows , Electronic Power Steering &amp; Android Touchscreen</t>
  </si>
  <si>
    <t>Brezza ZDI+ On Sell</t>
  </si>
  <si>
    <t>23F5DD8D-CE28-A56D-E1E0-C000F7C23E89</t>
  </si>
  <si>
    <t>2023-11-26T06:18:09</t>
  </si>
  <si>
    <t>Fresh single handed brezza on sell !!! 
Contact direct seller : 984‑9115412‬ for physical inspection and further negotiation!!!</t>
  </si>
  <si>
    <t>Banasthali, Kathmandu, Kathmandu Metropolitan City, Kathmandu</t>
  </si>
  <si>
    <t>Red &amp; Black</t>
  </si>
  <si>
    <t xml:space="preserve">Transmission:Manual - 2WD,
Colour:Red &amp; Black,
Make Year:2018,
Features:ALL features in top variant,
Mileage:14,
Engine (CC):1248,
Fuel:Diesel,
Kilometer Run:38000,
Types:SUV / Jeep,
</t>
  </si>
  <si>
    <t>https://hamrobazaar.com/cars/maruti suzuki/brezza-zdi-on-sell/23f5dd8d-ce28-a56d-e1e0-c000f7c23e89</t>
  </si>
  <si>
    <t>ALL features in top variant</t>
  </si>
  <si>
    <t>Ignis car for sale</t>
  </si>
  <si>
    <t>D4204585-AA02-8852-DB5E-EA8643A85F5E</t>
  </si>
  <si>
    <t>2023-11-26T06:17:16</t>
  </si>
  <si>
    <t>good condition well maintained 2002 model</t>
  </si>
  <si>
    <t>NH18, बालाजु बाइपास, Kathmandu-16, काठमाडौं, काठमाडौँ महानगरपालिका, काठमाडौं, बाग्मती प्रदेश, 44611, नेपाल</t>
  </si>
  <si>
    <t>2002</t>
  </si>
  <si>
    <t>1250</t>
  </si>
  <si>
    <t xml:space="preserve">Transmission:Auto - 2WD,
Colour:red,
Make Year:2002,
Features:semi option,
Mileage:15,
Engine (CC):1250,
Fuel:Petrol,
Kilometer Run:74000,
Types:Small Hatchback,
</t>
  </si>
  <si>
    <t>https://hamrobazaar.com/cars/maruti suzuki/ignis-car-for-sale/d4204585-aa02-8852-db5e-ea8643a85f5e</t>
  </si>
  <si>
    <t>semi option</t>
  </si>
  <si>
    <t xml:space="preserve">Chevrolet Beat Lt 2010 For Sale </t>
  </si>
  <si>
    <t>C6727641-F24C-3AC5-C141-5BC033972BE5</t>
  </si>
  <si>
    <t>2023-11-26T06:14:31</t>
  </si>
  <si>
    <t xml:space="preserve">Built on “Series 300” Platform and Powered by 1.2 l S-TECH II Engine You do not feel Harshness and Vibration on Chevrolet Beat. Beat “an epitome of Modern Design” is a perfect hatchback to drive since it is Spacious, has Great Stability and Command and is equipped with Great Features than its Competitors like Front &amp; Rear Side Power Windows, Electronic Power Steering, Alloy Wheels, Temperature Control, Dual Airbag, Anti-lock Braking System , Fogs Light &amp; Many More…
</t>
  </si>
  <si>
    <t>12km/pl</t>
  </si>
  <si>
    <t xml:space="preserve">Used For:13Yrs,
Warranty:Manufacturer/Importer,
Transmission:Manual2WD,
Colour:Maroon,
Delivery Area:INSIDEAREA,
Make Year:2010,
Features:Front &amp; Rear Side Power Windows, Electronic Power Steering, Alloy Wheels, Temperature Control, Dual Airbag, Anti-lock Braking System , Fogs Light &amp; Many More…,
Mileage:12km/pl,
Engine (CC):1198,
Fuel:Petrol,
Kilometer Run:73000,
Types:SmallHatchback,
</t>
  </si>
  <si>
    <t>https://hamrobazaar.com/cars/chevrolet/chevrolet-beat-lt-2010-for-sale/c6727641-f24c-3ac5-c141-5bc033972be5</t>
  </si>
  <si>
    <t>Front &amp; Rear Side Power Windows, Electronic Power Steering, Alloy Wheels, Temperature Control, Dual Airbag, Anti-lock Braking System , Fogs Light &amp; Many More…</t>
  </si>
  <si>
    <t>TATA MANZA AURA | 50% Financing Facility</t>
  </si>
  <si>
    <t>7D8C93BE-7509-7D76-B325-7F15F6EFFDBA</t>
  </si>
  <si>
    <t>2023-11-26T05:48:32</t>
  </si>
  <si>
    <t>For more details, call/WhatsApp us at: 982-8113380</t>
  </si>
  <si>
    <t>Thapathali, Kathmandu</t>
  </si>
  <si>
    <t>45058</t>
  </si>
  <si>
    <t xml:space="preserve">Used For:private,
Warranty:no,
Transmission:Auto2WD,
Colour:Silver,
Make Year:2010,
Features:Power Windows-Front, Rear Defogger, Child Safety Lock, FM/Radio, etc.,
Mileage:14,
Engine (CC):1248,
Fuel:Diesel,
Kilometer Run:45058,
Types:Sedan,
</t>
  </si>
  <si>
    <t>https://hamrobazaar.com/cars/tata/tata-manza-aura-50-financing-facility/7d8c93be-7509-7d76-b325-7f15f6effdba</t>
  </si>
  <si>
    <t>private</t>
  </si>
  <si>
    <t>Power Windows-Front, Rear Defogger, Child Safety Lock, FM/Radio, etc.</t>
  </si>
  <si>
    <t>Hyundai Creta E Plus 2019</t>
  </si>
  <si>
    <t>BA8D1FD7-D8AF-EE94-A401-87A7788A7C73</t>
  </si>
  <si>
    <t>2023-11-26T05:44:38</t>
  </si>
  <si>
    <t>Well maintain
Excellent Condition</t>
  </si>
  <si>
    <t>1591</t>
  </si>
  <si>
    <t>32541</t>
  </si>
  <si>
    <t xml:space="preserve">Transmission:Manual2WD,
Colour:White,
Make Year:2019,
Features:Power Window , Power Steering , Central Lock , Alloy Wheels , Keyless Remote Entry , Tubeless Tyres , Air Bags , Anti-lock Braking (ABS) , Air Conditioner - Automatic , Steering Mounted Controls , Projected Headlight , Fog Lights ,,
Engine (CC):1591,
Fuel:Petrol,
Kilometer Run:32541,
Types:SUVJeep,
</t>
  </si>
  <si>
    <t>https://hamrobazaar.com/cars/hyundai/hyundai-creta-e-plus-2019/ba8d1fd7-d8af-ee94-a401-87a7788a7c73</t>
  </si>
  <si>
    <t>Power Window , Power Steering , Central Lock , Alloy Wheels , Keyless Remote Entry , Tubeless Tyres , Air Bags , Anti-lock Braking (ABS) , Air Conditioner - Automatic , Steering Mounted Controls , Projected Headlight , Fog Lights ,</t>
  </si>
  <si>
    <t>Ford Figo 2011 Special Edition on Sale</t>
  </si>
  <si>
    <t>79B225A8-88C7-4FC0-B982-486CA50754B2</t>
  </si>
  <si>
    <t>2023-11-26T05:43:36</t>
  </si>
  <si>
    <t>Power Steering 
Power Windows Front
Anti Lock Braking System
Air Conditioner
Ford Figo 2011 Specifications</t>
  </si>
  <si>
    <t>Tokha-03, टोखा, टोखा नगरपालिका, काठमाडौं, बाग्मती प्रदेश, 44610, नेपाल</t>
  </si>
  <si>
    <t>Green ??</t>
  </si>
  <si>
    <t>59777</t>
  </si>
  <si>
    <t xml:space="preserve">Used For:12 years,
Transmission:Manual - 2WD,
Colour:Green ??,
Make Year:2011,
Features:Length (mm) 3795Width (mm) 1680Height (mm) 1427Seating Capacity5Ground Clearance Unladen (mm) 168Wheel Base (mm) 2489Kerb Weight (Kg) No of Doors5 Power Steering Power Windows Front Anti Lock Braking System Air Conditioner,
Mileage:12,
Engine (CC):1196,
Fuel:Petrol,
Kilometer Run:59777,
Types:Small Hatchback,
</t>
  </si>
  <si>
    <t>https://hamrobazaar.com/cars/ford/ford-figo-2011-special-edition-on-sale/79b225a8-88c7-4fc0-b982-486ca50754b2</t>
  </si>
  <si>
    <t>12 years</t>
  </si>
  <si>
    <t>Length (mm) 3795Width (mm) 1680Height (mm) 1427Seating Capacity5Ground Clearance Unladen (mm) 168Wheel Base (mm) 2489Kerb Weight (Kg) No of Doors5 Power Steering Power Windows Front Anti Lock Braking System Air Conditioner</t>
  </si>
  <si>
    <t>465D0873-7E5F-B8B6-36F1-E53FA71C5991</t>
  </si>
  <si>
    <t>2023-11-26T05:42:39</t>
  </si>
  <si>
    <t>Dew White</t>
  </si>
  <si>
    <t>52296</t>
  </si>
  <si>
    <t xml:space="preserve">Used For:private,
Warranty:no,
Transmission:Auto2WD,
Colour:Dew White,
Make Year:2014,
Features:Power Windows-Front, Rear Defogger, Child Safety Lock, FM/Radio, etc.,
Mileage:14,
Engine (CC):1248,
Fuel:Diesel,
Kilometer Run:52296,
Types:Sedan,
</t>
  </si>
  <si>
    <t>https://hamrobazaar.com/cars/tata/tata-manza-aura-50-financing-facility/465d0873-7e5f-b8b6-36f1-e53fa71c5991</t>
  </si>
  <si>
    <t>Swift desire zxi 2013</t>
  </si>
  <si>
    <t>A80AA581-5E3F-7A9D-7F52-3C3380205989</t>
  </si>
  <si>
    <t>2023-11-26T04:56:28</t>
  </si>
  <si>
    <t>Gadi ekdam fresh xa 
More info 9840802990</t>
  </si>
  <si>
    <t>Shree Bhrikuti Marg, गोङ्गबु, Kathmandu-26, काठमाडौं, काठमाडौँ महानगरपालिका, काठमाडौं, बाग्मती प्रदेश, 00971, नेपाल</t>
  </si>
  <si>
    <t>95300</t>
  </si>
  <si>
    <t xml:space="preserve">Used For:10 years,
Warranty:No,
Transmission:Manual2WD,
Colour:Blue,
Make Year:2013,
Features:Zxi variant,
Mileage:15,
Engine (CC):1200,
Fuel:Petrol,
Kilometer Run:95300,
Types:Sedan,
</t>
  </si>
  <si>
    <t>https://hamrobazaar.com/cars/maruti suzuki/swift-desire-zxi-2013/a80aa581-5e3f-7a9d-7f52-3c3380205989</t>
  </si>
  <si>
    <t>10 years</t>
  </si>
  <si>
    <t>Zxi variant</t>
  </si>
  <si>
    <t>Hyundai I10 Magna 2016 silver color</t>
  </si>
  <si>
    <t>0A405817-4FFE-66B9-6587-BC465EA0ED80</t>
  </si>
  <si>
    <t>2023-11-26T04:54:07</t>
  </si>
  <si>
    <t>Good condition, no scratch, used for official purpose only</t>
  </si>
  <si>
    <t>vanasthali, Banasthali, Kathmandu</t>
  </si>
  <si>
    <t xml:space="preserve">Used For:Official purpose,
Transmission:Manual4WD,
Colour:Silver,
Make Year:2016,
Mileage:16,
Engine (CC):1100,
Fuel:Petrol,
Kilometer Run:38000,
Types:SmallHatchback,
</t>
  </si>
  <si>
    <t>https://hamrobazaar.com/cars/hyundai/hyundai-i10-magna-2016-silver-color/0a405817-4ffe-66b9-6587-bc465ea0ed80</t>
  </si>
  <si>
    <t>Official purpose</t>
  </si>
  <si>
    <t>Fiat</t>
  </si>
  <si>
    <t>FIAT 2012 model on urgent sale</t>
  </si>
  <si>
    <t>75893E7A-1E5D-57F2-6958-ECB245CC8E36</t>
  </si>
  <si>
    <t>2023-11-26T04:49:47</t>
  </si>
  <si>
    <t>Smooth engine with 2 years guarantee... 
Mileage 17-20 per litre</t>
  </si>
  <si>
    <t>Sallaghari, Bhaktapur</t>
  </si>
  <si>
    <t>Navy Brown</t>
  </si>
  <si>
    <t>96000</t>
  </si>
  <si>
    <t xml:space="preserve">Used For:11 yrs,
Warranty:Yes,
Transmission:Auto2WD,
Colour:Navy Brown,
Make Year:2012,
Features:Excellent,
Mileage:17,
Engine (CC):1200,
Fuel:Diesel,
Kilometer Run:96000,
Types:Others,
</t>
  </si>
  <si>
    <t>https://hamrobazaar.com/cars/fiat/fiat-2012-model-on-urgent-sale/75893e7a-1e5d-57f2-6958-ecb245cc8e36</t>
  </si>
  <si>
    <t>11 yrs</t>
  </si>
  <si>
    <t>Yes</t>
  </si>
  <si>
    <t>Excellent</t>
  </si>
  <si>
    <t xml:space="preserve">Baleno 2017 </t>
  </si>
  <si>
    <t>42B17AB1-7046-7D50-CA71-4E81094C9D46</t>
  </si>
  <si>
    <t>2023-11-26T04:46:24</t>
  </si>
  <si>
    <t>Emergency sale</t>
  </si>
  <si>
    <t>Pepsicola (Kadaghari), Kathmandu</t>
  </si>
  <si>
    <t xml:space="preserve">Used For:Personal,
Warranty:No,
Transmission:Manual2WD,
Colour:Grey,
Make Year:2017,
Features:All,
Mileage:14,
Engine (CC):1200,
Fuel:Petrol,
Kilometer Run:41000,
Types:MidSizeHatchback,
</t>
  </si>
  <si>
    <t>https://hamrobazaar.com/cars/maruti suzuki/baleno-2017/42b17ab1-7046-7d50-ca71-4e81094c9d46</t>
  </si>
  <si>
    <t>Ford Figo Titanium is on sale</t>
  </si>
  <si>
    <t>64D5266C-24A0-4D84-0E38-816DD4353F26</t>
  </si>
  <si>
    <t>2023-11-26T04:44:40</t>
  </si>
  <si>
    <t>Ford figo Titanium is on good condition available in showroom for sale</t>
  </si>
  <si>
    <t>Koteshwor, Kathmandu</t>
  </si>
  <si>
    <t>Grey colour</t>
  </si>
  <si>
    <t xml:space="preserve">Transmission:Manual2WD,
Colour:Grey colour,
Make Year:2011,
Features:Full option dual air bag ac heater front power window,
Engine (CC):1200,
Fuel:Petrol,
Types:SmallHatchback,
</t>
  </si>
  <si>
    <t>https://hamrobazaar.com/cars/ford/ford-figo-titanium-is-on-sale/64d5266c-24a0-4d84-0e38-816dd4353f26</t>
  </si>
  <si>
    <t>Full option dual air bag ac heater front power window</t>
  </si>
  <si>
    <t>Hunday Santro is on sale</t>
  </si>
  <si>
    <t>E3973CED-E250-4E9B-D391-C9CBC88B4A83</t>
  </si>
  <si>
    <t>2023-11-26T04:34:02</t>
  </si>
  <si>
    <t xml:space="preserve">Hyundai Santro is on sale available on showroom </t>
  </si>
  <si>
    <t>Original silver colur</t>
  </si>
  <si>
    <t xml:space="preserve">Transmission:Manual2WD,
Colour:Original silver colur,
Make Year:2013,
Features:Semi option,
Engine (CC):1086,
Fuel:Petrol,
Types:Others,
</t>
  </si>
  <si>
    <t>https://hamrobazaar.com/cars/hyundai/hunday-santro-is-on-sale/e3973ced-e250-4e9b-d391-c9cbc88b4a83</t>
  </si>
  <si>
    <t>Semi option</t>
  </si>
  <si>
    <t>Full Option 2011 Suzuki Alto K10 Vxi</t>
  </si>
  <si>
    <t>49D20E7D-8142-C94C-4EF9-251DFAF5BE8F</t>
  </si>
  <si>
    <t>2023-11-26T04:29:28</t>
  </si>
  <si>
    <t>Full Option 2011 Suzuki Alto K10 Vxi. Driven for only 48,000 kms, with Full Service History.
This car has been fully inspected and quality certified by our team. Interested customers are also welcome to test drive and inspect the car. 
Price: 10,95,000/-
For further queries &amp; test drive, contact us at 01-4420555/9851170119/9851217355.
More details available at https://kathmanduautomobiles.com.np/car/full-option-2011-suzuki-alto-k10-vxi/</t>
  </si>
  <si>
    <t>Kathmandu Automobiles Center, Tangal Marg, सानो गौचरण, Kathmandu-05, काठमाडौं, काठमाडौँ महानगरपालिका, काठमाडौं, बाग्मती प्रदेश, 00975, नेपाल</t>
  </si>
  <si>
    <t xml:space="preserve">Transmission:Manual2WD,
Colour:Maroon,
Delivery Area:INSIDECITY,
Make Year:2011,
Engine (CC):1000,
Fuel:Petrol,
Kilometer Run:48000,
Types:SmallHatchback,
</t>
  </si>
  <si>
    <t>https://hamrobazaar.com/cars/maruti suzuki/full-option-2011-suzuki-alto-k10-vxi/49d20e7d-8142-c94c-4ef9-251dfaf5be8f</t>
  </si>
  <si>
    <t>INSIDECITY</t>
  </si>
  <si>
    <t xml:space="preserve">Creata 2017 </t>
  </si>
  <si>
    <t>4AE5D5AF-78BA-A1CF-7FE2-4B9231C651E3</t>
  </si>
  <si>
    <t>2023-11-26T03:59:11</t>
  </si>
  <si>
    <t xml:space="preserve">Used For:Personal,
Warranty:No,
Transmission:Manual2WD,
Colour:Silver,
Make Year:2017,
Features:All,
Mileage:14,
Engine (CC):1500,
Fuel:Petrol,
Kilometer Run:51000,
Types:CompactSUV,
</t>
  </si>
  <si>
    <t>https://hamrobazaar.com/cars/hyundai/creata-2017/4ae5d5af-78ba-a1cf-7fe2-4b9231c651e3</t>
  </si>
  <si>
    <t>Suzuki swift Zxi fully loaded luxurious car (2017)</t>
  </si>
  <si>
    <t>2284B403-8D73-4674-A693-98C5DA2EABBE</t>
  </si>
  <si>
    <t>2023-11-26T03:54:17</t>
  </si>
  <si>
    <t>excellent condition
no any expenses</t>
  </si>
  <si>
    <t>सोल्टिमोड सडक, कालिमाटी, Kathmandu-13, काठमाडौं, काठमाडौँ महानगरपालिका, काठमाडौं, बाग्मती प्रदेश, 44614, नेपाल</t>
  </si>
  <si>
    <t>https://hamrobazaar.com/cars/maruti suzuki/suzuki-swift-zxi-fully-loaded-luxurious-car-2017/2284b403-8d73-4674-a693-98c5da2eabbe</t>
  </si>
  <si>
    <t>santro 2019</t>
  </si>
  <si>
    <t>09CAB1B8-F44E-3BC1-056A-0919392DA2B7</t>
  </si>
  <si>
    <t>2023-11-26T03:51:29</t>
  </si>
  <si>
    <t>well maintained fresh car.</t>
  </si>
  <si>
    <t>Police Headquarter, गैरीधारा रोड, नारायण चौर, Kathmandu-01, काठमाडौं, काठमाडौँ महानगरपालिका, काठमाडौं, बाग्मती प्रदेश, 00975, नेपाल</t>
  </si>
  <si>
    <t>https://hamrobazaar.com/cars/hyundai/santro-2019/09cab1b8-f44e-3bc1-056a-0919392da2b7</t>
  </si>
  <si>
    <t xml:space="preserve">Price : 11 lakh </t>
  </si>
  <si>
    <t>653F949A-5237-C7DE-A114-0326271962AD</t>
  </si>
  <si>
    <t>2023-11-26T03:46:19</t>
  </si>
  <si>
    <t>Model :  2021(26 lot)
Km :30 k (upto date servising  gareko paper ni xa )
Condition:  fresh( first hand) ( extra tyre not use)
 Price: 11 lakh (negotiable)
Contact n0: 9867979646</t>
  </si>
  <si>
    <t>Taliya galli, Dallu, चमती, Kathmandu-15, काठमाडौं, काठमाडौँ महानगरपालिका, काठमाडौं, बाग्मती प्रदेश, 44620, नेपाल</t>
  </si>
  <si>
    <t>https://hamrobazaar.com/cars/eicher/price-11-lakh/653f949a-5237-c7de-a114-0326271962ad</t>
  </si>
  <si>
    <t>Eeco van on sale</t>
  </si>
  <si>
    <t>93121E4E-65EF-5BA2-5D2B-DA45F25B0DEA</t>
  </si>
  <si>
    <t>2023-11-26T03:42:14</t>
  </si>
  <si>
    <t>good condition and fresh</t>
  </si>
  <si>
    <t>पाटी टार, बौद्ध, Kathmandu-06, काठमाडौं, काठमाडौँ महानगरपालिका, काठमाडौं, बाग्मती प्रदेश, 44602, नेपाल</t>
  </si>
  <si>
    <t xml:space="preserve">Transmission:Manual - 2WD,
Colour:silver,
Make Year:2016,
Engine (CC):1197,
Fuel:Petrol,
Kilometer Run:48000,
Types:Van,
</t>
  </si>
  <si>
    <t>https://hamrobazaar.com/cars/maruti suzuki/eeco-van-on-sale/93121e4e-65ef-5ba2-5d2b-da45f25b0dea</t>
  </si>
  <si>
    <t>Scorpio pik up 2017</t>
  </si>
  <si>
    <t>3A312CF3-CAAF-8798-4450-CB1EF44C920B</t>
  </si>
  <si>
    <t>2023-11-26T03:29:33</t>
  </si>
  <si>
    <t xml:space="preserve">Fresh condition </t>
  </si>
  <si>
    <t>Lamjung (Other Area), Lamjung</t>
  </si>
  <si>
    <t xml:space="preserve">Used For:Personal,
Transmission:Manual4WD,
Colour:Silver,
Make Year:2017,
Features:Ac, Airbag, Power(steering and window), tubless tyre and other,
Mileage:15,
Fuel:Diesel,
Types:Pickup,
</t>
  </si>
  <si>
    <t>https://hamrobazaar.com/cars/mahindra/scorpio-pik-up-2017/3a312cf3-caaf-8798-4450-cb1ef44c920b</t>
  </si>
  <si>
    <t>Ac, Airbag, Power(steering and window), tubless tyre and other</t>
  </si>
  <si>
    <t>Hyundai i10 sportz 2012</t>
  </si>
  <si>
    <t>873FC64D-9E1D-344C-2AFA-9302F7E0B712</t>
  </si>
  <si>
    <t>2023-11-26T03:09:28</t>
  </si>
  <si>
    <t xml:space="preserve">Valley ko lagi sano car sano road ma ni Lana Milne all condition thick vako company ko servicing ma time to time service gareko Hyundai ko i10 sportz full options model car sell ma cha interested person la 9849390254 ma contact garnuhola thank you </t>
  </si>
  <si>
    <t>Baibhav party venue, डिल्लीबजार मार्ग, घट्टेकुलो, Kathmandu-29, काठमाडौं, काठमाडौँ महानगरपालिका, काठमाडौं, बाग्मती प्रदेश, 00446, नेपाल</t>
  </si>
  <si>
    <t>50000</t>
  </si>
  <si>
    <t xml:space="preserve">Transmission:Manual2WD,
Colour:Red,
Make Year:2012,
Features:Power window, power steering, back gear camera, ac, music system,
Mileage:15,
Engine (CC):1197,
Fuel:Petrol,
Kilometer Run:50000,
Types:MidSizeHatchback,
</t>
  </si>
  <si>
    <t>https://hamrobazaar.com/cars/hyundai/hyundai-i10-sportz-2012/873fc64d-9e1d-344c-2afa-9302f7e0b712</t>
  </si>
  <si>
    <t>Power window, power steering, back gear camera, ac, music system</t>
  </si>
  <si>
    <t>Hyundai Santro Xing GLs (2013) model</t>
  </si>
  <si>
    <t>9DEA38FA-25C2-5B71-8140-C99097E9B750</t>
  </si>
  <si>
    <t>2023-11-26T02:20:59</t>
  </si>
  <si>
    <t>https://hamrobazaar.com/cars/hyundai/hyundai-santro-xing-gls-2013-model/9dea38fa-25c2-5b71-8140-c99097e9b750</t>
  </si>
  <si>
    <t>Suzuki swift Zxi fully loaded luxurious car</t>
  </si>
  <si>
    <t>F9713820-033A-0886-DF17-5917A5817C19</t>
  </si>
  <si>
    <t>2023-11-26T02:18:01</t>
  </si>
  <si>
    <t>zero maintenance
no any expenses required</t>
  </si>
  <si>
    <t>https://hamrobazaar.com/cars/maruti suzuki/suzuki-swift-zxi-fully-loaded-luxurious-car/f9713820-033a-0886-df17-5917a5817c19</t>
  </si>
  <si>
    <t>Suzuki Zen Estilo vxi single hand full option car</t>
  </si>
  <si>
    <t>CBC60E56-3843-1C80-7164-64B07FFE7B7E</t>
  </si>
  <si>
    <t>2023-11-26T02:14:53</t>
  </si>
  <si>
    <t>excellent condition
zero maintenance</t>
  </si>
  <si>
    <t>https://hamrobazaar.com/cars/maruti suzuki/suzuki-zen-estilo-vxi-single-hand-full-option-car/cbc60e56-3843-1c80-7164-64b07ffe7b7e</t>
  </si>
  <si>
    <t>Suzuki Baleno ,2018,white</t>
  </si>
  <si>
    <t>DD5BDC96-787A-75E5-FF8D-0A1F64EDAD77</t>
  </si>
  <si>
    <t>2023-11-26T02:13:58</t>
  </si>
  <si>
    <t>Single handed -office to home use only</t>
  </si>
  <si>
    <t>Taxi Stand, Sabji Mandi, धरान, सुनसरी</t>
  </si>
  <si>
    <t xml:space="preserve">Used For:Single handed,
Transmission:Manual - 2WD,
Colour:White,
Make Year:2018,
Features:Delta,
Mileage:16,
Engine (CC):1200,
Fuel:Petrol,
Kilometer Run:40000,
Types:Mid Size Hatchback,
</t>
  </si>
  <si>
    <t>https://hamrobazaar.com/cars/maruti suzuki/suzuki-baleno-2018-white/dd5bdc96-787a-75e5-ff8d-0a1f64edad77</t>
  </si>
  <si>
    <t>Single handed</t>
  </si>
  <si>
    <t>Delta</t>
  </si>
  <si>
    <t>One Week Offer Ford Figo Trend 2016 Model On Sale.</t>
  </si>
  <si>
    <t>E7B68E6A-F32D-AFDB-D255-2B731CFCB4DD</t>
  </si>
  <si>
    <t>2023-11-26T02:12:05</t>
  </si>
  <si>
    <t>Brand New Condition......
Fully Luxurious Car......
Full Option......
Air Bags......
ABS Brake......
Fully Sencer System......
9 Inch Screentouch Moniter......
Rear Back View Camera......
All tyres Are New......
New Battery......
No Accident Record......
No Any Expenses......
Tax and Insurance are Cleared......</t>
  </si>
  <si>
    <t>lajimpat, Lazimpat, Kathmandu</t>
  </si>
  <si>
    <t>D.I.Blue</t>
  </si>
  <si>
    <t xml:space="preserve">Transmission:Manual2WD,
Colour:D.I.Blue,
Make Year:2016,
Features:All Features,
Engine (CC):1200,
Fuel:Petrol,
Kilometer Run:56000,
Types:MidSizeHatchback,
</t>
  </si>
  <si>
    <t>https://hamrobazaar.com/cars/ford/one-week-offer-ford-figo-trend-2016-model-on-sale/e7b68e6a-f32d-afdb-d255-2b731cfcb4dd</t>
  </si>
  <si>
    <t>All Features</t>
  </si>
  <si>
    <t>Tata Nexon EV Luxury</t>
  </si>
  <si>
    <t>449ACB0E-5B86-9605-11B1-A22A0C2DA0FA</t>
  </si>
  <si>
    <t>2023-11-25T17:57:01</t>
  </si>
  <si>
    <t>Single Hand Driving, No any Accident, looking like a New. Fabulous marking Values for money.</t>
  </si>
  <si>
    <t>Nagarjun-06, नागार्जुन, नागार्जुन नगरपालिका, काठमाडौं, बाग्मती प्रदेश, 44620, नेपाल</t>
  </si>
  <si>
    <t>250</t>
  </si>
  <si>
    <t>15200</t>
  </si>
  <si>
    <t xml:space="preserve">Warranty:7 years,
Transmission:Auto - 2WD,
Colour:White,
Delivery Area:Within My City,
Make Year:2022,
Features:Full Options,
Mileage:250,
Engine (CC):100,
Fuel:Electric,
Kilometer Run:15200,
Types:SUV / Jeep,
</t>
  </si>
  <si>
    <t>https://hamrobazaar.com/cars/tata/tata-nexon-ev-luxury/449acb0e-5b86-9605-11b1-a22a0c2da0fa</t>
  </si>
  <si>
    <t>Within My City</t>
  </si>
  <si>
    <t>Full Options</t>
  </si>
  <si>
    <t>Hyundai Grand i10 sportz</t>
  </si>
  <si>
    <t>A3FFC890-BEB7-EB8D-2FC4-3626D610FF16</t>
  </si>
  <si>
    <t>2023-11-25T17:11:34</t>
  </si>
  <si>
    <t>Touch screen, Multi function sterling wheel, Power adjustable exterior rear view mirror, ABS, Comfortable and compact, Side lights are on the mirror, Ac is on the front and at the back, 5 seater</t>
  </si>
  <si>
    <t>सीतापाखा, Mahalaxmi-04, पौडेगाउँ, ललितपुर महानगरपालिका, ललितपुर, बाग्मती प्रदेश, 44705, नेपाल</t>
  </si>
  <si>
    <t>Typhoon silver</t>
  </si>
  <si>
    <t>15000</t>
  </si>
  <si>
    <t xml:space="preserve">Transmission:Manual - 2WD,
Colour:Typhoon silver,
Make Year:2019,
Mileage:18,
Engine (CC):1200,
Fuel:Petrol,
Kilometer Run:15000,
Types:Mid Size Hatchback,
</t>
  </si>
  <si>
    <t>https://hamrobazaar.com/cars/hyundai/hyundai-grand-i10-sportz/a3ffc890-beb7-eb8d-2fc4-3626d610ff16</t>
  </si>
  <si>
    <t>Needed brezza /i20 active 2018</t>
  </si>
  <si>
    <t>C066B9D7-3B31-D2FF-BC3A-6D7DBA3D37E7</t>
  </si>
  <si>
    <t>2023-11-25T16:38:28</t>
  </si>
  <si>
    <t xml:space="preserve">Needed single handed </t>
  </si>
  <si>
    <t>Jhapa District, Jhapa</t>
  </si>
  <si>
    <t xml:space="preserve">Transmission:Auto2WD,
Make Year:2018,
Fuel:Diesel,
Types:CompactSUV,
</t>
  </si>
  <si>
    <t>https://hamrobazaar.com/cars/maruti suzuki/needed-brezza-i20-active-2018/c066b9d7-3b31-d2ff-bc3a-6d7dba3d37e7</t>
  </si>
  <si>
    <t>2015 volkswagen polo 1.6 highline on sale</t>
  </si>
  <si>
    <t>4185D76C-23EF-64B9-79BB-4B0304821934</t>
  </si>
  <si>
    <t>2023-11-25T15:40:16</t>
  </si>
  <si>
    <t xml:space="preserve">urgently volkswagen polo highline 1.6 on sale, </t>
  </si>
  <si>
    <t>Ekantakuna, Lalitpur</t>
  </si>
  <si>
    <t>coffee Brown</t>
  </si>
  <si>
    <t xml:space="preserve">Transmission:Manual2WD,
Colour:coffee Brown,
Make Year:2015,
Features:Full option,
Engine (CC):1600,
Fuel:Petrol,
Kilometer Run:64000,
Types:SmallHatchback,
</t>
  </si>
  <si>
    <t>https://hamrobazaar.com/cars/volkswagen/2015-volkswagen-polo-1-6-highline-on-sale/4185d76c-23ef-64b9-79bb-4b0304821934</t>
  </si>
  <si>
    <t>Brezza 2022 model zxi+ on sell</t>
  </si>
  <si>
    <t>1F5AE1BE-5664-1A35-CB77-DB7679859B17</t>
  </si>
  <si>
    <t>2023-11-25T15:20:41</t>
  </si>
  <si>
    <t xml:space="preserve">Gadi single handed ho tax clear..hurry up..full option </t>
  </si>
  <si>
    <t>bhaisipati, Bhaisepati / Sainbu, Lalitpur</t>
  </si>
  <si>
    <t>23000</t>
  </si>
  <si>
    <t xml:space="preserve">Transmission:Manual2WD,
Colour:Silver,
Make Year:2022,
Engine (CC):1500,
Fuel:Petrol,
Kilometer Run:23000,
Types:CompactSUV,
</t>
  </si>
  <si>
    <t>https://hamrobazaar.com/cars/maruti suzuki/brezza-2022-model-zxi-on-sell/1f5ae1be-5664-1a35-cb77-db7679859b17</t>
  </si>
  <si>
    <t>2015 model Hyundai grand i10 astha</t>
  </si>
  <si>
    <t>1A38FC29-82A7-18B6-AEC4-E640E7510D94</t>
  </si>
  <si>
    <t>2023-11-25T15:20:17</t>
  </si>
  <si>
    <t>9851103869
this is an single handed Hyundai grand i10 astha on sale great resale value on market no major and minor accident record no worries about documents contact us for more information..</t>
  </si>
  <si>
    <t>सितापाईला, Kathmandu-13, काठमाडौं, काठमाडौँ महानगरपालिका, काठमाडौं, बाग्मती प्रदेश, 44620, नेपाल</t>
  </si>
  <si>
    <t>plor white</t>
  </si>
  <si>
    <t xml:space="preserve">Transmission:Manual - 2WD,
Colour:plor white,
Make Year:2015,
Features:power steering power window center lock abs allow wheel push engine start folded mirror climate change sencer defogger wiper and many other,
Engine (CC):1200,
Fuel:Petrol,
Types:Mid Size Hatchback,
</t>
  </si>
  <si>
    <t>https://hamrobazaar.com/cars/hyundai/2015-model-hyundai-grand-i10-astha/1a38fc29-82a7-18b6-aec4-e640e7510d94</t>
  </si>
  <si>
    <t>power steering power window center lock abs allow wheel push engine start folded mirror climate change sencer defogger wiper and many other</t>
  </si>
  <si>
    <t>Renault Kwid</t>
  </si>
  <si>
    <t>3BC9CE42-E0D0-FABA-2B68-8A8F238E0382</t>
  </si>
  <si>
    <t>2023-11-25T15:15:11</t>
  </si>
  <si>
    <t>Ktm</t>
  </si>
  <si>
    <t>National Institute of neurological and allied sciences, गोल्फुटार सादक, सृजनशील टोल, बसुन्धरा, Budhanilkantha-08, काठमाडौं, बूढानिलकण्ठ नगरपालिका, काठमाडौं, बाग्मती प्रदेश, 44607, नेपाल</t>
  </si>
  <si>
    <t>Navy green</t>
  </si>
  <si>
    <t>15Kmpl</t>
  </si>
  <si>
    <t>19000</t>
  </si>
  <si>
    <t xml:space="preserve">Transmission:Manual2WD,
Colour:Navy green,
Make Year:2016,
Mileage:15Kmpl,
Engine (CC):800,
Fuel:Petrol,
Kilometer Run:19000,
Types:MidSizeHatchback,
</t>
  </si>
  <si>
    <t>https://hamrobazaar.com/cars/renault/renault-kwid/3bc9ce42-e0d0-faba-2b68-8a8f238e0382</t>
  </si>
  <si>
    <t>VW POLO HIGHLINE1.6</t>
  </si>
  <si>
    <t>23429E0F-FA2B-1452-031B-8FA7FC60E074</t>
  </si>
  <si>
    <t>2023-11-25T15:04:49</t>
  </si>
  <si>
    <t>Excellent condition Volkswagen Polo 1.6 HighLine 2013 color in Smoke Grey.
A German Quality Hatchback for those with 5 star rating safety and quality in mind.
Priced @NRs,.18,00,000/-
For Test Drive ...
Safal
9849056899</t>
  </si>
  <si>
    <t>Smoke Gray</t>
  </si>
  <si>
    <t xml:space="preserve">Transmission:Manual2WD,
Colour:Smoke Gray,
Make Year:2013,
Engine (CC):1600,
Fuel:Petrol,
Kilometer Run:57000,
Types:SmallHatchback,
</t>
  </si>
  <si>
    <t>https://hamrobazaar.com/cars/volkswagen/vw-polo-highline1-6/23429e0f-fa2b-1452-031b-8fa7fc60e074</t>
  </si>
  <si>
    <t>Mahindra tipper on Sale</t>
  </si>
  <si>
    <t>F0B2532C-61D4-ED69-341A-E9B633FDEB17</t>
  </si>
  <si>
    <t>2023-11-25T14:43:04</t>
  </si>
  <si>
    <t>Mahindra tipper on sale . Interested le aru thap jankari ko lagi 9860146197 , 9803154853 ma call garera sodhna saknu hunecha.</t>
  </si>
  <si>
    <t>Dapcha Road, Dapcha, Sarkedol krishi farm, Namobuddha-09, Puranogaun Dapcha, Namobuddha, काभ्रेपलाञ्चोक, बाग्मती प्रदेश, 45205, नेपाल</t>
  </si>
  <si>
    <t>1990</t>
  </si>
  <si>
    <t xml:space="preserve">Transmission:Manual - 2WD,
Colour:Blue,
Make Year:1990,
Fuel:Diesel,
Types:Truck,
</t>
  </si>
  <si>
    <t>https://hamrobazaar.com/cars/mahindra/mahindra-tipper-on-sale/f0b2532c-61d4-ed69-341a-e9b633fdeb17</t>
  </si>
  <si>
    <t>2009 model i20 magna Argent bikrima9849807915</t>
  </si>
  <si>
    <t>DC386F5C-E073-BBFC-BC99-CE7E410DFFE6</t>
  </si>
  <si>
    <t>2023-11-25T14:27:06</t>
  </si>
  <si>
    <t>ramro condition ma xa</t>
  </si>
  <si>
    <t>Nakkhudol Pitrikunda Marg, भैसेपाटी, Lalitpur-25, ललितपुर महानगरपालिका, ललितपुर, बाग्मती प्रदेश, 13775, नेपाल</t>
  </si>
  <si>
    <t>72000</t>
  </si>
  <si>
    <t xml:space="preserve">Used For:14,
Warranty:No,
Transmission:Manual - 2WD,
Colour:gre,
Make Year:2009,
Features:hundai,
Mileage:14,
Engine (CC):1197,
Fuel:Petrol,
Kilometer Run:72000,
Types:Small Hatchback,
</t>
  </si>
  <si>
    <t>https://hamrobazaar.com/cars/hyundai/2009-model-i20-magna-argent-bikrima9849807915/dc386f5c-e073-bbfc-bc99-ce7e410dffe6</t>
  </si>
  <si>
    <t>hundai</t>
  </si>
  <si>
    <t>Hyundai Santro Car for sale</t>
  </si>
  <si>
    <t>A9C943CA-8B42-85F0-2259-B3F28F5B5D9E</t>
  </si>
  <si>
    <t>2023-11-25T13:54:50</t>
  </si>
  <si>
    <t>1. Well maintained and servicing on time
2. Tax clear upto Asoj 81
3. Reverse camera and screen display
4. New flooring
5. New tyres including spare tyre
6. Embossed Plate Number
7. Great pickup 
8. No any heavy maintenance required</t>
  </si>
  <si>
    <t>Balkhu, Kathmandu</t>
  </si>
  <si>
    <t>12 to 13; highway: 17</t>
  </si>
  <si>
    <t>128000</t>
  </si>
  <si>
    <t xml:space="preserve">Used For:Official,
Transmission:Manual2WD,
Colour:Silver,
Make Year:2000,
Features:Semi Option,
Mileage:12 to 13; highway: 17,
Engine (CC):1000,
Fuel:Petrol,
Kilometer Run:128000,
Types:SmallHatchback,
</t>
  </si>
  <si>
    <t>https://hamrobazaar.com/cars/hyundai/hyundai-santro-car-for-sale/a9c943ca-8b42-85f0-2259-b3f28f5b5d9e</t>
  </si>
  <si>
    <t>Alto 800cc 2018 sale Lxi semiopson</t>
  </si>
  <si>
    <t>BC04ED1A-2967-2CEA-19C5-484BCCD32A19</t>
  </si>
  <si>
    <t>2023-11-25T13:54:21</t>
  </si>
  <si>
    <t>alto sale 9813637744 call me sukedhara Kathmandu Like new car सेमिअपशन कार</t>
  </si>
  <si>
    <t>730/30, Pawan Galli, आनन्दनगर, धुम्बाराही, Kathmandu-04, काठमाडौं, काठमाडौँ महानगरपालिका, काठमाडौं, बाग्मती प्रदेश, 00975, नेपाल</t>
  </si>
  <si>
    <t>796</t>
  </si>
  <si>
    <t>41500</t>
  </si>
  <si>
    <t xml:space="preserve">Used For:onhand,
Transmission:Manual - 2WD,
Colour:silver,
Make Year:2018,
Features:semiopson,
Mileage:18,
Engine (CC):796,
Fuel:Petrol,
Kilometer Run:41500,
Types:Small Hatchback,
</t>
  </si>
  <si>
    <t>https://hamrobazaar.com/cars/maruti suzuki/alto-800cc-2018-sale-lxi-semiopson/bc04ed1a-2967-2cea-19c5-484bccd32a19</t>
  </si>
  <si>
    <t>onhand</t>
  </si>
  <si>
    <t>semiopson</t>
  </si>
  <si>
    <t>Grand I10_Magna_2017</t>
  </si>
  <si>
    <t>6B168CBB-49E7-2851-E89D-E91C0BBA3690</t>
  </si>
  <si>
    <t>2023-11-25T13:33:44</t>
  </si>
  <si>
    <t>Single Handed Office Car</t>
  </si>
  <si>
    <t xml:space="preserve">Used For:Office,
Transmission:Manual2WD,
Colour:Gray,
Make Year:2017,
Features:2 Airbags,
Mileage:14,
Engine (CC):1200,
Fuel:Petrol,
Kilometer Run:46000,
Types:MidSizeHatchback,
</t>
  </si>
  <si>
    <t>https://hamrobazaar.com/cars/hyundai/grand-i10-magna-2017/6b168cbb-49e7-2851-e89d-e91c0bba3690</t>
  </si>
  <si>
    <t>2 Airbags</t>
  </si>
  <si>
    <t>rav 4</t>
  </si>
  <si>
    <t>4B872615-BC02-5FC4-5B30-B78BB53CBD4F</t>
  </si>
  <si>
    <t>2023-11-25T13:19:25</t>
  </si>
  <si>
    <t>rav 4 toyata 2010 model colour metalic 25000 runs one hand 
on sale @ 70 lakh
###
no commission charge applied for buyers</t>
  </si>
  <si>
    <t>Manjushri Marg, पिपल बोट , तिलगंगा, Kathmandu-09, काठमाडौं, काठमाडौँ महानगरपालिका, काठमाडौं, बाग्मती प्रदेश, 44703, नेपाल</t>
  </si>
  <si>
    <t>metalic</t>
  </si>
  <si>
    <t xml:space="preserve">Transmission:Auto - 4WD,
Colour:metalic,
Make Year:2010,
Mileage:10,
Fuel:Petrol,
Kilometer Run:25000,
Types:SUV / Jeep,
</t>
  </si>
  <si>
    <t>https://hamrobazaar.com/cars/toyota/rav-4/4b872615-bc02-5fc4-5b30-b78bb53cbd4f</t>
  </si>
  <si>
    <t xml:space="preserve">Tata nano 2012 model on sale </t>
  </si>
  <si>
    <t>B2B4EF89-FAAB-1ED1-F6BA-93A79DDD24E4</t>
  </si>
  <si>
    <t>2023-11-25T12:52:34</t>
  </si>
  <si>
    <t>Tata nano car , 2012 model 
सबै भन्दा धेरै माइलेज दिने कार 
१ लिटर ले २५ कि.मि. सम्म चल्छ 
बनाउन परे पनि धेरै नै सस्तोमा बन्छ 
नेपालको हरेक कुना-कुनामा पुग्छ 
कच्ची बाटो डाडा-काडा सबै उक्लिन्छ 
सस्तो पनि छ
Call: 9803104850</t>
  </si>
  <si>
    <t>नमुना चोक, Gokarneshwar-07, गोकर्णेश्वर नगरपालिका, काठमाडौं, बाग्मती प्रदेश, 20187, नेपाल</t>
  </si>
  <si>
    <t>624</t>
  </si>
  <si>
    <t xml:space="preserve">Transmission:Auto2WD,
Make Year:2012,
Engine (CC):624,
Fuel:Petrol,
Types:Sedan,
</t>
  </si>
  <si>
    <t>https://hamrobazaar.com/cars/tata/tata-nano-2012-model-on-sale/b2b4ef89-faab-1ed1-f6ba-93a79ddd24e4</t>
  </si>
  <si>
    <t>bolero jeep</t>
  </si>
  <si>
    <t>5ACE0DC6-E4DD-BC56-CBE1-2F0681C231CB</t>
  </si>
  <si>
    <t>2023-11-25T11:17:36</t>
  </si>
  <si>
    <t>bolero jeep on sale</t>
  </si>
  <si>
    <t>Kageshwori Manohara-08, कागेश्वरी मनोहरा नगरपालिका, काठमाडौं, बाग्मती प्रदेश, 13958, नेपाल</t>
  </si>
  <si>
    <t xml:space="preserve">Transmission:Manual - 4WD,
Colour:silver,
Make Year:2016,
Fuel:Diesel,
Types:SUV / Jeep,
</t>
  </si>
  <si>
    <t>https://hamrobazaar.com/cars/mahindra/bolero-jeep/5ace0dc6-e4dd-bc56-cbe1-2f0681c231cb</t>
  </si>
  <si>
    <t>Bolero 4*4 single cap</t>
  </si>
  <si>
    <t>B57D0F7F-FC19-B842-15FF-367161AC385B</t>
  </si>
  <si>
    <t>2023-11-25T11:15:17</t>
  </si>
  <si>
    <t>bolero 4*4 single cap pick up</t>
  </si>
  <si>
    <t xml:space="preserve">Used For:private use,
Transmission:Manual - 4WD,
Colour:white,
Make Year:2018,
Fuel:Diesel,
Types:Pickup,
</t>
  </si>
  <si>
    <t>https://hamrobazaar.com/cars/mahindra/bolero-4-4-single-cap/b57d0f7f-fc19-b842-15ff-367161ac385b</t>
  </si>
  <si>
    <t>private use</t>
  </si>
  <si>
    <t>Kia rio fancy no.-1 urgent sale</t>
  </si>
  <si>
    <t>BC27BEAF-E038-4995-E8AC-EC0BA4AE5765</t>
  </si>
  <si>
    <t>2023-11-25T10:55:02</t>
  </si>
  <si>
    <t xml:space="preserve">Full fresh condition car
Fully loaded 
Mo any maintenance 
Urgent sale 
Baira jana lako so
Power steering 
Power windows 
Ac/heater all work
</t>
  </si>
  <si>
    <t>Metalic gold</t>
  </si>
  <si>
    <t>2001</t>
  </si>
  <si>
    <t>89k</t>
  </si>
  <si>
    <t xml:space="preserve">Transmission:Auto2WD,
Colour:Metalic gold,
Make Year:2001,
Features:Power steering,
Engine (CC):1598,
Fuel:Petrol,
Kilometer Run:89k,
Types:Sedan,
</t>
  </si>
  <si>
    <t>https://hamrobazaar.com/cars/kia/kia-rio-fancy-no-1-urgent-sale/bc27beaf-e038-4995-e8ac-ec0ba4ae5765</t>
  </si>
  <si>
    <t>Power steering</t>
  </si>
  <si>
    <t>prado land cruser on sale cheap price</t>
  </si>
  <si>
    <t>7B7F4440-D716-D8B3-225F-185413C7BB39</t>
  </si>
  <si>
    <t>2023-11-25T10:33:27</t>
  </si>
  <si>
    <t>toyota prado on sale 2007 like new condition no any scrach, all good maintance orginal paint touch screen market price bhanda dherai nai sasto ma sell</t>
  </si>
  <si>
    <t>Sukedhara, Kathmandu</t>
  </si>
  <si>
    <t>3000</t>
  </si>
  <si>
    <t>100000</t>
  </si>
  <si>
    <t xml:space="preserve">Transmission:Auto4WD,
Colour:red,
Make Year:2007,
Mileage:15,
Engine (CC):3000,
Fuel:Diesel,
Kilometer Run:100000,
Types:CompactSUV,
</t>
  </si>
  <si>
    <t>https://hamrobazaar.com/cars/toyota/prado-land-cruser-on-sale-cheap-price/7b7f4440-d716-d8b3-225f-185413c7bb39</t>
  </si>
  <si>
    <t>Alto 800 (2016 Model)</t>
  </si>
  <si>
    <t>8B15D52E-22E0-DC0C-F121-F140C5EF54E2</t>
  </si>
  <si>
    <t>2023-11-25T10:32:36</t>
  </si>
  <si>
    <t>Excellent Condition 
Model 2016 Last December 
Original Company Colour 
Low Km Running 35000Km 
Best Car For Beginners on Affordable Prize</t>
  </si>
  <si>
    <t>Balaju, Kathmandu</t>
  </si>
  <si>
    <t>Silky Silver</t>
  </si>
  <si>
    <t>35000</t>
  </si>
  <si>
    <t xml:space="preserve">Transmission:Manual2WD,
Colour:Silky Silver,
Make Year:2016,
Engine (CC):800,
Fuel:Petrol,
Kilometer Run:35000,
Types:SmallHatchback,
</t>
  </si>
  <si>
    <t>https://hamrobazaar.com/cars/maruti suzuki/alto-800-2016-model/8b15d52e-22e0-dc0c-f121-f140c5ef54e2</t>
  </si>
  <si>
    <t>sentro hundai 2012</t>
  </si>
  <si>
    <t>6FA94AF0-7AC4-B02B-5A9A-992B28783EBA</t>
  </si>
  <si>
    <t>2023-11-25T10:15:14</t>
  </si>
  <si>
    <t>fresh sentro hundai 2012</t>
  </si>
  <si>
    <t>F27, बेन्सिगाउ, Gokarneshwar-08, गोकर्णेश्वर नगरपालिका, काठमाडौं, बाग्मती प्रदेश, 20187, नेपाल</t>
  </si>
  <si>
    <t>silvar</t>
  </si>
  <si>
    <t xml:space="preserve">Used For:....,
Warranty:.....,
Transmission:Auto - 2WD,
Colour:silvar,
Make Year:2012,
Features:....,
Mileage:0,
Engine (CC):0,
Fuel:Petrol,
Kilometer Run:0,
Types:Pickup,
</t>
  </si>
  <si>
    <t>https://hamrobazaar.com/cars/hyundai/sentro-hundai-2012/6fa94af0-7ac4-b02b-5a9a-992b28783eba</t>
  </si>
  <si>
    <t>....</t>
  </si>
  <si>
    <t>.....</t>
  </si>
  <si>
    <t>313F57C6-DFE6-9CFE-BCA7-F16BB45AA3FA</t>
  </si>
  <si>
    <t>2023-11-25T09:55:43</t>
  </si>
  <si>
    <t>Car is running in good condition, No maintenance required, Engine is in smooth condition. Hurry up ! Contact immediately.</t>
  </si>
  <si>
    <t>Kathmandu Ringroad, स: क्वों ट्व, गुइटा, Ward 17, ललितपुर, ललितपुर महानगरपालिका, ललितपुर, बाग्मती प्रदेश, 44702, नेपाल</t>
  </si>
  <si>
    <t xml:space="preserve">Transmission:Manual2WD,
Colour:Silver,
Make Year:2008,
Engine (CC):1100,
Fuel:Petrol,
Kilometer Run:70000,
Types:SmallHatchback,
</t>
  </si>
  <si>
    <t>https://hamrobazaar.com/cars/hyundai/hyundai-santro-car-for-sale/313f57c6-dfe6-9cfe-bca7-f16bb45aa3fa</t>
  </si>
  <si>
    <t>Ford Figo 2012</t>
  </si>
  <si>
    <t>38B37141-B4DB-ED38-995E-F2BDC3A5DD86</t>
  </si>
  <si>
    <t>2023-11-25T07:53:37</t>
  </si>
  <si>
    <t>100% buyback guarantee 
Contact: 9851020678</t>
  </si>
  <si>
    <t xml:space="preserve">Transmission:Manual - 2WD,
Colour:Silver,
Make Year:2012,
Fuel:Petrol,
Types:Small Hatchback,
</t>
  </si>
  <si>
    <t>https://hamrobazaar.com/cars/ford/ford-figo-2012/38b37141-b4db-ed38-995e-f2bdc3a5dd86</t>
  </si>
  <si>
    <t>Volkswagen Polo 2013 1198cc</t>
  </si>
  <si>
    <t>638A515A-27B7-E768-9316-959C67176C2E</t>
  </si>
  <si>
    <t>2023-11-25T07:51:07</t>
  </si>
  <si>
    <t xml:space="preserve">Transmission:Manual - 2WD,
Colour:White,
Make Year:2013,
Engine (CC):1198,
Fuel:Petrol,
Types:Sedan,
</t>
  </si>
  <si>
    <t>https://hamrobazaar.com/cars/volkswagen/volkswagen-polo-2013-1198cc/638a515a-27b7-e768-9316-959c67176c2e</t>
  </si>
  <si>
    <t>Hyundai I10 Magna 2013 1200cc</t>
  </si>
  <si>
    <t>68A7B238-C4BF-9B73-FD1A-28C56CEAB8A9</t>
  </si>
  <si>
    <t>2023-11-25T07:47:24</t>
  </si>
  <si>
    <t>100% buyback guarantee 
Contact: 9851020678/ 9840050327</t>
  </si>
  <si>
    <t xml:space="preserve">Transmission:Manual - 2WD,
Colour:Grey,
Make Year:2013,
Engine (CC):1200,
Fuel:Petrol,
Types:Small Hatchback,
</t>
  </si>
  <si>
    <t>https://hamrobazaar.com/cars/hyundai/hyundai-i10-magna-2013-1200cc/68a7b238-c4bf-9b73-fd1a-28c56ceab8a9</t>
  </si>
  <si>
    <t>Nissan Navara 2011 for SALE!!!!!!</t>
  </si>
  <si>
    <t>37FFA7E1-82B5-C5F6-0F4A-1E92B78864C6</t>
  </si>
  <si>
    <t>2023-11-25T07:41:33</t>
  </si>
  <si>
    <t>Beast for sale!!!!
with custom paintjob, rims, snorkel, and with touchscreen as well
Perfect for both city and adventures both.
In mint condition and timely serviced in authenticated service only
zero expenses</t>
  </si>
  <si>
    <t>2488cc</t>
  </si>
  <si>
    <t xml:space="preserve">Transmission:Manual4WD,
Make Year:2011,
Engine (CC):2488cc,
Fuel:Diesel,
Kilometer Run:65000,
Types:Pickup,
</t>
  </si>
  <si>
    <t>https://hamrobazaar.com/cars/nissan/nissan-navara-2011-for-sale/37ffa7e1-82b5-c5f6-0f4a-1e92b78864c6</t>
  </si>
  <si>
    <t>Hyundai i10</t>
  </si>
  <si>
    <t>C6B60061-1EBD-AFCE-AEB7-7BFEEF3C6C5D</t>
  </si>
  <si>
    <t>2023-11-25T07:23:14</t>
  </si>
  <si>
    <t>Hyundai i 10 model 200, just run 57000km is in mint condition, only serious buyers plz</t>
  </si>
  <si>
    <t>Bagar, Kaski (Pokhara)</t>
  </si>
  <si>
    <t xml:space="preserve">Transmission:Manual2WD,
Colour:Grey,
Make Year:2009,
Features:Semi,
Engine (CC):1200,
Fuel:Petrol,
Kilometer Run:57000,
Types:MidSizeHatchback,
</t>
  </si>
  <si>
    <t>https://hamrobazaar.com/cars/hyundai/hyundai-i10/c6b60061-1ebd-afce-aeb7-7bfeef3c6c5d</t>
  </si>
  <si>
    <t>Semi</t>
  </si>
  <si>
    <t>HYUNDAI XCENT ON SALE!</t>
  </si>
  <si>
    <t>29D1A3F3-9E34-888E-6372-79DC2E4C1116</t>
  </si>
  <si>
    <t>2023-11-25T07:18:44</t>
  </si>
  <si>
    <t>Mint condition… no accident record.
Fresh engine.</t>
  </si>
  <si>
    <t>Ravi Bhawan Soaltee Mode Kuleshwor Teku Chauni Tahachal Bafal, Kalimati Area, Kathmandu</t>
  </si>
  <si>
    <t xml:space="preserve">Transmission:Manual2WD,
Colour:White,
Make Year:2014,
Engine (CC):1200,
Fuel:Petrol,
Kilometer Run:42000,
Types:Sedan,
</t>
  </si>
  <si>
    <t>https://hamrobazaar.com/cars/hyundai/hyundai-xcent-on-sale/29d1a3f3-9e34-888e-6372-79dc2e4c1116</t>
  </si>
  <si>
    <t>HYUNDAI KONA ON SALE!</t>
  </si>
  <si>
    <t>FE525929-69CA-9FF0-F5DD-B27B3876D76B</t>
  </si>
  <si>
    <t>2023-11-25T07:15:03</t>
  </si>
  <si>
    <t>Fresh Condition.. Personal Car
No maintenance and 100% battery health maintained.!</t>
  </si>
  <si>
    <t xml:space="preserve">Transmission:Auto2WD,
Colour:Blue,
Make Year:2019,
Fuel:Electric,
Kilometer Run:44000,
Types:SUVJeep,
</t>
  </si>
  <si>
    <t>https://hamrobazaar.com/cars/hyundai/hyundai-kona-on-sale/fe525929-69ca-9ff0-f5dd-b27b3876d76b</t>
  </si>
  <si>
    <t>TATA MEGA ACE - 2016 Model Fresh Condition Single-</t>
  </si>
  <si>
    <t>DDCBDCC4-9699-ADE6-DC8E-75828311B9B0</t>
  </si>
  <si>
    <t>2023-11-25T07:00:32</t>
  </si>
  <si>
    <t>🔑 Single-Handed Ownership
🚗 2016 Model-Year
🌟 Fresh Condition
📍 Location: Gongabu, Kathmandu</t>
  </si>
  <si>
    <t xml:space="preserve">Transmission:Manual2WD,
Make Year:2016,
Engine (CC):800,
Fuel:Petrol,
Types:Truck,
</t>
  </si>
  <si>
    <t>https://hamrobazaar.com/cars/tata/tata-mega-ace-2016-model-fresh-condition-single/ddcbdcc4-9699-ade6-dc8e-75828311b9b0</t>
  </si>
  <si>
    <t>2022 model Brezza zxi+ ,9847699255</t>
  </si>
  <si>
    <t>45EF764A-1189-2A33-27B6-8A15A4817FF9</t>
  </si>
  <si>
    <t>2023-11-25T06:54:22</t>
  </si>
  <si>
    <t>2022 model Brezza zxi+ is for sale well maintain not any defect and accidental records in reasonable price 
Making year = 2022
Model =Brezza zxi +
Fuel = petrol 
Engine cc = 1462
Colour = Red
Features  = push button start,project headlight,Allow wheels ,Touchscreen backcame ,Power Window, Power Stearing, Dual Airbag, Auto Ac,Music System,Center Lock ,Tubeless Tyres, Back sensor,foglight 
Price= 40,50,000
Interested can call us 9847699255, 9851013948 ,9802008797, 9802008796,
Or visit our showroom</t>
  </si>
  <si>
    <t>Red Cross Road, कालिमाटी, Kathmandu-13, काठमाडौं, काठमाडौँ महानगरपालिका, काठमाडौं, बाग्मती प्रदेश, 44614, नेपाल</t>
  </si>
  <si>
    <t>1461</t>
  </si>
  <si>
    <t>28000</t>
  </si>
  <si>
    <t xml:space="preserve">Transmission:Manual - 2WD,
Colour:red,
Make Year:2022,
Features:Features = push button start, project headlight, Allow wheels , Touchscreen backcame , Power Window, Power Stearing, Dual Airbag, Auto Ac, Music System, Center Lock , Tubeless Tyres, Back sensor, foglight,
Engine (CC):1461,
Fuel:Petrol,
Kilometer Run:28000,
Types:SUV / Jeep,
</t>
  </si>
  <si>
    <t>https://hamrobazaar.com/cars/maruti suzuki/2022-model-brezza-zxi-9847699255/45ef764a-1189-2a33-27b6-8a15a4817ff9</t>
  </si>
  <si>
    <t>Features = push button start, project headlight, Allow wheels , Touchscreen backcame , Power Window, Power Stearing, Dual Airbag, Auto Ac, Music System, Center Lock , Tubeless Tyres, Back sensor, foglight</t>
  </si>
  <si>
    <t>Hundai i10 magna</t>
  </si>
  <si>
    <t>C3506354-69C4-093C-2821-D99868208DED</t>
  </si>
  <si>
    <t>2023-11-25T06:28:47</t>
  </si>
  <si>
    <t>Very fresh condition, Contact no : 9851098723 for further information.</t>
  </si>
  <si>
    <t xml:space="preserve">Transmission:Manual2WD,
Colour:Red,
Make Year:2009,
Mileage:14,
Engine (CC):1200,
Fuel:Petrol,
Kilometer Run:51000,
Types:MidSizeHatchback,
</t>
  </si>
  <si>
    <t>https://hamrobazaar.com/cars/hyundai/hundai-i10-magna/c3506354-69c4-093c-2821-d99868208ded</t>
  </si>
  <si>
    <t>Kia Picanto Ex - Full Option(Self Drive available)</t>
  </si>
  <si>
    <t>62D02A19-D44B-3FE3-41AA-453ECFB620A2</t>
  </si>
  <si>
    <t>2023-11-25T06:22:57</t>
  </si>
  <si>
    <t>Sasto, Ramro ani Tikau. Petrol matra halera chalaune milxa kei change garnu pardaina samaan haru. Tax all clear as on date. No accident records.
Previous Onwer: 2 jana (yo year ko aru car ma minimim 7-8 jana hunxa)
Features:
1. Android touch screen 
2. Power window (4 orai door ma)
3. Central Lock system
4. New tyres (4 otai)
5. Rear wiper
Self drive rental -NPR 3500 per day (bihana 8 dekhi belka 8 baje samma) 8pm baje paxi second day consider hunxa..</t>
  </si>
  <si>
    <t>Garden of Dreams, Tridevi Sadak, Lut Chok, Thamel, Kathmandu, Kathmandu Metropolitan City, Kathmandu</t>
  </si>
  <si>
    <t>Scarlet Red</t>
  </si>
  <si>
    <t>1098</t>
  </si>
  <si>
    <t xml:space="preserve">Transmission:Manual - 2WD,
Colour:Scarlet Red,
Make Year:2005,
Features:1. Android touch screen 2. Power window (4 orai door ma) 3. Central Lock system 4. New tyres (4 otai) 5. Rear wiper,
Mileage:13,
Engine (CC):1098,
Fuel:Petrol,
Types:Small Hatchback,
</t>
  </si>
  <si>
    <t>https://hamrobazaar.com/cars/kia/kia-picanto-ex-full-option-self-drive-available/62d02a19-d44b-3fe3-41aa-453ecfb620a2</t>
  </si>
  <si>
    <t>1. Android touch screen 2. Power window (4 orai door ma) 3. Central Lock system 4. New tyres (4 otai) 5. Rear wiper</t>
  </si>
  <si>
    <t xml:space="preserve">Swift zxi 2014 hatchback </t>
  </si>
  <si>
    <t>491C39DF-1501-C1A2-E81D-D355FD2C0FC6</t>
  </si>
  <si>
    <t>2023-11-25T06:21:00</t>
  </si>
  <si>
    <t>Swift zxi 2014 hatchback 
Contact 9841794022
Price 1950000/- (negotiable)
Km run 39000
Dual airbag,Power Adjustable Exterior Rear View Mirror,Alloy Wheels 
Fog Lights - Front, ABS 
steering mounted controls
Power Windows Front
Power Windows Rear
Excellent condition 
Color Maroon
Tax cleared till 2081 
Insurance cleared
Location :- dallu bishnumati pul
Only calls,No comments,No messages</t>
  </si>
  <si>
    <t>Bishnumati Track Road, कालिमाटी, Kathmandu-15, काठमाडौं, काठमाडौँ महानगरपालिका, काठमाडौं, बाग्मती प्रदेश, 44000, नेपाल</t>
  </si>
  <si>
    <t>39000</t>
  </si>
  <si>
    <t xml:space="preserve">Transmission:Manual2WD,
Colour:Maroon,
Make Year:2014,
Features:Full option,
Mileage:13,
Engine (CC):1200,
Fuel:Petrol,
Kilometer Run:39000,
Types:MidSizeHatchback,
</t>
  </si>
  <si>
    <t>https://hamrobazaar.com/cars/maruti suzuki/swift-zxi-2014-hatchback/491c39df-1501-c1a2-e81d-d355fd2c0fc6</t>
  </si>
  <si>
    <t>Tucson For Sale</t>
  </si>
  <si>
    <t>2789D1B4-2CFB-B0D9-44A7-A3ACAA052504</t>
  </si>
  <si>
    <t>2023-11-25T05:51:29</t>
  </si>
  <si>
    <t>Tucson very good condition original pants just 49000 km</t>
  </si>
  <si>
    <t>Pushpalal Path;Swoyanbhu Marg, Sorakhutte, Kathmandu, Kathmandu Metropolitan City, Kathmandu</t>
  </si>
  <si>
    <t>Green</t>
  </si>
  <si>
    <t>49000</t>
  </si>
  <si>
    <t xml:space="preserve">Transmission:Auto - 4WD,
Colour:Green,
Make Year:2009,
Mileage:13,
Engine (CC):2000,
Fuel:Diesel,
Kilometer Run:49000,
Types:SUV / Jeep,
</t>
  </si>
  <si>
    <t>https://hamrobazaar.com/cars/hyundai/tucson-for-sale/2789d1b4-2cfb-b0d9-44a7-a3acaa052504</t>
  </si>
  <si>
    <t>ford figo 2017 fresh condition just 15875km run</t>
  </si>
  <si>
    <t>F581B74D-442A-62C1-72E2-4DF8FE92F3E8</t>
  </si>
  <si>
    <t>2023-11-25T05:40:25</t>
  </si>
  <si>
    <t>fresh condition, 
timely servicing in authorized ford showroom till date..
driven within KTM city area, mostly for office use.
best car to invest , no single rupee cost in maintenance.</t>
  </si>
  <si>
    <t>Lalitpur Engineering College, Kholcha Pokhari Marg Purba, चोबु ननी, चाकुपाट, Lalitpur-11, ललितपुर, ललितपुर महानगरपालिका, ललितपुर, बाग्मती प्रदेश, 00779, नेपाल</t>
  </si>
  <si>
    <t>1199</t>
  </si>
  <si>
    <t>15875</t>
  </si>
  <si>
    <t xml:space="preserve">Transmission:Manual - 2WD,
Colour:red,
Make Year:2017,
Engine (CC):1199,
Fuel:Petrol,
Kilometer Run:15875,
Types:Mid Size Hatchback,
</t>
  </si>
  <si>
    <t>https://hamrobazaar.com/cars/ford/ford-figo-2017-fresh-condition-just-15875km-run/f581b74d-442a-62c1-72e2-4df8fe92f3e8</t>
  </si>
  <si>
    <t>Kia Rio hatch bag,2003</t>
  </si>
  <si>
    <t>D3514DE9-DE7A-0E06-9926-950ADADE539E</t>
  </si>
  <si>
    <t>2023-11-25T05:36:16</t>
  </si>
  <si>
    <t>Urgent sale, excellent condition,</t>
  </si>
  <si>
    <t>मिलिजुली टोल, चप्पल कारखाना, Kathmandu-04, काठमाडौं, काठमाडौँ महानगरपालिका, काठमाडौं, बाग्मती प्रदेश, 44606, नेपाल</t>
  </si>
  <si>
    <t>1300</t>
  </si>
  <si>
    <t>115000</t>
  </si>
  <si>
    <t xml:space="preserve">Used For:personal,
Transmission:Manual - 2WD,
Colour:white,
Make Year:2003,
Features:full options,
Mileage:10,
Engine (CC):1300,
Fuel:Petrol,
Kilometer Run:115000,
Types:Mid Size Hatchback,
</t>
  </si>
  <si>
    <t>https://hamrobazaar.com/cars/kia/kia-rio-hatch-bag-2003/d3514de9-de7a-0e06-9926-950adade539e</t>
  </si>
  <si>
    <t>Maruti Celerio VXI Auto gear</t>
  </si>
  <si>
    <t>776A6942-6176-F69A-AD9E-2F9F4ADA3C4D</t>
  </si>
  <si>
    <t>2023-11-25T05:11:13</t>
  </si>
  <si>
    <t>2014 Maruti Celerio VXI Auto Gear
74000 Kms
Good condition
Only one hand driven</t>
  </si>
  <si>
    <t>Lokanthali To Sano Thimi, sachet marga tole, Sano Thimi, Madhyapur Thimi, Madhyapur Thimi Municipality, Bhaktapur</t>
  </si>
  <si>
    <t>998</t>
  </si>
  <si>
    <t xml:space="preserve">Transmission:Auto - 2WD,
Colour:Red,
Make Year:2014,
Engine (CC):998,
Fuel:Petrol,
Kilometer Run:74000,
Types:Small Hatchback,
</t>
  </si>
  <si>
    <t>https://hamrobazaar.com/cars/maruti suzuki/maruti-celerio-vxi-auto-gear/776a6942-6176-f69a-ad9e-2f9f4ada3c4d</t>
  </si>
  <si>
    <t>Santro Magna Only 12000km</t>
  </si>
  <si>
    <t>C7CE9BF4-A44A-50C4-CCAE-5F7862BD296A</t>
  </si>
  <si>
    <t>2023-11-25T05:03:44</t>
  </si>
  <si>
    <t>Full option santro with only 12000km</t>
  </si>
  <si>
    <t>Shiva Basti Marg Street 1, Bishal Chowk, Nakhipot, Lalitpur Metropolitan City, Lalitpur</t>
  </si>
  <si>
    <t>12000</t>
  </si>
  <si>
    <t xml:space="preserve">Transmission:Manual - 2WD,
Colour:Grey,
Make Year:2019,
Mileage:18,
Engine (CC):1100,
Fuel:Petrol,
Kilometer Run:12000,
Types:Mid Size Hatchback,
</t>
  </si>
  <si>
    <t>https://hamrobazaar.com/cars/hyundai/santro-magna-only-12000km/c7ce9bf4-a44a-50c4-ccae-5f7862bd296a</t>
  </si>
  <si>
    <t>FORD FIGO TREND 2017 FRESH VEHICLE IN YOUR BUDGET</t>
  </si>
  <si>
    <t>4FB04108-E34D-22EC-A05B-1EBABD93CC75</t>
  </si>
  <si>
    <t>2023-11-25T05:01:17</t>
  </si>
  <si>
    <t>FORD FIGO TREND 2017 COMPACT VEHICLE ON YOUR BUDGET</t>
  </si>
  <si>
    <t>Sinamangal Marg, Bhimsen Gola, Sinamangal, Kathmandu, Kathmandu Metropolitan City, Kathmandu</t>
  </si>
  <si>
    <t>RUBY RED</t>
  </si>
  <si>
    <t>46383</t>
  </si>
  <si>
    <t xml:space="preserve">Transmission:Manual - 2WD,
Colour:RUBY RED,
Make Year:2017,
Features:POWER STEERING, MIRROR AND WINDOW, AC, DOUBLE AIR BAG, ABS, CENTER LOCK, FOG LIGHT, STEERING MOUNT CONTROL ETC,
Engine (CC):1196,
Fuel:Petrol,
Kilometer Run:46383,
Types:Mid Size Hatchback,
</t>
  </si>
  <si>
    <t>https://hamrobazaar.com/cars/ford/ford-figo-trend-2017-fresh-vehicle-in-your-budget/4fb04108-e34d-22ec-a05b-1ebabd93cc75</t>
  </si>
  <si>
    <t>POWER STEERING, MIRROR AND WINDOW, AC, DOUBLE AIR BAG, ABS, CENTER LOCK, FOG LIGHT, STEERING MOUNT CONTROL ETC</t>
  </si>
  <si>
    <t>suzuki</t>
  </si>
  <si>
    <t>B6761DD1-5EE1-A23D-6526-52D51B1AD590</t>
  </si>
  <si>
    <t>2023-11-25T04:44:45</t>
  </si>
  <si>
    <t>on sale alto witha A/c</t>
  </si>
  <si>
    <t>B G  Auto Center, Araniko Highway, Balkumari, Madhyapur Thimi Municipality, Bhaktapur</t>
  </si>
  <si>
    <t>https://hamrobazaar.com/cars/maruti suzuki/suzuki/b6761dd1-5ee1-a23d-6526-52d51b1ad590</t>
  </si>
  <si>
    <t xml:space="preserve">Nissan Micra xv 2018 model for sale </t>
  </si>
  <si>
    <t>E0856AA0-52E6-0A92-00AD-ED0083A09F60</t>
  </si>
  <si>
    <t>2023-11-25T04:14:52</t>
  </si>
  <si>
    <t>Excellent condition nothing to maintain no any accident issues before 
Contact for special deal 9851103868</t>
  </si>
  <si>
    <t>Bafal, Kathmandu</t>
  </si>
  <si>
    <t xml:space="preserve">Transmission:Manual2WD,
Colour:Maroon,
Make Year:2018,
Engine (CC):1200,
Fuel:Petrol,
Kilometer Run:45000,
Types:MidSizeHatchback,
</t>
  </si>
  <si>
    <t>https://hamrobazaar.com/cars/nissan/nissan-micra-xv-2018-model-for-sale/e0856aa0-52e6-0a92-00ad-ed0083a09f60</t>
  </si>
  <si>
    <t>Hyundai Eon Era+ 2017 model for sale</t>
  </si>
  <si>
    <t>02680842-569C-53B9-BB92-771641EC71DA</t>
  </si>
  <si>
    <t>2023-11-25T04:10:02</t>
  </si>
  <si>
    <t>Hyundai eon era plus 2017 model for sale 
Accident free history nothing to maintain 
Low maintenance cost car contact 9851103868</t>
  </si>
  <si>
    <t>https://hamrobazaar.com/cars/hyundai/hyundai-eon-era-2017-model-for-sale/02680842-569c-53b9-bb92-771641ec71da</t>
  </si>
  <si>
    <t>FC46860F-86A3-C22F-A846-9FE2D6C74C35</t>
  </si>
  <si>
    <t>2023-11-25T03:40:55</t>
  </si>
  <si>
    <t>Tata sumo</t>
  </si>
  <si>
    <t>Bharosa Pharmacy, Devkota Sadak, Srijana Tole, Baneshwar, Kathmandu, Kathmandu Metropolitan City, Kathmandu</t>
  </si>
  <si>
    <t>2956</t>
  </si>
  <si>
    <t>99000</t>
  </si>
  <si>
    <t xml:space="preserve">Used For:personal,
Warranty:no,
Transmission:Manual - 2WD,
Colour:Red,
Make Year:2016,
Features:semi,
Mileage:16,
Engine (CC):2956,
Fuel:Diesel,
Kilometer Run:99000,
Types:SUV / Jeep,
</t>
  </si>
  <si>
    <t>https://hamrobazaar.com/cars/tata/tata/fc46860f-86a3-c22f-a846-9fe2d6c74c35</t>
  </si>
  <si>
    <t>semi</t>
  </si>
  <si>
    <t>Swift vxi 2018</t>
  </si>
  <si>
    <t>773D78C9-C74C-F2C5-9454-B5489265F54E</t>
  </si>
  <si>
    <t>2023-11-25T03:38:32</t>
  </si>
  <si>
    <t>Dhapasi Kathmandu</t>
  </si>
  <si>
    <t>Tokha-07, टोखा, टोखा नगरपालिका, काठमाडौं, बाग्मती प्रदेश, 44606, नेपाल</t>
  </si>
  <si>
    <t>35500</t>
  </si>
  <si>
    <t xml:space="preserve">Used For:4.5 years,
Transmission:Auto2WD,
Colour:Silver,
Make Year:2018,
Mileage:16,
Engine (CC):1200,
Fuel:Petrol,
Kilometer Run:35500,
Types:MidSizeHatchback,
</t>
  </si>
  <si>
    <t>https://hamrobazaar.com/cars/maruti suzuki/swift-vxi-2018/773d78c9-c74c-f2c5-9454-b5489265f54e</t>
  </si>
  <si>
    <t>4.5 years</t>
  </si>
  <si>
    <t>Maruti Eeco Van 5 Seater Ac (2014)</t>
  </si>
  <si>
    <t>0F3A2C12-215E-D62B-A22C-0D2FB12D1466</t>
  </si>
  <si>
    <t>2023-11-25T03:36:51</t>
  </si>
  <si>
    <t>Contact immediately 
Whatsapp  /call- 9819315351
Ac
Music system 
Back camera 
Touch screen 
Tubeless tyres
All tax clear</t>
  </si>
  <si>
    <t>College Road, Dharan, Sunsari</t>
  </si>
  <si>
    <t xml:space="preserve">Used For:Private,
Transmission:Manual - 2WD,
Colour:White,
Make Year:2014,
Features:Ac Music player back camera touch screen tubeless tyres etc,
Mileage:15,
Engine (CC):1200,
Fuel:Petrol,
Kilometer Run:58000,
Types:Van,
</t>
  </si>
  <si>
    <t>https://hamrobazaar.com/cars/maruti suzuki/maruti-eeco-van-5-seater-ac-2014/0f3a2c12-215e-d62b-a22c-0d2fb12d1466</t>
  </si>
  <si>
    <t>Ac Music player back camera touch screen tubeless tyres etc</t>
  </si>
  <si>
    <t>Maruti Suzuki Brezza Zdi+ Fresh</t>
  </si>
  <si>
    <t>538EC6FC-2310-431D-167E-510899E9BE04</t>
  </si>
  <si>
    <t>2023-11-25T03:13:37</t>
  </si>
  <si>
    <t>Like new condition nothing Spend for more details Contact us no 9841635169</t>
  </si>
  <si>
    <t>नास्ट अनुसन्धान केन्द्र, Khumaltar, Lalitpur-15, ललितपुर, ललितपुर महानगरपालिका, ललितपुर, बाग्मती प्रदेश, 14364, नेपाल</t>
  </si>
  <si>
    <t>46250</t>
  </si>
  <si>
    <t xml:space="preserve">Used For:Personal,
Delivery Charge:700,
Warranty:Company,
Transmission:Manual - 2WD,
Colour:White,
Delivery Area:Within My City,
Make Year:2018,
Features:Fully loaded,
Mileage:16,
Engine (CC):1248,
Fuel:Diesel,
Kilometer Run:46250,
Types:Compact SUV,
</t>
  </si>
  <si>
    <t>https://hamrobazaar.com/cars/maruti suzuki/maruti-suzuki-brezza-zdi-fresh/538ec6fc-2310-431d-167e-510899e9be04</t>
  </si>
  <si>
    <t>700</t>
  </si>
  <si>
    <t>Fully loaded</t>
  </si>
  <si>
    <t>suzuki alto 800</t>
  </si>
  <si>
    <t>205FB688-D8CA-12C2-ADD6-0541F3E8C19E</t>
  </si>
  <si>
    <t>2023-11-25T02:53:22</t>
  </si>
  <si>
    <t>ekdam ramro gadi without any expenses with full sound system</t>
  </si>
  <si>
    <t>काठमाडाैँ चक्रपथ, Nagarjun-04, नागार्जुन, नागार्जुन नगरपालिका, काठमाडौं, बाग्मती प्रदेश, 44620, नेपाल</t>
  </si>
  <si>
    <t>black</t>
  </si>
  <si>
    <t>76000</t>
  </si>
  <si>
    <t xml:space="preserve">Used For:1,
Warranty:no,
Transmission:Manual - 2WD,
Colour:black,
Make Year:2013,
Features:powerwindow, powersteering, ac,
Mileage:17,
Engine (CC):800,
Fuel:Petrol,
Kilometer Run:76000,
Types:Small Hatchback,
</t>
  </si>
  <si>
    <t>https://hamrobazaar.com/cars/maruti suzuki/suzuki-alto-800/205fb688-d8ca-12c2-add6-0541f3e8c19e</t>
  </si>
  <si>
    <t>powerwindow, powersteering, ac</t>
  </si>
  <si>
    <t>Alto 800,2008Model,silver Color</t>
  </si>
  <si>
    <t>FEC86845-DB24-DE5E-8D65-8F28E8C41054</t>
  </si>
  <si>
    <t>2023-11-25T02:49:49</t>
  </si>
  <si>
    <t>Gadi fresh xa Kunai kharcha xaina.AC heater sabai xa,    4 Tyre new xa.urgent sell garnu parni vayekoley Jo kinna exxuk hununxa samparka garnu hola time pass ko lagi dukhi nagarnu hola.</t>
  </si>
  <si>
    <t>Araniko Highway, Chundevi, Suryabinayak, Suryabinayak Municipality, Bhaktapur</t>
  </si>
  <si>
    <t xml:space="preserve">Used For:Personal,
Transmission:Manual - 4WD,
Colour:Silver,
Make Year:2008,
Features:AC /heater,
Mileage:15,
Engine (CC):800,
Fuel:Petrol,
Kilometer Run:78000,
Types:Others,
</t>
  </si>
  <si>
    <t>https://hamrobazaar.com/cars/maruti suzuki/alto-800-2008model-silver-color/fec86845-db24-de5e-8d65-8f28e8c41054</t>
  </si>
  <si>
    <t>AC /heater</t>
  </si>
  <si>
    <t xml:space="preserve">Urgent sale Hyundai Creta </t>
  </si>
  <si>
    <t>71DF5472-3F58-F744-5976-C88DC4933108</t>
  </si>
  <si>
    <t>2023-11-25T02:33:54</t>
  </si>
  <si>
    <t>Urgent sale Hyundai Creta SX</t>
  </si>
  <si>
    <t>नगदेश, Madhyapur Thimi-07, Nagadesh, मध्यपुर थिमि नगरपालिका, भक्तपुर, बाग्मती प्रदेश, 44811, नेपाल</t>
  </si>
  <si>
    <t>Sliver</t>
  </si>
  <si>
    <t>1.6</t>
  </si>
  <si>
    <t>60K</t>
  </si>
  <si>
    <t xml:space="preserve">Used For:7,
Warranty:Na,
Transmission:Manual2WD,
Colour:Sliver,
Make Year:2016,
Features:NA,
Mileage:12,
Engine (CC):1.6,
Fuel:Petrol,
Kilometer Run:60K,
Types:CompactSUV,
</t>
  </si>
  <si>
    <t>https://hamrobazaar.com/cars/hyundai/urgent-sale-hyundai-creta/71df5472-3f58-f744-5976-c88dc4933108</t>
  </si>
  <si>
    <t>7</t>
  </si>
  <si>
    <t>Na</t>
  </si>
  <si>
    <t>fresh condition full option maruti suzuki swift</t>
  </si>
  <si>
    <t>354482D4-C008-5926-D87C-32285608C403</t>
  </si>
  <si>
    <t>2023-11-25T02:04:58</t>
  </si>
  <si>
    <t>gadi yekdam ramro condition ma xa suzuki swift vxi ho gadi ma ke kharcha xaina full option gadi ho gadi ma a.c power window power steering back gear camera touch screen music player sab xa gadi jasle herxa usle sure kinxa call me for more info 982-3137986</t>
  </si>
  <si>
    <t xml:space="preserve">Transmission:Manual - 2WD,
Make Year:2005,
Fuel:Petrol,
Types:Mid Size Hatchback,
</t>
  </si>
  <si>
    <t>https://hamrobazaar.com/cars/maruti suzuki/fresh-condition-full-option-maruti-suzuki-swift/354482d4-c008-5926-d87c-32285608c403</t>
  </si>
  <si>
    <t>super fresh condition maruti 800 tax clear 2081..</t>
  </si>
  <si>
    <t>02C24365-3DC5-93F3-5315-D28D91A2BE46</t>
  </si>
  <si>
    <t>2023-11-25T02:01:02</t>
  </si>
  <si>
    <t>gadi yekdam ramro condition ma chha.. looks yekdam ramro xa.. tax clear xa chalauna sikna sab milxa tax insurence sab clear chha.. call me for more info 982-3137986/ 9861342217</t>
  </si>
  <si>
    <t xml:space="preserve">Transmission:Manual - 2WD,
Make Year:2003,
Fuel:Petrol,
Types:Small Hatchback,
</t>
  </si>
  <si>
    <t>https://hamrobazaar.com/cars/maruti suzuki/super-fresh-condition-maruti-800-tax-clear-2081/02c24365-3dc5-93f3-5315-d28d91a2be46</t>
  </si>
  <si>
    <t>Ev Taxi For Booking Open</t>
  </si>
  <si>
    <t>D5C5AF98-13E0-7717-E7A4-903D508DE463</t>
  </si>
  <si>
    <t>2023-11-25T01:56:08</t>
  </si>
  <si>
    <t>1 ) काठमाडौंमा थोरै लगानी गरेर Alto Taxi मा Model 2015, 2016 , 2017 , 2018  किस्ता बन्दीमा ।
2) 2003  Maruti  Taxi  सँग
 Alto  Hyundai Taxi  सट्टा पट्टा  हुन्छ। 
3 )जुन किसिमको Bike , private car सँग Alto Hyundai  Taxi सट्टा पट्टा हुन्छ। 
4 )जुन किसिमको Alto Hyundai Taxi  सँग Electric Taxi सट्टा पट्टा हुन्छ। 
5)Taxi मा10लाख देखि 15लाख सम्म फाइनान्स उपलब्ध छ। 
6) के तपाईँ Taxi बेच्ने सोचमा हुनुहुन्छ । 
चिन्ता नगर्नुहोस् तपाईँको Taxi हाम्रो कम्पनीले किन्नछ। तपाइको Taxi लाइ अहिले जति बजार भाउ छ</t>
  </si>
  <si>
    <t>Gyandip Boarding School, साचल मार्ग, सानेपा, ललितपुर, ललितपुर महानगरपालिका, ललितपुर</t>
  </si>
  <si>
    <t>307</t>
  </si>
  <si>
    <t xml:space="preserve">Used For:Need to be use,
Warranty:5 years,
Transmission:Auto - 2WD,
Colour:White,
Make Year:2023,
Features:All available,
Mileage:307,
Engine (CC):55,
Fuel:Electric,
Kilometer Run:307,
Types:Sedan,
</t>
  </si>
  <si>
    <t>https://hamrobazaar.com/cars/tata/ev-taxi-for-booking-open/d5c5af98-13e0-7717-e7a4-903d508de463</t>
  </si>
  <si>
    <t>Need to be use</t>
  </si>
  <si>
    <t>All available</t>
  </si>
  <si>
    <t>full option santro 2003 model but tax failed ...</t>
  </si>
  <si>
    <t>A50AD702-3759-3988-B194-2B469D74428E</t>
  </si>
  <si>
    <t>2023-11-25T01:53:33</t>
  </si>
  <si>
    <t>gadi ko condition yekdam ramro xa jata jana pani dhukka xa tax chai fail chha.. 6..7 years ko tax tiryo vane chai pass hunxa navaye pass hudaina call me for more detail.. 9823137986 // 9861342217</t>
  </si>
  <si>
    <t>https://hamrobazaar.com/cars/hyundai/full-option-santro-2003-model-but-tax-failed/a50ad702-3759-3988-b194-2b469d74428e</t>
  </si>
  <si>
    <t>Perodua</t>
  </si>
  <si>
    <t>2009 model Perodua Myvi on sell/exchange</t>
  </si>
  <si>
    <t>1DB676C2-F2CC-4702-4CD8-DFB1603FC72C</t>
  </si>
  <si>
    <t>2023-11-24T18:13:25</t>
  </si>
  <si>
    <t>Perodua Myvi on sell/exchange with low CC Car like Alto/Hyundai Santro / can exchange with bike also ,specially Crf, Xr 190 n other. 
Model: 2009 
Colour: Red 
Single owner 
Km Run : 46400Km 
Car Excellent condition ma cha can test drive by urself. Car ma k he kharcha chaina . Tax all clear upto 80/81 
Car heryo ke kinyo...
For more detail plz contact me 9849949845</t>
  </si>
  <si>
    <t>Si Taleju, कनिबाहलदेखि सिन्चाहिटी रोडसम्म, Itapukhu, Lalitpur-16, ललितपुर, ललितपुर महानगरपालिका, ललितपुर, बाग्मती प्रदेश, 44707, नेपाल</t>
  </si>
  <si>
    <t>46400</t>
  </si>
  <si>
    <t xml:space="preserve">Used For:5 year,
Transmission:Manual - 2WD,
Colour:red,
Make Year:2009,
Features:android, ac/heater n other,
Mileage:14,
Engine (CC):1300,
Fuel:Petrol,
Kilometer Run:46400,
Types:Mid Size Hatchback,
</t>
  </si>
  <si>
    <t>https://hamrobazaar.com/cars/perodua/2009-model-perodua-myvi-on-sell-exchange/1db676c2-f2cc-4702-4cd8-dfb1603fc72c</t>
  </si>
  <si>
    <t>5 year</t>
  </si>
  <si>
    <t>android, ac/heater n other</t>
  </si>
  <si>
    <t>Fuly Loaded Full Option Japanese Family Car Sirion</t>
  </si>
  <si>
    <t>28CC28D9-8161-016F-CC1F-58E3AFE8BD40</t>
  </si>
  <si>
    <t>2023-11-24T17:33:02</t>
  </si>
  <si>
    <t>Japanese Brand Old Man Used Daihatsu Company One N Only Luxurious N Comfortable Best Family Midsize Hatchback Car Sirion Top Variant Fully Loaded Sale Or Exchange.</t>
  </si>
  <si>
    <t>Mid Mart, Shankhamul Planning Main Road, चोबु ननी, चाकुपाट, Lalitpur-11, ललितपुर, ललितपुर महानगरपालिका, ललितपुर, बाग्मती प्रदेश, 00779, नेपाल</t>
  </si>
  <si>
    <t>Sky Blue</t>
  </si>
  <si>
    <t>52000</t>
  </si>
  <si>
    <t xml:space="preserve">Used For:12 years,
Transmission:Manual2WD,
Colour:Sky Blue,
Make Year:2008,
Features:??? 2008 Model Genuine 51000 KM Run Til Now ?? Ground Clearance Of 165 MM Wid Latest Alloy Wheels Covers ??? Engine 1.0L Petrol Wid Hot N Cold AC ??? Comfortable N Adjustable Seats N Adjustable Headlights ??? Power Sterring Wid All Power Window ??? Adjustable Mirror N Good Sound System ??? Gives Mileage Of 15-16 km/Ltr ??? After Market 10 Inch Android Touchscreen Wid Crystal Clear Back Camera ??? Attractive Looks N Fully Loaded Features. ??? Not Any Major OR Minor Accidental Records. ?? Good Sound System Wid Woofer ?? Fully Leather Decorated Inside Interior , And Newly Good Material Seat Covers. No Need To Launch Anything Direct Petrol Rakhera Chalaye Pugxa.,
Mileage:15-16,
Engine (CC):998,
Fuel:Petrol,
Kilometer Run:52000,
Types:SmallHatchback,
</t>
  </si>
  <si>
    <t>https://hamrobazaar.com/cars/daihatsu/fuly-loaded-full-option-japanese-family-car-sirion/28cc28d9-8161-016f-cc1f-58e3afe8bd40</t>
  </si>
  <si>
    <t>??? 2008 Model Genuine 51000 KM Run Til Now ?? Ground Clearance Of 165 MM Wid Latest Alloy Wheels Covers ??? Engine 1.0L Petrol Wid Hot N Cold AC ??? Comfortable N Adjustable Seats N Adjustable Headlights ??? Power Sterring Wid All Power Window ??? Adjustable Mirror N Good Sound System ??? Gives Mileage Of 15-16 km/Ltr ??? After Market 10 Inch Android Touchscreen Wid Crystal Clear Back Camera ??? Attractive Looks N Fully Loaded Features. ??? Not Any Major OR Minor Accidental Records. ?? Good Sound System Wid Woofer ?? Fully Leather Decorated Inside Interior , And Newly Good Material Seat Covers. No Need To Launch Anything Direct Petrol Rakhera Chalaye Pugxa.</t>
  </si>
  <si>
    <t>Ford Figo Titanium Top Variant Fully Loaded Sale</t>
  </si>
  <si>
    <t>AA9EEA69-3E62-0A22-2FF3-036A03ED6560</t>
  </si>
  <si>
    <t>2023-11-24T17:16:43</t>
  </si>
  <si>
    <t>American Brand Ford Best Selling Family Ford Figo Titanium Top Variant Full Option Fully Loaded Sale Or Exchange Wid Bike/Scooty N Cars.
Seal Packed Body N 100% Accident Free Mystery Liyera Aayera Test Ride Garera Chita Bujayera Lana Saknu Hunxa.
Best Car Wid Good Mileage N Luxurious Comfortable Car.</t>
  </si>
  <si>
    <t>Chamunda Devi Mandir, संखमुल मार्ग, चोबु ननी, चाकुपाट, Lalitpur-11, ललितपुर, ललितपुर महानगरपालिका, ललितपुर, बाग्मती प्रदेश, 00779, नेपाल</t>
  </si>
  <si>
    <t xml:space="preserve">Used For:8 years,
Transmission:Manual2WD,
Colour:White,
Make Year:2014,
Features:??? 2014 Model Car Wid 45000 KMS Run Til Now. ?? Ground Clearance Of 175 MM Wid Company Original Alloy Wheels. ?? After Market Best Quality 10 Inch Android Touchscreen Wid Crystal Clear Back Camera ??? Engine 1.2L Petrol Engine Wid Automatic Hot N Cold AC. ??? Comfortable Seats N Adjustable Headlights. ??? Power Sterring Power Window Wid Sterring Mount Controller. ??? Gives Good Mileage Of 13-14 km/Ltr ??? Attractive Looks N Fully Loaded Features. ??? Not Any Major OR Minor Accidental Records. ?? Good Sound System ?? Fully Decorated Inside N Outside.. No Need To Launch Anything Direct Petrol Rakhera Chalaye Pugxa.,
Mileage:13-14,
Engine (CC):1200,
Fuel:Petrol,
Kilometer Run:45000,
Types:SmallHatchback,
</t>
  </si>
  <si>
    <t>https://hamrobazaar.com/cars/ford/ford-figo-titanium-top-variant-fully-loaded-sale/aa9eea69-3e62-0a22-2ff3-036a03ed6560</t>
  </si>
  <si>
    <t>8 years</t>
  </si>
  <si>
    <t>??? 2014 Model Car Wid 45000 KMS Run Til Now. ?? Ground Clearance Of 175 MM Wid Company Original Alloy Wheels. ?? After Market Best Quality 10 Inch Android Touchscreen Wid Crystal Clear Back Camera ??? Engine 1.2L Petrol Engine Wid Automatic Hot N Cold AC. ??? Comfortable Seats N Adjustable Headlights. ??? Power Sterring Power Window Wid Sterring Mount Controller. ??? Gives Good Mileage Of 13-14 km/Ltr ??? Attractive Looks N Fully Loaded Features. ??? Not Any Major OR Minor Accidental Records. ?? Good Sound System ?? Fully Decorated Inside N Outside.. No Need To Launch Anything Direct Petrol Rakhera Chalaye Pugxa.</t>
  </si>
  <si>
    <t>RENAULT BEST FUL OPTION/LOADED SUV JEEP DUSTER RXS</t>
  </si>
  <si>
    <t>AD877FC7-CEEA-B701-3876-883478B4CCA2</t>
  </si>
  <si>
    <t>2023-11-24T17:06:01</t>
  </si>
  <si>
    <t>Single Handed Used Offroad King Renault Duster RXS Cheapest N Branded SUV 1500CC Jeep Wid ABS N Double Air Bag Full Option Fully Loaded Ek Rupaiya Pani Kharcha Xaena Seal Pack Engine N 100% Accidental Free Only Genuine 33000KM Ran Til Now.
Exchange Also Available Wid Bike/Scooty N Cars Too...!!!
Hurry Up N Grap D Oppurtunity...!!!</t>
  </si>
  <si>
    <t>Paramount Plaza, संखमुल मार्ग, चोबु ननी, चाकुपाट, Lalitpur-11, ललितपुर, ललितपुर महानगरपालिका, ललितपुर, बाग्मती प्रदेश, 00779, नेपाल</t>
  </si>
  <si>
    <t>14-15</t>
  </si>
  <si>
    <t>33000</t>
  </si>
  <si>
    <t xml:space="preserve">Used For:4 years,
Transmission:Manual2WD,
Colour:SILVER,
Make Year:2018,
Features:?? Double Air Bag Wid Sterring Mount Control ?? Android Touchscreen Of 10Inch Wid Original Back Camera ?? Bluetooth woofer N Good Sound System ?? Power Sterring Wid Smooth Control ?? Power Windows wid 5 Doors ?? ORVM Power Mirror Adjuster system Available ?? Automatic Hot N Cold AC ?? Comfortable N Luxurious Seats ?? ABS Braking System ?? 5 Speeds Gear wid 210MM Ground Clearance ?? Company Original Allow Wheels Available Wid All New Tyres ?? Keyless Entry / Centre Lock System ?? Adjustable Headlight System manually ?? Fully Decorated Seat N Leathering Inside ?? No Need Replace Anything Lagera Direct Lagera Chalaye Pugxa Fully Loaded Xa Gadi.,
Mileage:14-15,
Engine (CC):1461,
Fuel:Diesel,
Kilometer Run:33000,
Types:CompactSUV,
</t>
  </si>
  <si>
    <t>https://hamrobazaar.com/cars/renault/renault-best-ful-option-loaded-suv-jeep-duster-rxs/ad877fc7-ceea-b701-3876-883478b4cca2</t>
  </si>
  <si>
    <t>?? Double Air Bag Wid Sterring Mount Control ?? Android Touchscreen Of 10Inch Wid Original Back Camera ?? Bluetooth woofer N Good Sound System ?? Power Sterring Wid Smooth Control ?? Power Windows wid 5 Doors ?? ORVM Power Mirror Adjuster system Available ?? Automatic Hot N Cold AC ?? Comfortable N Luxurious Seats ?? ABS Braking System ?? 5 Speeds Gear wid 210MM Ground Clearance ?? Company Original Allow Wheels Available Wid All New Tyres ?? Keyless Entry / Centre Lock System ?? Adjustable Headlight System manually ?? Fully Decorated Seat N Leathering Inside ?? No Need Replace Anything Lagera Direct Lagera Chalaye Pugxa Fully Loaded Xa Gadi.</t>
  </si>
  <si>
    <t>American Brand Ford Figo Titanium Full Option Car</t>
  </si>
  <si>
    <t>F3699175-49CF-5D36-2950-DEE65B79A2A2</t>
  </si>
  <si>
    <t>2023-11-24T16:55:59</t>
  </si>
  <si>
    <t>Contact No. :- 9860 - 810116
American Brand Ford Best Selling Family Car Single Handed Used Ford Figo Titanium Top Variant Full Option Fully Loaded Sale Or Exchange Wid Bike/Scooty N Cars.
Seal Packed Body N 100% Accident Free Mystery Liyera Aayera Test Ride Garera Chita Bujayera Lana Saknu Hunxa.
Best Car Wid Good Mileage N Luxurious Comfortable Car.</t>
  </si>
  <si>
    <t>Creative Driving School, संखामुल रोड, क्षितिज नगर, मिनभवन, Kathmandu-31, काठमाडौं, काठमाडौँ महानगरपालिका, काठमाडौं, बाग्मती प्रदेश, 44617, नेपाल</t>
  </si>
  <si>
    <t xml:space="preserve">Used For:5 Yrs,
Transmission:Manual2WD,
Colour:Grey,
Make Year:2016,
Features:??? 2016 Model Single Handed Used Car ??? Genuine 32000 KMS Run Til Now Wid Service History. ?? Ground Clearance Of 175 MM Wid Alloy Wheels. ?? All 4 Power Window ?? After Market Best Quality 10 Inch Android Touchscreen Wid Crystal Clear Back Camera ??? Engine 1.2L Petrol Engine Wid Automatic Hot N Cold AC. ??? Comfortable Seats N Adjustable Headlights. ??? Power Sterring Wid Sterring Mount Controller. ??? Gives Good Mileage Of 13-14 km/Ltr ??? Attractive Looks N Fully Loaded Features. ??? Not Any Major OR Minor Accidental Records. ?? Good Sound System ?? Fully Decorated Inside N Outside.,
Mileage:13-14,
Engine (CC):1200,
Fuel:Petrol,
Kilometer Run:32000,
Types:SmallHatchback,
</t>
  </si>
  <si>
    <t>https://hamrobazaar.com/cars/ford/american-brand-ford-figo-titanium-full-option-car/f3699175-49cf-5d36-2950-dee65b79a2a2</t>
  </si>
  <si>
    <t>5 Yrs</t>
  </si>
  <si>
    <t>??? 2016 Model Single Handed Used Car ??? Genuine 32000 KMS Run Til Now Wid Service History. ?? Ground Clearance Of 175 MM Wid Alloy Wheels. ?? All 4 Power Window ?? After Market Best Quality 10 Inch Android Touchscreen Wid Crystal Clear Back Camera ??? Engine 1.2L Petrol Engine Wid Automatic Hot N Cold AC. ??? Comfortable Seats N Adjustable Headlights. ??? Power Sterring Wid Sterring Mount Controller. ??? Gives Good Mileage Of 13-14 km/Ltr ??? Attractive Looks N Fully Loaded Features. ??? Not Any Major OR Minor Accidental Records. ?? Good Sound System ?? Fully Decorated Inside N Outside.</t>
  </si>
  <si>
    <t>2019 को टाक्सि (Taxi) बिक्रीमा 9841444949</t>
  </si>
  <si>
    <t>A1DAF270-0A48-AD67-0D3F-B21535DA4412</t>
  </si>
  <si>
    <t>2023-11-24T14:25:02</t>
  </si>
  <si>
    <t>2019 a/c airbag</t>
  </si>
  <si>
    <t>Madhyapur Thimi, Madhyapur Thimi Municipality, Bhaktapur</t>
  </si>
  <si>
    <t>106000</t>
  </si>
  <si>
    <t xml:space="preserve">Used For:public vacle,
Warranty:one year,
Transmission:Auto - 2WD,
Colour:silver,
Delivery Area:Within My Area,
Make Year:2019,
Features:a/c airbag remote and many more features,
Mileage:18,
Engine (CC):800,
Fuel:Petrol,
Kilometer Run:106000,
Types:Small Hatchback,
</t>
  </si>
  <si>
    <t>https://hamrobazaar.com/cars/isuzu/2019-taxi-9841444949/a1daf270-0a48-ad67-0d3f-b21535da4412</t>
  </si>
  <si>
    <t>public vacle</t>
  </si>
  <si>
    <t>one year</t>
  </si>
  <si>
    <t>a/c airbag remote and many more features</t>
  </si>
  <si>
    <t>TOYOTA RAV4 2009 FOR SELL</t>
  </si>
  <si>
    <t>A746A08B-B8AD-61DF-31BE-2BB1E9F5303B</t>
  </si>
  <si>
    <t>2023-11-24T14:05:29</t>
  </si>
  <si>
    <t>SMOOTH ENGINE, GREAT MILAGE, GREAT PICKUP, TAX CLEAR CHA, TURUNTAI PASS HUNCHA, DUEL AIR BAGS, INTERESTED PERSON CAN CALL ME ON:(9849128840)</t>
  </si>
  <si>
    <t>F99, Suryabinayak-01, Biruwa, सूर्यविनायक नगरपालिका, भक्तपुर, बाग्मती प्रदेश, 44708, नेपाल</t>
  </si>
  <si>
    <t>2300</t>
  </si>
  <si>
    <t xml:space="preserve">Transmission:Manual - 4WD,
Colour:grey,
Make Year:2008,
Features:all,
Mileage:15,
Engine (CC):2300,
Fuel:Petrol,
Kilometer Run:66000,
Types:SUV / Jeep,
</t>
  </si>
  <si>
    <t>https://hamrobazaar.com/cars/toyota/toyota-rav4-2009-for-sell/a746a08b-b8ad-61df-31be-2bb1e9f5303b</t>
  </si>
  <si>
    <t>Tata Telcoline 2010</t>
  </si>
  <si>
    <t>A2D0A02C-0FE6-3D73-1314-6228E5F9BB1A</t>
  </si>
  <si>
    <t>2023-11-24T13:59:52</t>
  </si>
  <si>
    <t xml:space="preserve">Tata Telcoline 2010 model 4x4, AC, Power Stearing, in good condition </t>
  </si>
  <si>
    <t>Airport Pokhara, Kaski (Pokhara)</t>
  </si>
  <si>
    <t xml:space="preserve">Transmission:Manual4WD,
Make Year:2010,
Engine (CC):2000,
Fuel:Diesel,
Types:Pickup,
</t>
  </si>
  <si>
    <t>https://hamrobazaar.com/cars/tata/tata-telcoline-2010/a2d0a02c-0fe6-3d73-1314-6228e5f9bb1a</t>
  </si>
  <si>
    <t>MG Morris garage</t>
  </si>
  <si>
    <t>ACB2BE5D-D573-9605-79B3-C79292F7A426</t>
  </si>
  <si>
    <t>2023-11-24T13:28:47</t>
  </si>
  <si>
    <t>contact number:9863374307</t>
  </si>
  <si>
    <t>भृकुटी टोल, Pokhara-12, Pokhara, कास्की, गण्डकी प्रदेश, 33709, नेपाल</t>
  </si>
  <si>
    <t xml:space="preserve">Used For:2 years,
Warranty:10 years,
Transmission:Auto - 2WD,
Colour:White,
Make Year:2021,
Features:full option,
Fuel:Electric,
Kilometer Run:22000,
Types:Compact SUV,
</t>
  </si>
  <si>
    <t>https://hamrobazaar.com/cars/mg/mg-morris-garage/acb2be5d-d573-9605-79b3-c79292f7a426</t>
  </si>
  <si>
    <t>Scorpio</t>
  </si>
  <si>
    <t>DEE3FA56-98FD-CCB8-9185-46D36B4E87E3</t>
  </si>
  <si>
    <t>2023-11-24T13:26:20</t>
  </si>
  <si>
    <t>Scorpio slx</t>
  </si>
  <si>
    <t>Lahan, Siraha</t>
  </si>
  <si>
    <t>Silvar kharani</t>
  </si>
  <si>
    <t>2609</t>
  </si>
  <si>
    <t>1 Lakha 44 hajar</t>
  </si>
  <si>
    <t xml:space="preserve">Used For:private,
Delivery Charge:2500,
Warranty:No,
Transmission:Auto2WD,
Colour:Silvar kharani,
Delivery Area:ANYWHERE,
Make Year:2005,
Features:Scorpio,
Mileage:15,
Engine (CC):2609,
Fuel:Diesel,
Kilometer Run:1 Lakha 44 hajar,
Types:SUVJeep,
</t>
  </si>
  <si>
    <t>https://hamrobazaar.com/cars/mahindra/scorpio/dee3fa56-98fd-ccb8-9185-46d36b4e87e3</t>
  </si>
  <si>
    <t>Mitsubishi</t>
  </si>
  <si>
    <t>Mitsubishi Pajero 2014</t>
  </si>
  <si>
    <t>14A8E0D3-4F34-775D-3F4D-ED8EFA4A9FDE</t>
  </si>
  <si>
    <t>2023-11-24T13:22:26</t>
  </si>
  <si>
    <t>74000 kms running
Great condition
Fresh condition
Previously used by diplomat
Contact no: 9851176933</t>
  </si>
  <si>
    <t>Ekata Chok, Tilganga, Kathmandu, Kathmandu Metropolitan City, Kathmandu</t>
  </si>
  <si>
    <t xml:space="preserve">Transmission:Auto - 4WD,
Make Year:2014,
Fuel:Diesel,
Types:SUV / Jeep,
</t>
  </si>
  <si>
    <t>https://hamrobazaar.com/cars/mitsubishi/mitsubishi-pajero-2014/14a8e0d3-4f34-775d-3f4d-ed8efa4a9fde</t>
  </si>
  <si>
    <t xml:space="preserve">Ecosport Trend plus 2016 on sale </t>
  </si>
  <si>
    <t>50A95171-5925-E536-BF3F-E6A4C4DED681</t>
  </si>
  <si>
    <t>2023-11-24T13:19:53</t>
  </si>
  <si>
    <t xml:space="preserve">It’s a full option car with good condition. Service only in ford company. No any defect and expenses. Please contact 9841488715 for more details. </t>
  </si>
  <si>
    <t xml:space="preserve">Transmission:Manual2WD,
Colour:Grey,
Make Year:2016,
Features:Airbags, Abs , Alloy wheels, EBd, Orvm, steering mounted controls,,
Mileage:13,
Engine (CC):1500,
Fuel:Petrol,
Kilometer Run:55000,
Types:CompactSUV,
</t>
  </si>
  <si>
    <t>https://hamrobazaar.com/cars/ford/ecosport-trend-plus-2016-on-sale/50a95171-5925-e536-bf3f-e6a4c4ded681</t>
  </si>
  <si>
    <t>Airbags, Abs , Alloy wheels, EBd, Orvm, steering mounted controls,</t>
  </si>
  <si>
    <t>Maruti Suzuki Swift 2018 Full Option</t>
  </si>
  <si>
    <t>270904C2-7B7A-9E89-0D2E-F3B8DF48D9FD</t>
  </si>
  <si>
    <t>2023-11-24T13:17:22</t>
  </si>
  <si>
    <t>28000kms running
Great engine condition
Full option
2018 model
Ndroid system installed, leather seat covers, accessories installed
Well maintained
Contact no: 9851176933</t>
  </si>
  <si>
    <t xml:space="preserve">Transmission:Manual - 2WD,
Colour:Silver,
Make Year:2018,
Fuel:Petrol,
Kilometer Run:28000,
Types:Mid Size Hatchback,
</t>
  </si>
  <si>
    <t>https://hamrobazaar.com/cars/maruti suzuki/maruti-suzuki-swift-2018-full-option/270904c2-7b7a-9e89-0d2e-f3b8df48d9fd</t>
  </si>
  <si>
    <t>TATA HATI</t>
  </si>
  <si>
    <t>DC0EE9EF-34B4-D0F8-FBCB-751400168194</t>
  </si>
  <si>
    <t>2023-11-24T13:05:35</t>
  </si>
  <si>
    <t>Tata hati Urjent Sell Ma Cha
One Hand Gadi contact 9840719799</t>
  </si>
  <si>
    <t>Swayambhunath, bato, Dallu, किमडोल, Kathmandu-15, काठमाडौं, काठमाडौँ महानगरपालिका, काठमाडौं, बाग्मती प्रदेश, 44620, नेपाल</t>
  </si>
  <si>
    <t>62600</t>
  </si>
  <si>
    <t xml:space="preserve">Transmission:Auto - 2WD,
Colour:blue,
Make Year:2018,
Mileage:15,
Fuel:Diesel,
Kilometer Run:62600,
Types:Pickup,
</t>
  </si>
  <si>
    <t>https://hamrobazaar.com/cars/tata/tata-hati/dc0ee9ef-34b4-d0f8-fbcb-751400168194</t>
  </si>
  <si>
    <t xml:space="preserve">Tata bolt xe 2015 model car for sale </t>
  </si>
  <si>
    <t>90DD6A92-7C18-3112-6446-B7B738C9DD55</t>
  </si>
  <si>
    <t>2023-11-24T12:05:27</t>
  </si>
  <si>
    <t>So fresh condition no any accident problem before 
Contact for better dealing 9851103868</t>
  </si>
  <si>
    <t xml:space="preserve">Transmission:Manual2WD,
Colour:White,
Make Year:2015,
Engine (CC):1200,
Fuel:Petrol,
Types:MidSizeHatchback,
</t>
  </si>
  <si>
    <t>https://hamrobazaar.com/cars/tata/tata-bolt-xe-2015-model-car-for-sale/90dd6a92-7c18-3112-6446-b7b738c9dd55</t>
  </si>
  <si>
    <t xml:space="preserve">Mahindra Scorpio s4+ 2016 model for sale </t>
  </si>
  <si>
    <t>A834C941-466E-CAB6-A0CF-1A36FF9FF1AF</t>
  </si>
  <si>
    <t>2023-11-24T11:56:15</t>
  </si>
  <si>
    <t xml:space="preserve">Excellent condition 4wd Scorpio s4+ 
Accident free jeep </t>
  </si>
  <si>
    <t>https://hamrobazaar.com/cars/mahindra/mahindra-scorpio-s4-2016-model-for-sale/a834c941-466e-cab6-a0cf-1a36ff9ff1af</t>
  </si>
  <si>
    <t xml:space="preserve">FreeLander2 2008 model for sale </t>
  </si>
  <si>
    <t>A3DED2AF-BC92-BEAE-344C-DA1F8FC4523B</t>
  </si>
  <si>
    <t>2023-11-24T11:52:18</t>
  </si>
  <si>
    <t>Excellent condition accident free record 
Fully loaded features with sunroof moonroof push bottom engine start 
Contact for better deal 9851103868</t>
  </si>
  <si>
    <t>83000</t>
  </si>
  <si>
    <t xml:space="preserve">Transmission:Auto4WD,
Colour:Gray,
Make Year:2008,
Engine (CC):2200,
Fuel:Diesel,
Kilometer Run:83000,
Types:SUVJeep,
</t>
  </si>
  <si>
    <t>https://hamrobazaar.com/cars/land rover/freelander2-2008-model-for-sale/a3ded2af-bc92-beae-344c-da1f8fc4523b</t>
  </si>
  <si>
    <t xml:space="preserve">Maruti suzuki swift dzire vxi 2014 model for sale </t>
  </si>
  <si>
    <t>78CD979D-4796-A465-37B3-C969AADA1C05</t>
  </si>
  <si>
    <t>2023-11-24T11:47:54</t>
  </si>
  <si>
    <t>Excellent condition full option features available in car accident free car contact for good deal 9851103868</t>
  </si>
  <si>
    <t xml:space="preserve">Transmission:Manual2WD,
Colour:Blue,
Make Year:2014,
Engine (CC):1200,
Fuel:Petrol,
Kilometer Run:57000,
Types:Sedan,
</t>
  </si>
  <si>
    <t>https://hamrobazaar.com/cars/maruti suzuki/maruti-suzuki-swift-dzire-vxi-2014-model-for-sale/78cd979d-4796-a465-37b3-c969aada1c05</t>
  </si>
  <si>
    <t>opel  Astra 2001</t>
  </si>
  <si>
    <t>2BF78525-48F3-F035-9335-02B221B80F92</t>
  </si>
  <si>
    <t>2023-11-24T11:47:17</t>
  </si>
  <si>
    <t>good car Opel Astra 2001 car
 service charge</t>
  </si>
  <si>
    <t>Om Everest ceramic, 29, पशुपति मार्ग, कमलपोखरी, नारायण चौर, Kathmandu-01, काठमाडौं, काठमाडौँ महानगरपालिका, काठमाडौं, बाग्मती प्रदेश, 46000, नेपाल</t>
  </si>
  <si>
    <t>blue eyes</t>
  </si>
  <si>
    <t>20</t>
  </si>
  <si>
    <t xml:space="preserve">Used For:o,
Warranty:o,
Transmission:Auto - 4WD,
Colour:blue eyes,
Make Year:20,
Features:o,
Mileage:0,
Engine (CC):2500,
Fuel:Petrol,
Kilometer Run:0,
Types:Small Hatchback,
</t>
  </si>
  <si>
    <t>https://hamrobazaar.com/cars/fiat/opel-astra-2001/2bf78525-48f3-f035-9335-02b221b80f92</t>
  </si>
  <si>
    <t>o</t>
  </si>
  <si>
    <t xml:space="preserve">Tata zest 2015 model car for sale </t>
  </si>
  <si>
    <t>70A4BD72-2C49-B1CC-5943-318DBE452310</t>
  </si>
  <si>
    <t>2023-11-24T11:44:40</t>
  </si>
  <si>
    <t>Beautiful and powerful car tata zest xt 2015 model car for sale 
Excellent condition full option car 
Accident free record 
Contact for good deal 9851103868</t>
  </si>
  <si>
    <t xml:space="preserve">Transmission:Manual2WD,
Colour:Silver,
Make Year:2015,
Engine (CC):1200,
Fuel:Petrol,
Types:Sedan,
</t>
  </si>
  <si>
    <t>https://hamrobazaar.com/cars/tata/tata-zest-2015-model-car-for-sale/70a4bd72-2c49-b1cc-5943-318dbe452310</t>
  </si>
  <si>
    <t xml:space="preserve">Hyundai i10 era 2009 model for sale </t>
  </si>
  <si>
    <t>47BFA9FA-259D-A5AF-0A2A-215B73BD0E17</t>
  </si>
  <si>
    <t>2023-11-24T11:41:35</t>
  </si>
  <si>
    <t xml:space="preserve">Excellent condition nothing to spend full fresh 
Accident free guarantee </t>
  </si>
  <si>
    <t>Yellow</t>
  </si>
  <si>
    <t xml:space="preserve">Transmission:Manual2WD,
Colour:Yellow,
Make Year:2009,
Engine (CC):1100,
Fuel:Petrol,
Kilometer Run:57000,
Types:MidSizeHatchback,
</t>
  </si>
  <si>
    <t>https://hamrobazaar.com/cars/hyundai/hyundai-i10-era-2009-model-for-sale/47bfa9fa-259d-a5af-0a2a-215b73bd0e17</t>
  </si>
  <si>
    <t>2013 model Ford Ecospot titanium plus with 6 Airba</t>
  </si>
  <si>
    <t>E56A3721-5F2E-6F0D-308C-6CCC4A6D030E</t>
  </si>
  <si>
    <t>2023-11-24T11:38:39</t>
  </si>
  <si>
    <t>2013 model Ford Ecospot titanium plus with 6 Airbags and only 22000 runn is for sale /exchange well maintain not any defect and accidental records in reasonable price 
Making year = 2013
Model =Ecosport titanium +
Fuel = Diesel 
Engine cc = 1498
Running km= 22000
Colour =Grey
Features  = 6Airbag,push button start,Allow wheels,Breaking (abs)Power Window, Power Stearing, Auto Ac,Music System,Center Lock ,Tubeless Tyres, Back sensor,foglight 
Price= 20,50,000
Interested can call us 9847699255, 9851</t>
  </si>
  <si>
    <t>Aaram Dental Care Home, गणेशमान सिंह रोड, कालिमाटी, Kathmandu-13, काठमाडौं, काठमाडौँ महानगरपालिका, काठमाडौं, बाग्मती प्रदेश, 44614, नेपाल</t>
  </si>
  <si>
    <t xml:space="preserve">Transmission:Manual - 2WD,
Colour:grey,
Make Year:2013,
Features:Features = 6Airbag, push button start, Allow wheels, Breaking (abs)Power Window, Power Stearing, Auto Ac, Music System, Center Lock , Tubeless Tyres, Back sensor, foglight,
Engine (CC):1497,
Fuel:Diesel,
Kilometer Run:22000,
Types:SUV / Jeep,
</t>
  </si>
  <si>
    <t>https://hamrobazaar.com/cars/ford/2013-model-ford-ecospot-titanium-plus-with-6-airba/e56a3721-5f2e-6f0d-308c-6ccc4a6d030e</t>
  </si>
  <si>
    <t>Features = 6Airbag, push button start, Allow wheels, Breaking (abs)Power Window, Power Stearing, Auto Ac, Music System, Center Lock , Tubeless Tyres, Back sensor, foglight</t>
  </si>
  <si>
    <t>Nissan X-Trail</t>
  </si>
  <si>
    <t>A4A5D4DB-F95C-180A-71B1-497F4753E718</t>
  </si>
  <si>
    <t>2023-11-24T11:12:26</t>
  </si>
  <si>
    <t>Full option, 2009 model well maintained Nissan X-Trail with sunroof for sell. It has 77k genuine Km in it.Please message for more info.</t>
  </si>
  <si>
    <t>Institute of Engineering, Pulchok Campus, Yella Dhwakha Marg, Kupondole, Lalitpur, Lalitpur Metropolitan City, Lalitpur</t>
  </si>
  <si>
    <t>77000</t>
  </si>
  <si>
    <t xml:space="preserve">Transmission:Manual - 4WD,
Make Year:2009,
Fuel:Diesel,
Kilometer Run:77000,
Types:SUV / Jeep,
</t>
  </si>
  <si>
    <t>https://hamrobazaar.com/cars/nissan/nissan-x-trail/a4a5d4db-f95c-180a-71b1-497f4753e718</t>
  </si>
  <si>
    <t>Maruti suzuki ecco van</t>
  </si>
  <si>
    <t>7823CF4E-DF6E-D4E4-9197-B0DA84D54F4E</t>
  </si>
  <si>
    <t>2023-11-24T11:08:09</t>
  </si>
  <si>
    <t>Only exchange with scorpio
32800 km running
Model-2019 Dec 
5 seater
All tyre new
Ac,airbag,abs,full option
No accidental cases
समय मै अपटुडेट रहेको कर र बिमा
हजुरलाइ गाडि हेर्ने बतिकै मन पर्ने
सर्म्पक :9842840201 र 9814755949</t>
  </si>
  <si>
    <t>Janakpur (Other Area), Dhanusha (Janakpur)</t>
  </si>
  <si>
    <t>https://hamrobazaar.com/cars/maruti suzuki/maruti-suzuki-ecco-van/7823cf4e-df6e-d4e4-9197-b0da84d54f4e</t>
  </si>
  <si>
    <t>Eco sport Titenium 2014 Diesel</t>
  </si>
  <si>
    <t>DDCE764F-7DA9-6E0F-36A3-9B46D684FB00</t>
  </si>
  <si>
    <t>2023-11-24T10:24:18</t>
  </si>
  <si>
    <t>Full fresh</t>
  </si>
  <si>
    <t>Risik Automobiles YAMAHA, Kathmandu Ringroad, Tikhidol, Nakhudol, Lalitpur, Lalitpur Metropolitan City, Lalitpur</t>
  </si>
  <si>
    <t xml:space="preserve">Used For:6 years,
Delivery Charge:0,
Warranty:NA,
Transmission:Manual - 2WD,
Colour:White,
Delivery Area:Anywhere,
Make Year:2014,
Features:All full option features,
Mileage:16,
Engine (CC):1500,
Fuel:Diesel,
Kilometer Run:73000,
Types:Compact SUV,
</t>
  </si>
  <si>
    <t>https://hamrobazaar.com/cars/ford/eco-sport-titenium-2014-diesel/ddce764f-7da9-6e0f-36a3-9b46d684fb00</t>
  </si>
  <si>
    <t>6 years</t>
  </si>
  <si>
    <t>All full option features</t>
  </si>
  <si>
    <t>Daihatsu siron 1.3</t>
  </si>
  <si>
    <t>3E8A43C7-1232-CD4F-BC38-1B60E545D224</t>
  </si>
  <si>
    <t>2023-11-24T10:17:12</t>
  </si>
  <si>
    <t>fulloption 1.3</t>
  </si>
  <si>
    <t>कुपन्डोल, Lalitpur-10, ललितपुर, ललितपुर महानगरपालिका, ललितपुर, बाग्मती प्रदेश, 00779, नेपाल</t>
  </si>
  <si>
    <t>skayblue</t>
  </si>
  <si>
    <t xml:space="preserve">Used For:4,
Transmission:Manual - 2WD,
Colour:skayblue,
Delivery Area:Within My Area,
Make Year:2007,
Features:fulloption,
Mileage:13,
Engine (CC):1300,
Fuel:Petrol,
Kilometer Run:57000,
Types:Small Hatchback,
</t>
  </si>
  <si>
    <t>https://hamrobazaar.com/cars/daihatsu/daihatsu-siron-1-3/3e8a43c7-1232-cd4f-bc38-1b60e545d224</t>
  </si>
  <si>
    <t>Hyundai Santa Fe 2009 Model (Fresh Condition)</t>
  </si>
  <si>
    <t>3B554841-EE83-C6B6-45A5-10C28BBD7D10</t>
  </si>
  <si>
    <t>2023-11-24T10:02:40</t>
  </si>
  <si>
    <t>Hyundai Santa Fe (7 seaters)
Model: 2009
Kilometer: 79,000 km
For more information:
Call/WhatsApp at 9801037448 
Price: 25 Lakhs (Negotiable)
*Exchange also available
*Fresh Condition</t>
  </si>
  <si>
    <t>79000</t>
  </si>
  <si>
    <t xml:space="preserve">Transmission:Auto4WD,
Colour:Black,
Make Year:2009,
Mileage:12,
Fuel:Diesel,
Kilometer Run:79000,
Types:CompactSUV,
</t>
  </si>
  <si>
    <t>https://hamrobazaar.com/cars/hyundai/hyundai-santa-fe-2009-model-fresh-condition/3b554841-ee83-c6b6-45a5-10c28bbd7d10</t>
  </si>
  <si>
    <t>Eco Van Sale</t>
  </si>
  <si>
    <t>E6C5AE36-1B4B-019D-20B0-4FFE94A5B38E</t>
  </si>
  <si>
    <t>2023-11-24T09:07:45</t>
  </si>
  <si>
    <t>Company -maruti suzuki eco cargo van 
Best Re-Sale brand
Fuel Type- Petrol
Mileage- 15+K/l
Engine (CC-1200
Seat capacity - 2
Model-2022
👉 Single Hand drive 
Price: 1250000(Negotiable)
Km run-17500
Feature-Tubeless tyre, android music system, 
👉 Remote System Lock 🔒
Colour-White 
Warranty-Accident free type- new battery,
👉Fresh nothing to spend
👉Not even a single scratch
👉 Full Insurance and tax cleared
Sealpack engine
Contact number-9865436043</t>
  </si>
  <si>
    <t>Himal Petrol Pump, Tribhuvan Rajpath, Chandragiri-06, Chandragiri, चन्द्रागिरी नगरपालिका, काठमाडौं, बाग्मती प्रदेश, 44619, नेपाल</t>
  </si>
  <si>
    <t>17500</t>
  </si>
  <si>
    <t xml:space="preserve">Used For:Cargo,
Warranty:Depends,
Transmission:Auto - 2WD,
Colour:white,
Make Year:2022,
Features:Remote System Lock, Android music system,
Mileage:14,
Engine (CC):1200,
Fuel:Petrol,
Kilometer Run:17500,
Types:Pickup,
</t>
  </si>
  <si>
    <t>https://hamrobazaar.com/cars/maruti suzuki/eco-van-sale/e6c5ae36-1b4b-019d-20b0-4ffe94a5b38e</t>
  </si>
  <si>
    <t>Cargo</t>
  </si>
  <si>
    <t>Depends</t>
  </si>
  <si>
    <t>Remote System Lock, Android music system</t>
  </si>
  <si>
    <t>Grand i10 magna 2016</t>
  </si>
  <si>
    <t>A2298E7E-5DBD-385B-64BF-4EBADDBE08F1</t>
  </si>
  <si>
    <t>2023-11-24T09:03:28</t>
  </si>
  <si>
    <t>fully fresh
Hyundai Grand i10 magna 2016
original paint</t>
  </si>
  <si>
    <t>प्रयाग पोखरीदेखि कुमारीपाटी रोडसम्म, Hakha Tol, Lalitpur-12, ललितपुर, ललितपुर महानगरपालिका, ललितपुर, बाग्मती प्रदेश, 44702, नेपाल</t>
  </si>
  <si>
    <t>silverpetro</t>
  </si>
  <si>
    <t xml:space="preserve">Used For:5 years,
Transmission:Manual - 2WD,
Colour:silverpetro,
Make Year:2016,
Features:power steering power windows AC heater,
Mileage:15,
Engine (CC):1200,
Fuel:Petrol,
Kilometer Run:60000,
Types:Mid Size Hatchback,
</t>
  </si>
  <si>
    <t>https://hamrobazaar.com/cars/hyundai/grand-i10-magna-2016/a2298e7e-5dbd-385b-64bf-4ebaddbe08f1</t>
  </si>
  <si>
    <t>power steering power windows AC heater</t>
  </si>
  <si>
    <t>Maruti Suzuki Baleno Alpha 2016 Model</t>
  </si>
  <si>
    <t>174767AB-CFB4-9061-6BF4-81FD7D8B592D</t>
  </si>
  <si>
    <t>2023-11-24T09:03:21</t>
  </si>
  <si>
    <t xml:space="preserve">Transmission:Manual - 2WD,
Colour:Blue,
Make Year:2016,
Features:Full option,
Engine (CC):1200,
Fuel:Petrol,
Types:Mid Size Hatchback,
</t>
  </si>
  <si>
    <t>https://hamrobazaar.com/cars/maruti suzuki/maruti-suzuki-baleno-alpha-2016-model/174767ab-cfb4-9061-6bf4-81fd7d8b592d</t>
  </si>
  <si>
    <t>Renault Kwid 2018 Model</t>
  </si>
  <si>
    <t>978679D9-9FB0-8C7D-C6F1-1B7048596A5B</t>
  </si>
  <si>
    <t>2023-11-24T09:00:08</t>
  </si>
  <si>
    <t xml:space="preserve">Transmission:Manual - 2WD,
Colour:Silver,
Make Year:2018,
Features:Full option,
Mileage:18,
Engine (CC):1000,
Fuel:Petrol,
Types:Small Hatchback,
</t>
  </si>
  <si>
    <t>https://hamrobazaar.com/cars/renault/renault-kwid-2018-model/978679d9-9fb0-8c7d-c6f1-1b7048596a5b</t>
  </si>
  <si>
    <t>Kia picanto automatic with sunroof on sell.</t>
  </si>
  <si>
    <t>F722A6C7-16F5-1864-FF20-844663389530</t>
  </si>
  <si>
    <t>2023-11-24T08:49:21</t>
  </si>
  <si>
    <t>No message please only call will be answer.
Kia picanto automatic with sunroofless less driven 34000 km with genuine service history in Kia service center. just paint job done scratch free car.
Alloy wheels with new tyre.
Ambient light
Android player
Back Camera
Dascam
Sunroof
Dual colour
Etc.</t>
  </si>
  <si>
    <t>Kathmandu Ringroad, नारायण गोपाल चोक, बसुन्धरा, Kathmandu-03, काठमाडौं, काठमाडौँ महानगरपालिका, काठमाडौं, बाग्मती प्रदेश, 44606, नेपाल</t>
  </si>
  <si>
    <t>as seen</t>
  </si>
  <si>
    <t xml:space="preserve">Transmission:Auto - 2WD,
Colour:as seen,
Make Year:2014,
Features:Full option,
Mileage:14,
Engine (CC):1200,
Fuel:Petrol,
Kilometer Run:34000,
Types:Small Hatchback,
</t>
  </si>
  <si>
    <t>https://hamrobazaar.com/cars/kia/kia-picanto-automatic-with-sunroof-on-sell/f722a6c7-16f5-1864-ff20-844663389530</t>
  </si>
  <si>
    <t>Land cruiser Tx on sel</t>
  </si>
  <si>
    <t>EB0F3447-35E9-4F0A-C521-117122A3CEA1</t>
  </si>
  <si>
    <t>2023-11-24T08:34:31</t>
  </si>
  <si>
    <t xml:space="preserve">Land Cruiser Tx on sel and Exchane for Toyota Huliex </t>
  </si>
  <si>
    <t>गणेश बस्ती, चप्पल कारखाना, Kathmandu-03, काठमाडौं, काठमाडौँ महानगरपालिका, काठमाडौं, बाग्मती प्रदेश, 44606, नेपाल</t>
  </si>
  <si>
    <t>2900</t>
  </si>
  <si>
    <t>71000</t>
  </si>
  <si>
    <t xml:space="preserve">Transmission:Manual4WD,
Colour:White,
Make Year:2015,
Engine (CC):2900,
Fuel:Diesel,
Kilometer Run:71000,
Types:SUVJeep,
</t>
  </si>
  <si>
    <t>https://hamrobazaar.com/cars/toyota/land-cruiser-tx-on-sel/eb0f3447-35e9-4f0a-c521-117122a3cea1</t>
  </si>
  <si>
    <t>Full Option 2017 RAV4 Manual</t>
  </si>
  <si>
    <t>94FD87A4-0AC7-1350-DC68-6A5765EA7BC6</t>
  </si>
  <si>
    <t>2023-11-24T08:16:30</t>
  </si>
  <si>
    <t xml:space="preserve">Full Option 2017 Toyota RAV4 Manual Gear. Driven for only 45,000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https://kathmanduautomobiles.com.np/car/full-option-2017-rav4-manual/
</t>
  </si>
  <si>
    <t xml:space="preserve">Transmission:Manual4WD,
Colour:Maroon,
Delivery Area:INSIDECITY,
Make Year:2017,
Engine (CC):2500,
Fuel:Petrol,
Kilometer Run:45000,
Types:SUVJeep,
</t>
  </si>
  <si>
    <t>https://hamrobazaar.com/cars/toyota/full-option-2017-rav4-manual/94fd87a4-0ac7-1350-dc68-6a5765ea7bc6</t>
  </si>
  <si>
    <t>Grand i10 2015 bikrima xa</t>
  </si>
  <si>
    <t>AD1EAD5D-BDA6-861B-74C7-DEF8330EDAD8</t>
  </si>
  <si>
    <t>2023-11-24T07:49:39</t>
  </si>
  <si>
    <t>very good condisan</t>
  </si>
  <si>
    <t>Nakkhu Khola Corridor Marg, विशाल चोक, नख्खुडोल, Lalitpur-14, ललितपुर महानगरपालिका, ललितपुर, बाग्मती प्रदेश, 13775, नेपाल</t>
  </si>
  <si>
    <t>meryn</t>
  </si>
  <si>
    <t xml:space="preserve">Used For:8,
Warranty:No,
Transmission:Manual - 2WD,
Colour:meryn,
Make Year:2015,
Features:hundai,
Mileage:14,
Engine (CC):1197,
Fuel:Petrol,
Kilometer Run:42000,
Types:Small Hatchback,
</t>
  </si>
  <si>
    <t>https://hamrobazaar.com/cars/hyundai/grand-i10-2015-bikrima-xa/ad1ead5d-bda6-861b-74c7-def8330edad8</t>
  </si>
  <si>
    <t>16000 km running Bajaj maxima auto bikrima.</t>
  </si>
  <si>
    <t>F14FC628-CDE7-4027-B2AD-C693EC0F7AA6</t>
  </si>
  <si>
    <t>2023-11-24T07:33:23</t>
  </si>
  <si>
    <t xml:space="preserve">Bidesh jana parne vayera bechna lageko jasle heryo wusle lagyo
</t>
  </si>
  <si>
    <t>Urlabari-Madhumalla Road, Uralabari-06, उर्लाबारी, Uralabari, मोरङ, कोशी प्रदेश, 56604, नेपाल</t>
  </si>
  <si>
    <t>https://hamrobazaar.com/cars/other brands/16000-km-running-bajaj-maxima-auto-bikrima/f14fc628-cde7-4027-b2ad-c693ec0f7aa6</t>
  </si>
  <si>
    <t>SUZUKI BREZZA</t>
  </si>
  <si>
    <t>8EB302FD-0243-3D39-2D71-5947FBB2C8FB</t>
  </si>
  <si>
    <t>2023-11-24T07:32:46</t>
  </si>
  <si>
    <t>well maintained condition| personal car</t>
  </si>
  <si>
    <t>Chitwan (Other Area), Chitwan</t>
  </si>
  <si>
    <t xml:space="preserve">Transmission:Manual2WD,
Make Year:2022,
Engine (CC):1500,
Fuel:Petrol,
Kilometer Run:40000,
Types:CompactSUV,
</t>
  </si>
  <si>
    <t>https://hamrobazaar.com/cars/maruti suzuki/suzuki-brezza/8eb302fd-0243-3d39-2d71-5947fbb2c8fb</t>
  </si>
  <si>
    <t>Single hand TUV 300 on sale</t>
  </si>
  <si>
    <t>171227EA-B8ED-7F36-14AA-3C4E4E4CBBCE</t>
  </si>
  <si>
    <t>2023-11-24T07:22:18</t>
  </si>
  <si>
    <t xml:space="preserve">Single handed Mahindra tuv on sale </t>
  </si>
  <si>
    <t xml:space="preserve">Used For:Na,
Warranty:Na,
Transmission:Manual2WD,
Colour:Silver,
Make Year:2016,
Features:NA,
Mileage:Na,
Engine (CC):1600,
Fuel:Diesel,
Kilometer Run:39000,
Types:CompactSUV,
</t>
  </si>
  <si>
    <t>https://hamrobazaar.com/cars/mahindra/single-hand-tuv-300-on-sale/171227ea-b8ed-7f36-14aa-3c4e4e4cbbce</t>
  </si>
  <si>
    <t>Ecosport for sale</t>
  </si>
  <si>
    <t>360DF671-51E0-D338-5267-FCE98C976445</t>
  </si>
  <si>
    <t>2023-11-24T07:15:22</t>
  </si>
  <si>
    <t>Eco sport 2021 ambient model white
1500cc car 
Driven 26000</t>
  </si>
  <si>
    <t>https://hamrobazaar.com/cars/ford/ecosport-for-sale/360df671-51e0-d338-5267-fce98c976445</t>
  </si>
  <si>
    <t>Full Option 2015 Hyundai Creta Diesel SX</t>
  </si>
  <si>
    <t>146C2916-F43C-4B7B-F58C-0F90544D2D77</t>
  </si>
  <si>
    <t>2023-11-24T07:09:48</t>
  </si>
  <si>
    <t xml:space="preserve">Full Option 2015 Hyundai Creta SX Diesel. Driven for 71,000 kms, with Full Service History.
This car has been fully inspected and quality certified by our team. Interested customers are also welcome to test drive and inspect the car. 
Price: 35,50,000/-
For further queries &amp; test drive, contact us at 01-4420555/9851170119/9851217355.
More details available at https://kathmanduautomobiles.com.np/car/full-option-2015-hyundai-creta-diesel-sx/
</t>
  </si>
  <si>
    <t xml:space="preserve">Transmission:Manual2WD,
Colour:Silver,
Delivery Area:INSIDECITY,
Make Year:2009,
Engine (CC):1600,
Fuel:Diesel,
Kilometer Run:71000,
Types:SUVJeep,
</t>
  </si>
  <si>
    <t>https://hamrobazaar.com/cars/hyundai/full-option-2015-hyundai-creta-diesel-sx/146c2916-f43c-4b7b-f58c-0f90544d2d77</t>
  </si>
  <si>
    <t xml:space="preserve">CRETA E+ 1.6L(Petrol) Polar White </t>
  </si>
  <si>
    <t>A6EB5431-9D6F-CB04-546E-6B6050DD76BA</t>
  </si>
  <si>
    <t>2023-11-24T07:03:53</t>
  </si>
  <si>
    <t xml:space="preserve">Hyundai Creta E+ 2016 model (Excellent Condition)
Gaadi perfect condition ma xa ali dherai km kude pani condition excellent xa 
Color: Polar White
Transmission: 6
Odometer: 90,000km
</t>
  </si>
  <si>
    <t>सैंबु , Lalitpur-18, ललितपुर महानगरपालिका, ललितपुर, बाग्मती प्रदेश, 13775, नेपाल</t>
  </si>
  <si>
    <t>Polar White</t>
  </si>
  <si>
    <t>90000</t>
  </si>
  <si>
    <t xml:space="preserve">Transmission:Manual2WD,
Colour:Polar White,
Make Year:2016,
Engine (CC):1600,
Fuel:Petrol,
Kilometer Run:90000,
Types:SUVJeep,
</t>
  </si>
  <si>
    <t>https://hamrobazaar.com/cars/hyundai/creta-e-1-6l-petrol-polar-white/a6eb5431-9d6f-cb04-546e-6b6050dd76ba</t>
  </si>
  <si>
    <t>Maruti suzuki alto</t>
  </si>
  <si>
    <t>EC67E6D0-77BC-9409-F2F5-0D574919018E</t>
  </si>
  <si>
    <t>2023-11-24T06:57:38</t>
  </si>
  <si>
    <t xml:space="preserve">Maruti suzuki Alto vxi with excellent condition..not a single expenses.easily availave parts and very low cost maintaince car..very good resell value </t>
  </si>
  <si>
    <t>Galkopakha, Golkopakha (Shorakhutte), Kathmandu</t>
  </si>
  <si>
    <t>36581</t>
  </si>
  <si>
    <t xml:space="preserve">Transmission:Auto2WD,
Colour:White,
Make Year:2015,
Engine (CC):1000,
Fuel:Petrol,
Kilometer Run:36581,
Types:SmallHatchback,
</t>
  </si>
  <si>
    <t>https://hamrobazaar.com/cars/maruti suzuki/maruti-suzuki-alto/ec67e6d0-77bc-9409-f2f5-0d574919018e</t>
  </si>
  <si>
    <t>kia sonet 2022</t>
  </si>
  <si>
    <t>191F0552-C382-8259-E5E2-10566A360545</t>
  </si>
  <si>
    <t>2023-11-24T06:35:58</t>
  </si>
  <si>
    <t>Well maintained condition|Personal car|No any accident record</t>
  </si>
  <si>
    <t xml:space="preserve">Transmission:Manual2WD,
Make Year:2022,
Engine (CC):1200,
Fuel:Petrol,
Types:CompactSUV,
</t>
  </si>
  <si>
    <t>https://hamrobazaar.com/cars/kia/kia-sonet-2022/191f0552-c382-8259-e5e2-10566a360545</t>
  </si>
  <si>
    <t xml:space="preserve">2007 model Kia cerato on sell full option </t>
  </si>
  <si>
    <t>8EB14575-3BB9-FAEF-2855-418D94AC619B</t>
  </si>
  <si>
    <t>2023-11-24T06:26:58</t>
  </si>
  <si>
    <t>Kia cerato 
Full.option
 Power window
Air conditional
Power stiring
Inyrested person call.me</t>
  </si>
  <si>
    <t>तुषाल मार्ग, माइजु बहल, चाबहिल, Kathmandu-07, काठमाडौं, काठमाडौँ महानगरपालिका, काठमाडौं, बाग्मती प्रदेश, 44602, नेपाल</t>
  </si>
  <si>
    <t xml:space="preserve">Transmission:Auto2WD,
Make Year:2007,
Fuel:Petrol,
Types:Sedan,
</t>
  </si>
  <si>
    <t>https://hamrobazaar.com/cars/kia/2007-model-kia-cerato-on-sell-full-option/8eb14575-3bb9-faef-2855-418d94ac619b</t>
  </si>
  <si>
    <t>Ford Freestyle Titanium 2020</t>
  </si>
  <si>
    <t>6E202724-80FA-8A91-86F6-4194B31C5DB8</t>
  </si>
  <si>
    <t>2023-11-24T05:43:45</t>
  </si>
  <si>
    <t>Ford Freestyle Titanium 2020
First Hand
Good Condition</t>
  </si>
  <si>
    <t xml:space="preserve">Used For:Personal,
Transmission:Auto - 4WD,
Colour:Dark Grey,
Make Year:2020,
Features:Titanium, start button, alloy wheel,
Mileage:10,
Engine (CC):1200,
Fuel:Petrol,
Kilometer Run:17500,
Types:SUV / Jeep,
</t>
  </si>
  <si>
    <t>https://hamrobazaar.com/cars/ford/ford-freestyle-titanium-2020/6e202724-80fa-8a91-86f6-4194b31c5db8</t>
  </si>
  <si>
    <t>Titanium, start button, alloy wheel</t>
  </si>
  <si>
    <t>Tata Yodha Pickup Urgent Sell!!!!</t>
  </si>
  <si>
    <t>DDC6A50B-FE1B-EB85-E9E2-9ED4ABD46177</t>
  </si>
  <si>
    <t>2023-11-24T05:29:06</t>
  </si>
  <si>
    <t>Model 2019
70k running
12 lakh price  तुरुन्त लिने भए केहि मिल्न सक्छ
एक्दम फ्रेस छ टिप गरिरहेको गाडि घरायसी समस्याले तुरुन्त बिक्रिमा छ। contact number :9741877504
 Service charge 1%
9741877504</t>
  </si>
  <si>
    <t xml:space="preserve">Transmission:Manual - 4WD,
Make Year:2019,
Fuel:Petrol,
Kilometer Run:70000,
Types:Pickup,
</t>
  </si>
  <si>
    <t>https://hamrobazaar.com/cars/tata/tata-yodha-pickup-urgent-sell/ddc6a50b-fe1b-eb85-e9e2-9ed4abd46177</t>
  </si>
  <si>
    <t>TATA HEXA XT | 50% FINANCING FACILITY | 2017 model</t>
  </si>
  <si>
    <t>F0AC218C-756A-888B-DA2A-41CB4B1F0F78</t>
  </si>
  <si>
    <t>2023-11-24T05:14:43</t>
  </si>
  <si>
    <t>For more details, you can call/WhatsApp us at 982-8113380</t>
  </si>
  <si>
    <t>2179</t>
  </si>
  <si>
    <t>96791</t>
  </si>
  <si>
    <t xml:space="preserve">Used For:private,
Warranty:no,
Transmission:Manual4WD,
Colour:White,
Make Year:2017,
Features:It is equipped with 4WD, 8 airbags, multi-drive modes, power windows, power steering, alloy wheels, cruise control, automatic wipers, a touch screen, an antilock braking system, a power mirror, air conditioning, and a defroster.,
Mileage:14,
Engine (CC):2179,
Fuel:Diesel,
Kilometer Run:96791,
Types:CompactSUV,
</t>
  </si>
  <si>
    <t>https://hamrobazaar.com/cars/tata/tata-hexa-xt-50-financing-facility-2017-model/f0ac218c-756a-888b-da2a-41cb4b1f0f78</t>
  </si>
  <si>
    <t>It is equipped with 4WD, 8 airbags, multi-drive modes, power windows, power steering, alloy wheels, cruise control, automatic wipers, a touch screen, an antilock braking system, a power mirror, air conditioning, and a defroster.</t>
  </si>
  <si>
    <t>TATA HEXA XT | 50% FINANCING  | EXCHANGE OFFER</t>
  </si>
  <si>
    <t>D48E942C-5B5F-E858-4C18-81AADB9A83CA</t>
  </si>
  <si>
    <t>2023-11-24T05:02:38</t>
  </si>
  <si>
    <t>Arizona Blue</t>
  </si>
  <si>
    <t>74634</t>
  </si>
  <si>
    <t xml:space="preserve">Used For:Personal,
Warranty:no,
Transmission:Manual4WD,
Colour:Arizona Blue,
Make Year:2018,
Features:It is equipped with 4WD, 8 airbags, multi-drive modes, power windows, power steering, alloy wheels, cruise control, automatic wipers, a touch screen, an antilock braking system, a power mirror, air conditioning, and a defroster.,
Mileage:14,
Engine (CC):2179,
Fuel:Diesel,
Kilometer Run:74634,
Types:CompactSUV,
</t>
  </si>
  <si>
    <t>https://hamrobazaar.com/cars/tata/tata-hexa-xt-50-financing-exchange-offer/d48e942c-5b5f-e858-4c18-81aadb9a83ca</t>
  </si>
  <si>
    <t>Celerio VXI is on sale</t>
  </si>
  <si>
    <t>8BF823D7-75AD-1B70-FE8A-73628C7530FD</t>
  </si>
  <si>
    <t>2023-11-24T05:01:45</t>
  </si>
  <si>
    <t>Celerio vxi is on good condition used by single owner available in showroom on sale</t>
  </si>
  <si>
    <t>29000</t>
  </si>
  <si>
    <t xml:space="preserve">Transmission:Manual2WD,
Colour:Blue,
Make Year:2022,
Features:Dual air bag abs system smart music play ac heater etc,
Engine (CC):1000,
Fuel:Petrol,
Kilometer Run:29000,
Types:SmallHatchback,
</t>
  </si>
  <si>
    <t>https://hamrobazaar.com/cars/maruti suzuki/celerio-vxi-is-on-sale/8bf823d7-75ad-1b70-fe8a-73628c7530fd</t>
  </si>
  <si>
    <t>Dual air bag abs system smart music play ac heater etc</t>
  </si>
  <si>
    <t>Hyundai creta s For Sale</t>
  </si>
  <si>
    <t>2B1B305E-07C7-7422-7493-0F77B98C42A1</t>
  </si>
  <si>
    <t>2023-11-24T04:30:29</t>
  </si>
  <si>
    <t>Good condition Hyundai Creta s for sale</t>
  </si>
  <si>
    <t xml:space="preserve">Transmission:Manual2WD,
Colour:White,
Make Year:2015,
Engine (CC):1600,
Fuel:Petrol,
Kilometer Run:41000,
Types:SUVJeep,
</t>
  </si>
  <si>
    <t>https://hamrobazaar.com/cars/hyundai/hyundai-creta-s-for-sale/2b1b305e-07c7-7422-7493-0f77b98c42a1</t>
  </si>
  <si>
    <t>Swift ZXI is on good condition for sale</t>
  </si>
  <si>
    <t>716336E6-DD7C-2AF9-C557-138B51466091</t>
  </si>
  <si>
    <t>2023-11-24T04:29:30</t>
  </si>
  <si>
    <t xml:space="preserve">Vehicle is very good condition used by single owner </t>
  </si>
  <si>
    <t xml:space="preserve">Transmission:Manual2WD,
Colour:Silver,
Make Year:2016,
Features:Abs system dual airbag ac heater push start button alloy wheel etc,
Engine (CC):1200,
Fuel:Petrol,
Kilometer Run:43000,
Types:MidSizeHatchback,
</t>
  </si>
  <si>
    <t>https://hamrobazaar.com/cars/maruti suzuki/swift-zxi-is-on-good-condition-for-sale/716336e6-dd7c-2af9-c557-138b51466091</t>
  </si>
  <si>
    <t>Abs system dual airbag ac heater push start button alloy wheel etc</t>
  </si>
  <si>
    <t>Tata hexa</t>
  </si>
  <si>
    <t>976CC3D0-0560-5895-6949-4246DA26333D</t>
  </si>
  <si>
    <t>2023-11-24T04:22:46</t>
  </si>
  <si>
    <t>ekdam fresh xa gaadi.. finance pani 50% garna sakinxa ..  . 4wd gaadi ho.</t>
  </si>
  <si>
    <t>माछापुच्छ्रे बैंक, थापाथली सडक, थापाथली, Kathmandu-11, काठमाडौं, काठमाडौँ महानगरपालिका, काठमाडौं, बाग्मती प्रदेश, 00779, नेपाल</t>
  </si>
  <si>
    <t xml:space="preserve">Transmission:Manual - 4WD,
Colour:white,
Make Year:2017,
Features:7airbags 4wd turbocharged ac/heater auto climate control power steering power windows full option,
Mileage:14,
Engine (CC):2179,
Fuel:Diesel,
Kilometer Run:96791,
Types:SUV / Jeep,
</t>
  </si>
  <si>
    <t>https://hamrobazaar.com/cars/tata/tata-hexa/976cc3d0-0560-5895-6949-4246da26333d</t>
  </si>
  <si>
    <t>7airbags 4wd turbocharged ac/heater auto climate control power steering power windows full option</t>
  </si>
  <si>
    <t>urgent sell</t>
  </si>
  <si>
    <t>C6BD0B8F-17CE-2E65-597E-833621FAFFA9</t>
  </si>
  <si>
    <t>2023-11-24T04:03:34</t>
  </si>
  <si>
    <t>urgent sell ASAP .. FIX PRICE 825000/-</t>
  </si>
  <si>
    <t>https://hamrobazaar.com/cars/other brands/urgent-sell/c6bd0b8f-17ce-2e65-597e-833621faffa9</t>
  </si>
  <si>
    <t>Hyundai I20 Magna</t>
  </si>
  <si>
    <t>3E9C50BC-BD28-2D11-44C2-FC6ED3BE8F29</t>
  </si>
  <si>
    <t>2023-11-24T03:55:32</t>
  </si>
  <si>
    <t>Super excellent condition 120 magna 2010 model medium hatchback 1200cc patrol engine five manual transmission five seater grey metallic colour 55 thousand running k.m not any accident cases in car..</t>
  </si>
  <si>
    <t>Raja Janak Marg, Gairi Gaun, Kathmandu, Kathmandu Metropolitan City, Kathmandu</t>
  </si>
  <si>
    <t xml:space="preserve">Used For:Private,
Warranty:No warranty,
Transmission:Manual - 2WD,
Colour:Grey,
Delivery Area:Within My Area,
Make Year:2010,
Features:Power steering, power window, auto air condition, lcd touch screen music system, center lock, key remote, leather seat, back camera, fog light available..,
Mileage:14,
Engine (CC):1200,
Fuel:Petrol,
Kilometer Run:55000,
Types:Mid Size Hatchback,
</t>
  </si>
  <si>
    <t>https://hamrobazaar.com/cars/hyundai/hyundai-i20-magna/3e9c50bc-bd28-2d11-44c2-fc6ed3be8f29</t>
  </si>
  <si>
    <t>Power steering, power window, auto air condition, lcd touch screen music system, center lock, key remote, leather seat, back camera, fog light available..</t>
  </si>
  <si>
    <t xml:space="preserve">Tata nexon ev xz+ </t>
  </si>
  <si>
    <t>928C3A1D-2BA5-4064-868F-CD38AE49BBCA</t>
  </si>
  <si>
    <t>2023-11-24T03:53:47</t>
  </si>
  <si>
    <t>No bank! Fresh in condition. Small dent on left bonnet. Selling because of personal reason. No issues in car. Range 230+ also can be exchanged with small hatchback cars.</t>
  </si>
  <si>
    <t>230</t>
  </si>
  <si>
    <t>11000</t>
  </si>
  <si>
    <t xml:space="preserve">Used For:Private,
Warranty:8 years,
Transmission:Auto2WD,
Colour:White,
Make Year:2022,
Features:Full option,
Mileage:230,
Engine (CC):100,
Fuel:Electric,
Kilometer Run:11000,
Types:CompactSUV,
</t>
  </si>
  <si>
    <t>https://hamrobazaar.com/cars/tata/tata-nexon-ev-xz/928c3a1d-2ba5-4064-868f-cd38ae49bbca</t>
  </si>
  <si>
    <t xml:space="preserve">Ford Figo on Sale with good condition </t>
  </si>
  <si>
    <t>8E094E4B-3A53-B79A-6717-90DEA5C7A76F</t>
  </si>
  <si>
    <t>2023-11-24T03:49:28</t>
  </si>
  <si>
    <t>Excellent condition of Engine.</t>
  </si>
  <si>
    <t>Future Concepts, 126, चाबहिल-बौद्-जोरपाटी सडक, चुचेपाटी, बौद्ध, Kathmandu-07, काठमाडौं, काठमाडौँ महानगरपालिका, काठमाडौं, बाग्मती प्रदेश, 44660, नेपाल</t>
  </si>
  <si>
    <t xml:space="preserve">Delivery Charge:No,
Transmission:Auto2WD,
Colour:Silver,
Delivery Area:INSIDECITY,
Make Year:2012,
Mileage:14,
Engine (CC):1200,
Fuel:Petrol,
Kilometer Run:57000,
Types:CompactSUV,
</t>
  </si>
  <si>
    <t>https://hamrobazaar.com/cars/ford/ford-figo-on-sale-with-good-condition/8e094e4b-3a53-b79a-6717-90dea5c7a76f</t>
  </si>
  <si>
    <t>Datsun</t>
  </si>
  <si>
    <t>Datsun GO  2015 model</t>
  </si>
  <si>
    <t>E7A6A511-62AD-AEC8-7786-675305DD7B5B</t>
  </si>
  <si>
    <t>2023-11-24T03:39:44</t>
  </si>
  <si>
    <t xml:space="preserve">Datsun go
2015 model
1200 cc
45k running
Urgent sale....
Location ktm (patan hospital )lagankhel
</t>
  </si>
  <si>
    <t>Kumaripati, Lalitpur</t>
  </si>
  <si>
    <t xml:space="preserve">Used For:Personal,
Transmission:Manual2WD,
Colour:Silver,
Make Year:2015,
Features:Full option,
Mileage:15,
Engine (CC):1200,
Fuel:Petrol,
Kilometer Run:45000,
Types:MidSizeHatchback,
</t>
  </si>
  <si>
    <t>https://hamrobazaar.com/cars/datsun/datsun-go-2015-model/e7a6a511-62ad-aec8-7786-675305dd7b5b</t>
  </si>
  <si>
    <t>GRAND I10 MAGNA   2016 MODEL +AIRBAG</t>
  </si>
  <si>
    <t>E4329AB5-910B-71C4-7308-52341D2B4ED9</t>
  </si>
  <si>
    <t>2023-11-24T03:33:37</t>
  </si>
  <si>
    <t>Hyundai 
Grand i10 magna with single airbag
2016 model
55k running
Fully fresh condition
Location lagankhel</t>
  </si>
  <si>
    <t>15km</t>
  </si>
  <si>
    <t xml:space="preserve">Used For:Personal,
Transmission:Manual2WD,
Colour:Grey,
Make Year:2016,
Features:Full option,
Mileage:15km,
Engine (CC):1200,
Fuel:Petrol,
Kilometer Run:55000,
Types:SmallHatchback,
</t>
  </si>
  <si>
    <t>https://hamrobazaar.com/cars/hyundai/grand-i10-magna-2016-model-airbag/e4329ab5-910b-71c4-7308-52341d2b4ed9</t>
  </si>
  <si>
    <t>scorpio s5 4wd 2021 model for sale urgently</t>
  </si>
  <si>
    <t>D730FB7A-A557-92A1-2E25-877E0AA91B96</t>
  </si>
  <si>
    <t>2023-11-24T03:03:53</t>
  </si>
  <si>
    <t>scorpio for sale!!!!
only for geniun buyer.</t>
  </si>
  <si>
    <t>Madhyapur Thimi-01, मध्यपुर थिमि नगरपालिका, भक्तपुर, बाग्मती प्रदेश, 44795, नेपाल</t>
  </si>
  <si>
    <t xml:space="preserve">Used For:2 years,
Warranty:company,
Transmission:Manual - 4WD,
Colour:silver,
Make Year:2021,
Features:full option,
Mileage:12,
Engine (CC):1997,
Fuel:Diesel,
Kilometer Run:38000,
Types:SUV / Jeep,
</t>
  </si>
  <si>
    <t>https://hamrobazaar.com/cars/mahindra/scorpio-s5-4wd-2021-model-for-sale-urgently/d730fb7a-a557-92a1-2e25-877e0aa91b96</t>
  </si>
  <si>
    <t>company</t>
  </si>
  <si>
    <t>i10 2010</t>
  </si>
  <si>
    <t>2F8E11E0-FD52-722A-909A-06740C24A637</t>
  </si>
  <si>
    <t>2023-11-24T02:52:11</t>
  </si>
  <si>
    <t>Aaunu hernu chek garnu aani linu..</t>
  </si>
  <si>
    <t>Lalitpur-20, ललितपुर, ललितपुर महानगरपालिका, ललितपुर, बाग्मती प्रदेश, 44707, नेपाल</t>
  </si>
  <si>
    <t>73</t>
  </si>
  <si>
    <t xml:space="preserve">Used For:...,
Warranty:No,
Transmission:Manual4WD,
Colour:Silver,
Make Year:2010,
Features:family,
Mileage:14,
Engine (CC):1200,
Fuel:Petrol,
Kilometer Run:73,
Types:SmallHatchback,
</t>
  </si>
  <si>
    <t>https://hamrobazaar.com/cars/hyundai/i10-2010/2f8e11e0-fd52-722a-909a-06740c24a637</t>
  </si>
  <si>
    <t>...</t>
  </si>
  <si>
    <t>family</t>
  </si>
  <si>
    <t>Maruti Classical Gypsy King Off-road 4Wd Jeep</t>
  </si>
  <si>
    <t>7B1A53A7-70D9-6AF9-8FAD-F7EFFE2372F2</t>
  </si>
  <si>
    <t>2023-11-24T02:24:55</t>
  </si>
  <si>
    <t>2006</t>
  </si>
  <si>
    <t xml:space="preserve">Transmission:Manual - 4WD,
Colour:White,
Make Year:2006,
Features:Heater cooler, touch screen back camera sensor,
Engine (CC):1300,
Fuel:Petrol,
Kilometer Run:52000,
Types:SUV / Jeep,
</t>
  </si>
  <si>
    <t>https://hamrobazaar.com/cars/maruti suzuki/maruti-classical-gypsy-king-off-road-4wd-jeep/7b1a53a7-70d9-6af9-8fad-f7effe2372f2</t>
  </si>
  <si>
    <t>Heater cooler, touch screen back camera sensor</t>
  </si>
  <si>
    <t>Hyundai Santro Xing GLS (2013)model Semi Option</t>
  </si>
  <si>
    <t>561799AD-DB52-71F9-7FC6-7E4B5044BB7B</t>
  </si>
  <si>
    <t>2023-11-24T02:21:55</t>
  </si>
  <si>
    <t>Mushroom</t>
  </si>
  <si>
    <t xml:space="preserve">Transmission:Manual - 2WD,
Colour:Mushroom,
Make Year:2013,
Features:Semi option,
Engine (CC):1100,
Fuel:Petrol,
Kilometer Run:49000,
Types:Mid Size Hatchback,
</t>
  </si>
  <si>
    <t>https://hamrobazaar.com/cars/maruti suzuki/hyundai-santro-xing-gls-2013-model-semi-option/561799ad-db52-71f9-7fc6-7e4b5044bb7b</t>
  </si>
  <si>
    <t>Suzuki Zen Estilo Vxi Full Option Car Single Hand</t>
  </si>
  <si>
    <t>BAE27FF4-DD1B-341F-9BA0-45541A40B912</t>
  </si>
  <si>
    <t>2023-11-24T02:19:48</t>
  </si>
  <si>
    <t xml:space="preserve">Transmission:Manual - 2WD,
Colour:Golden,
Make Year:2010,
Features:Full option car,
Engine (CC):1000,
Fuel:Petrol,
Types:Mid Size Hatchback,
</t>
  </si>
  <si>
    <t>https://hamrobazaar.com/cars/maruti suzuki/suzuki-zen-estilo-vxi-full-option-car-single-hand/bae27ff4-dd1b-341f-9ba0-45541a40b912</t>
  </si>
  <si>
    <t>Full option car</t>
  </si>
  <si>
    <t>Suzuki Swift Zxi Full Option With Airbags</t>
  </si>
  <si>
    <t>91810A1E-C74C-3E7E-B3E3-B7A7D5AF6BC5</t>
  </si>
  <si>
    <t>2023-11-24T02:17:44</t>
  </si>
  <si>
    <t>1298</t>
  </si>
  <si>
    <t>45500</t>
  </si>
  <si>
    <t xml:space="preserve">Transmission:Manual - 2WD,
Colour:Grey,
Make Year:2007,
Features:Full loaded,
Engine (CC):1298,
Fuel:Petrol,
Kilometer Run:45500,
Types:Mid Size Hatchback,
</t>
  </si>
  <si>
    <t>https://hamrobazaar.com/cars/maruti suzuki/suzuki-swift-zxi-full-option-with-airbags/91810a1e-c74c-3e7e-b3e3-b7a7d5af6bc5</t>
  </si>
  <si>
    <t>Full loaded</t>
  </si>
  <si>
    <t>Ford figo titanium 2015(only 1050000)</t>
  </si>
  <si>
    <t>16DE7F20-D67D-D2B3-75FF-4D19110254D8</t>
  </si>
  <si>
    <t>2023-11-24T02:06:11</t>
  </si>
  <si>
    <t>Single hand(Exchang with bike and other car)</t>
  </si>
  <si>
    <t>75K</t>
  </si>
  <si>
    <t xml:space="preserve">Transmission:Manual2WD,
Colour:Silver,
Make Year:2015,
Engine (CC):1200,
Fuel:Petrol,
Kilometer Run:75K,
Types:MidSizeHatchback,
</t>
  </si>
  <si>
    <t>https://hamrobazaar.com/cars/ford/ford-figo-titanium-2015-only-1050000/16de7f20-d67d-d2b3-75ff-4d19110254d8</t>
  </si>
  <si>
    <t xml:space="preserve">2021 model suzuki breeza zxi+fulopton doctor used </t>
  </si>
  <si>
    <t>D6513B8A-4AC7-96BF-7604-9E449414B8FA</t>
  </si>
  <si>
    <t>2023-11-24T01:48:44</t>
  </si>
  <si>
    <t>SuKui breeza fulloption gadi showroom ko jastai condition ma cha,gadi ma euta pani scratch chaina,company original paint ma cha hai,one rupees ani kharcha chaina,gadi jasle hernu huncha awasya man parcha hai,gadi ghar bata hospital matrai run vako cha hai,hajur haru sanga kunai car,jeep,van cha vane pani satta patta huncha hai</t>
  </si>
  <si>
    <t>Silver grey</t>
  </si>
  <si>
    <t>26000</t>
  </si>
  <si>
    <t xml:space="preserve">Transmission:Manual2WD,
Colour:Silver grey,
Make Year:2021,
Engine (CC):1500,
Fuel:Petrol,
Kilometer Run:26000,
Types:SUVJeep,
</t>
  </si>
  <si>
    <t>https://hamrobazaar.com/cars/maruti suzuki/2021-model-suzuki-breeza-zxi-fulopton-doctor-used/d6513b8a-4ac7-96bf-7604-9e449414b8fa</t>
  </si>
  <si>
    <t>Karki Taxi Service 2016 Loan Maa</t>
  </si>
  <si>
    <t>ED89F10D-7E80-05AF-22DF-3A62BB163B8F</t>
  </si>
  <si>
    <t>2023-11-24T01:32:50</t>
  </si>
  <si>
    <t>2016 loan ani cash</t>
  </si>
  <si>
    <t>85000</t>
  </si>
  <si>
    <t xml:space="preserve">Used For:Used,
Warranty:5month,
Transmission:Auto - 2WD,
Colour:White,
Make Year:2016,
Features:Normally,
Mileage:16,
Engine (CC):800,
Fuel:Petrol,
Kilometer Run:85000,
Types:Small Hatchback,
</t>
  </si>
  <si>
    <t>https://hamrobazaar.com/cars/isuzu/karki-taxi-service-2016-loan-maa/ed89f10d-7e80-05af-22df-3a62bb163b8f</t>
  </si>
  <si>
    <t>Used</t>
  </si>
  <si>
    <t>5month</t>
  </si>
  <si>
    <t>Normally</t>
  </si>
  <si>
    <t>Toyota RAV4</t>
  </si>
  <si>
    <t>305CE079-3856-A05A-CBFD-3B4F9ED20CFE</t>
  </si>
  <si>
    <t>2023-11-23T17:34:52</t>
  </si>
  <si>
    <t>Good Condition</t>
  </si>
  <si>
    <t>Munibhairab Marg, बासुकी नगर, सुविधानगर, Kathmandu-32, काठमाडौं, काठमाडौँ महानगरपालिका, काठमाडौं, बाग्मती प्रदेश, 44703, नेपाल</t>
  </si>
  <si>
    <t xml:space="preserve">Transmission:Manual2WD,
Make Year:2002,
Fuel:Petrol,
Kilometer Run:80000,
Types:SUVJeep,
</t>
  </si>
  <si>
    <t>https://hamrobazaar.com/cars/toyota/toyota-rav4/305ce079-3856-a05a-cbfd-3b4f9ed20cfe</t>
  </si>
  <si>
    <t>tata nano</t>
  </si>
  <si>
    <t>3B97E326-D8B7-88E7-EA08-4EE5876017BC</t>
  </si>
  <si>
    <t>2023-11-23T16:59:52</t>
  </si>
  <si>
    <t>Tata nano car , 2012 model 
सबै भन्दा धेरै माइलेज दिने कार 
१ लिटर ले २५ कि.मि. सम्म चल्छ 
बनाउन परे पनि धेरै नै सस्तोमा बन्छ 
नेपालको हरेक कुना-कुनामा पुग्छ 
कच्ची बाटो डाडा-काडा सबै उक्लिन्छ 
सस्तो पनि छ जम्मा ३ लाख ५० हजार
call : 9841112213</t>
  </si>
  <si>
    <t>Bhaktapur-06, भक्तपुर, भक्तपुर नगरपालिका, भक्तपुर, बाग्मती प्रदेश, 44800, नेपाल</t>
  </si>
  <si>
    <t>25</t>
  </si>
  <si>
    <t>625</t>
  </si>
  <si>
    <t xml:space="preserve">Used For:11 years,
Delivery Charge:5000,
Warranty:no,
Transmission:Manual - 2WD,
Colour:blue,
Delivery Area:Anywhere,
Make Year:2012,
Features:?????? ??? ????? ???? ?????,
Mileage:25,
Engine (CC):625,
Fuel:Petrol,
Kilometer Run:60000,
Types:Small Hatchback,
</t>
  </si>
  <si>
    <t>https://hamrobazaar.com/cars/tata/tata-nano/3b97e326-d8b7-88e7-ea08-4ee5876017bc</t>
  </si>
  <si>
    <t>11 years</t>
  </si>
  <si>
    <t>?????? ??? ????? ???? ?????</t>
  </si>
  <si>
    <t>659C6538-2FD2-47BB-C4F8-2532AC0ECC57</t>
  </si>
  <si>
    <t>2023-11-23T16:51:24</t>
  </si>
  <si>
    <t>Tata nano car 
सबै भन्दा धेरै माइलेज दिने कार 
१ लिटर ले २५ कि.मि. सम्म चल्छ 
बनाउन परे पनि धेरै नै सस्तोमा बन्छ 
नेपालको हरेक कुना-कुनामा पुग्छ 
कच्ची बाटो डाडा-काडा सबै उक्लिन्छ 
सस्तो पनि छ जम्मा ३ लाख ४० हजार
call 9841112213</t>
  </si>
  <si>
    <t>75000</t>
  </si>
  <si>
    <t xml:space="preserve">Used For:11 years,
Delivery Charge:5000,
Warranty:no,
Transmission:Manual - 2WD,
Colour:red,
Delivery Area:Anywhere,
Make Year:2012,
Features:?????? ???? ?????,
Mileage:25,
Engine (CC):625,
Fuel:Petrol,
Kilometer Run:75000,
Types:Small Hatchback,
</t>
  </si>
  <si>
    <t>https://hamrobazaar.com/cars/tata/tata-nano/659c6538-2fd2-47bb-c4f8-2532ac0ecc57</t>
  </si>
  <si>
    <t>?????? ???? ?????</t>
  </si>
  <si>
    <t>Magnite XL</t>
  </si>
  <si>
    <t>AC14F3E0-F3CB-9AB1-CF88-23E6A4CFEADE</t>
  </si>
  <si>
    <t>2023-11-23T16:41:27</t>
  </si>
  <si>
    <t>Magnite xl only 12.5k run
Single user
Digital infotainment with back camera
Leather seat
Floor mat</t>
  </si>
  <si>
    <t>999</t>
  </si>
  <si>
    <t>12500</t>
  </si>
  <si>
    <t xml:space="preserve">Warranty:Under company warranty,
Transmission:Auto2WD,
Colour:Silver,
Make Year:2021,
Features:Xl variant,
Engine (CC):999,
Fuel:Petrol,
Kilometer Run:12500,
Types:CompactSUV,
</t>
  </si>
  <si>
    <t>https://hamrobazaar.com/cars/nissan/magnite-xl/ac14f3e0-f3cb-9ab1-cf88-23e6a4cfeade</t>
  </si>
  <si>
    <t>Under company warranty</t>
  </si>
  <si>
    <t>Xl variant</t>
  </si>
  <si>
    <t>chevrolet</t>
  </si>
  <si>
    <t>1B43695D-C5BA-CEAB-C10C-B2E2B2F7B97E</t>
  </si>
  <si>
    <t>2023-11-23T16:23:27</t>
  </si>
  <si>
    <t>Chevrolet car 2009 model 
कार एक्दम राम्रो कन्डिसनमा छ 
फाइनान्सको सुबिधा पनि छ 
कारको जम्मा ८ लाख पर्छ तेस्मा पनि ४ लाख पैसा दिएर ४ लाख २ बर्षको लागि लोन गरेर किस्ता किस्तामा पैसा तिर्न पनि मिल्छ,call:9841112213</t>
  </si>
  <si>
    <t xml:space="preserve">Used For:13 year,
Delivery Charge:5000,
Warranty:no,
Transmission:Manual - 2WD,
Colour:silver,
Delivery Area:Anywhere,
Make Year:2009,
Features:50% ????? ? ?????? ???? ???????? ?????,
Mileage:15,
Engine (CC):1200,
Fuel:Petrol,
Kilometer Run:78000,
Types:Mid Size Hatchback,
</t>
  </si>
  <si>
    <t>https://hamrobazaar.com/cars/chevrolet/chevrolet/1b43695d-c5ba-ceab-c10c-b2e2b2f7b97e</t>
  </si>
  <si>
    <t>13 year</t>
  </si>
  <si>
    <t>50% ????? ? ?????? ???? ???????? ?????</t>
  </si>
  <si>
    <t>एक जनाले मात्र चलाएको। माइलेज 20 दिने s_presso</t>
  </si>
  <si>
    <t>52568DD0-5EA9-6987-AB37-D21B09731860</t>
  </si>
  <si>
    <t>2023-11-23T16:10:57</t>
  </si>
  <si>
    <t>बिक्रीमा</t>
  </si>
  <si>
    <t>पुर्बेली तोल, Suryabinayak-03, सिरुटार, सूर्यविनायक नगरपालिका, भक्तपुर, बाग्मती प्रदेश, 42600, नेपाल</t>
  </si>
  <si>
    <t>9000</t>
  </si>
  <si>
    <t xml:space="preserve">Used For:?? ?,
Warranty:?????? ??????,
Transmission:Manual2WD,
Colour:Grey,
Make Year:2020,
Features:?? ??????? ??,
Mileage:20,
Engine (CC):999,
Fuel:Petrol,
Kilometer Run:9000,
Types:SmallHatchback,
</t>
  </si>
  <si>
    <t>https://hamrobazaar.com/cars/maruti suzuki/20-s-presso/52568dd0-5ea9-6987-ab37-d21b09731860</t>
  </si>
  <si>
    <t>?? ?</t>
  </si>
  <si>
    <t>?????? ??????</t>
  </si>
  <si>
    <t>?? ??????? ??</t>
  </si>
  <si>
    <t>Swfit VXI</t>
  </si>
  <si>
    <t>D1A94804-8E43-D0D2-D618-9BA7D162868B</t>
  </si>
  <si>
    <t>2023-11-23T16:07:46</t>
  </si>
  <si>
    <t>Fresh 2005 Japanese Engine VXI Model Swift 
There is no problem in the car selling to move abroad. Single handedly used and timely serviced.Comes with :-
1. Full Insurance 
2.New tyres 
3.Full Sound damping 
4.High quality Speakers
5.Custom Interior 
6.New Seat Cover
7.6D Flooring 
8. Wiper fluid
Contact number 9849942164</t>
  </si>
  <si>
    <t>Jana Ekta Marg, Shankhamul Chok, Shankhamul, Kathmandu, Kathmandu Metropolitan City, Kathmandu</t>
  </si>
  <si>
    <t xml:space="preserve">Used For:Home office use,
Transmission:Manual - 2WD,
Colour:Silver,
Make Year:2005,
Features:Led screen, power steering, back camera, tilted glass,
Mileage:16,
Engine (CC):1300,
Fuel:Petrol,
Kilometer Run:64000,
Types:Small Hatchback,
</t>
  </si>
  <si>
    <t>https://hamrobazaar.com/cars/maruti suzuki/swfit-vxi/d1a94804-8e43-d0d2-d618-9ba7d162868b</t>
  </si>
  <si>
    <t>Home office use</t>
  </si>
  <si>
    <t>Led screen, power steering, back camera, tilted glass</t>
  </si>
  <si>
    <t>Car For Sale</t>
  </si>
  <si>
    <t>79BDBC3E-5401-D97C-62BA-5761F2F5E4EC</t>
  </si>
  <si>
    <t>2023-11-23T16:00:28</t>
  </si>
  <si>
    <t>Single-handed operated</t>
  </si>
  <si>
    <t>14 km</t>
  </si>
  <si>
    <t>27000</t>
  </si>
  <si>
    <t xml:space="preserve">Used For:Household Purpose,
Warranty:NA,
Transmission:Auto2WD,
Colour:Silver,
Make Year:2018,
Features:1.0 with Power Steering,
Mileage:14 km,
Engine (CC):999,
Fuel:Petrol,
Kilometer Run:27000,
Types:SmallHatchback,
</t>
  </si>
  <si>
    <t>https://hamrobazaar.com/cars/datsun/car-for-sale/79bdbc3e-5401-d97c-62ba-5761f2f5e4ec</t>
  </si>
  <si>
    <t>Household Purpose</t>
  </si>
  <si>
    <t>1.0 with Power Steering</t>
  </si>
  <si>
    <t>skoda kushaq ambition 2021</t>
  </si>
  <si>
    <t>B6AE5AC0-549A-28A2-F722-A34E8E8E4136</t>
  </si>
  <si>
    <t>2023-11-23T15:25:05</t>
  </si>
  <si>
    <t>Skoda kushaq ambition 2021 (5 star safety)
European built quality 
Fully loaded 
Condition     :    like new
Km                :    37 K
Ground clearance : 190
Service record : available  authirised skoda showroom
Specification
Type    :  compact suv sporty 
Make Year       :    2021
Colour      :    silver 
Engine(CC)      :    1.0 TSi power produces  (1500cc) turbo engine
Fuel                   :   Petrol
mileage        :   22 above
Transmission  :   Manual 2 wd
Features  
cruise control, 6</t>
  </si>
  <si>
    <t>38</t>
  </si>
  <si>
    <t xml:space="preserve">Used For:personal,
Warranty:as per company,
Transmission:Manual - 2WD,
Colour:silver,
Make Year:2021,
Features:Skoda kushaq ambition 2021 (5 star safety) European built quality Fully loaded Condition : like new Km : 37 K Ground clearance : 190 Service record : available authirised skoda showroom Specification Type : compact suv sporty Make Year : 2021 Colour : silver Engine(CC) : 1.0 TSi power produces (1500cc) turbo engine Fuel : Petrol mileage : 22 above Transmission : Manual 2 wd Features cruise control, 6 gear speed , traction control, alloy wheel, Power Window all , Power Steering , Central Lock , Keyless remote , Tubeless Tyres, spare new tyre, tool kits, SRS Air Bags , Anti-lock Braking system (ABS) , ebd, Air Conditioner - Automatic , rear ac vent , touch panel air care function , rear arm rest and cup holder , Steering Mounted Controls , android touch screen , flooring micro fiber, foot mats, leather seat cover, auto bluetooth connetivity and auto maps show , Auto roated fog lamps, projected head lights , LED lights DRl lights , back camera &amp; sensor , Child safety lock system , stering adjustment tilt and telescopic, seat belt warning, over speed alert alarm, fan speed control , auto head lamps , USB charger, luggage lamp , Rear parcel tray , Roof sharp mounted antena , back wiper and defoger, storage freeze, roof railing, over speed alarm, sun glass holder, ticket holder , 113 bhp and 178 Nm , auto fold Electric Side Mirror retractable (ORVM), Back guard, Tax and full insurance clear 5 star Safety rating in Global NCAP. TRUE VALUE,
Mileage:25,
Engine (CC):1500,
Fuel:Petrol,
Kilometer Run:38,
Types:Compact SUV,
</t>
  </si>
  <si>
    <t>https://hamrobazaar.com/cars/skoda/skoda-kushaq-ambition-2021/b6ae5ac0-549a-28a2-f722-a34e8e8e4136</t>
  </si>
  <si>
    <t>as per company</t>
  </si>
  <si>
    <t>Skoda kushaq ambition 2021 (5 star safety) European built quality Fully loaded Condition : like new Km : 37 K Ground clearance : 190 Service record : available authirised skoda showroom Specification Type : compact suv sporty Make Year : 2021 Colour : silver Engine(CC) : 1.0 TSi power produces (1500cc) turbo engine Fuel : Petrol mileage : 22 above Transmission : Manual 2 wd Features cruise control, 6 gear speed , traction control, alloy wheel, Power Window all , Power Steering , Central Lock , Keyless remote , Tubeless Tyres, spare new tyre, tool kits, SRS Air Bags , Anti-lock Braking system (ABS) , ebd, Air Conditioner - Automatic , rear ac vent , touch panel air care function , rear arm rest and cup holder , Steering Mounted Controls , android touch screen , flooring micro fiber, foot mats, leather seat cover, auto bluetooth connetivity and auto maps show , Auto roated fog lamps, projected head lights , LED lights DRl lights , back camera &amp; sensor , Child safety lock system , stering adjustment tilt and telescopic, seat belt warning, over speed alert alarm, fan speed control , auto head lamps , USB charger, luggage lamp , Rear parcel tray , Roof sharp mounted antena , back wiper and defoger, storage freeze, roof railing, over speed alarm, sun glass holder, ticket holder , 113 bhp and 178 Nm , auto fold Electric Side Mirror retractable (ORVM), Back guard, Tax and full insurance clear 5 star Safety rating in Global NCAP. TRUE VALUE</t>
  </si>
  <si>
    <t>Breeza Zdi + 2017 Model Full Options On Sale</t>
  </si>
  <si>
    <t>4C5B64DA-CB22-4BF6-64FD-EC778BA89CD3</t>
  </si>
  <si>
    <t>2023-11-23T15:09:27</t>
  </si>
  <si>
    <t>Maruti suzuki breeza zdi + 2017 model diesel 48000km run genuine well condition fulloptions vehicle on sale 
Get the genuine one 
For more details 
Viber / whatsapp : 9851081572</t>
  </si>
  <si>
    <t>Chabhil-Baudha-Jorpati Sadak, Tusal, Baudha, Kathmandu, Kathmandu Metropolitan City, Kathmandu</t>
  </si>
  <si>
    <t xml:space="preserve">Transmission:Manual - 2WD,
Colour:Silver,
Make Year:2017,
Features:Fulloptions,
Mileage:18,
Engine (CC):1250,
Fuel:Diesel,
Kilometer Run:49000,
Types:SUV / Jeep,
</t>
  </si>
  <si>
    <t>https://hamrobazaar.com/cars/maruti suzuki/breeza-zdi-2017-model-full-options-on-sale/4c5b64da-cb22-4bf6-64fd-ec778ba89cd3</t>
  </si>
  <si>
    <t>Fulloptions</t>
  </si>
  <si>
    <t>wagon r on sale phone:9851253896</t>
  </si>
  <si>
    <t>27DA8912-EE7C-C821-31CE-9D62FA58C305</t>
  </si>
  <si>
    <t>2023-11-23T15:01:48</t>
  </si>
  <si>
    <t>2019 model wagon r on sale
very good condition</t>
  </si>
  <si>
    <t>Tokha-11, टोखा, टोखा नगरपालिका, काठमाडौं, बाग्मती प्रदेश, 21775, नेपाल</t>
  </si>
  <si>
    <t xml:space="preserve">Used For:Few month,
Delivery Charge:1000,
Warranty:company,
Transmission:Manual - 2WD,
Colour:grey,
Delivery Area:Within My Area,
Make Year:2019,
Features:AC/heater, fog light, music system, back sensor,
Mileage:20,
Engine (CC):1000,
Fuel:Petrol,
Kilometer Run:14000,
Types:Compact SUV,
</t>
  </si>
  <si>
    <t>https://hamrobazaar.com/cars/maruti suzuki/wagon-r-on-sale-phone-9851253896/27da8912-ee7c-c821-31ce-9d62fa58c305</t>
  </si>
  <si>
    <t>Few month</t>
  </si>
  <si>
    <t>AC/heater, fog light, music system, back sensor</t>
  </si>
  <si>
    <t>New Nexon Ev Xz Look 2022</t>
  </si>
  <si>
    <t>C113D673-725F-7009-7B76-9984AD32A545</t>
  </si>
  <si>
    <t>2023-11-23T14:03:42</t>
  </si>
  <si>
    <t>9801064794</t>
  </si>
  <si>
    <t>Kushleshwor Awas Sadak, Kuleshwar, Kathmandu, Kathmandu Metropolitan City, Kathmandu</t>
  </si>
  <si>
    <t xml:space="preserve">Used For:Singal,
Warranty:No,
Transmission:Auto - 2WD,
Colour:White,
Make Year:2022,
Features:Ev,
Fuel:Electric,
Kilometer Run:10000,
Types:Mid Size Hatchback,
</t>
  </si>
  <si>
    <t>https://hamrobazaar.com/cars/tata/new-nexon-ev-xz-look-2022/c113d673-725f-7009-7b76-9984ad32a545</t>
  </si>
  <si>
    <t>Singal</t>
  </si>
  <si>
    <t>Ev</t>
  </si>
  <si>
    <t>2011 model tata safari fulloption sale,exnge also</t>
  </si>
  <si>
    <t>8D630868-D5B5-45CB-084C-000CB6C259DE</t>
  </si>
  <si>
    <t>2023-11-23T14:03:23</t>
  </si>
  <si>
    <t>Tata safari fulloption jeep gadi eakdum ramro condition ma cha soche jastai,gadi ma one rupees pani kharcha chaina,gadi original paint ma cha hai,engine gearbox sabai ramro condition ma cha hai,gadi ma euta pani scratch chaina,hajur ahru sangai kunai car,jeep,van cha vane pani satta patta garna milcha hai</t>
  </si>
  <si>
    <t>Army</t>
  </si>
  <si>
    <t xml:space="preserve">Transmission:Manual2WD,
Colour:Army,
Make Year:2011,
Engine (CC):2500,
Fuel:Diesel,
Kilometer Run:55000,
Types:SUVJeep,
</t>
  </si>
  <si>
    <t>https://hamrobazaar.com/cars/tata/2011-model-tata-safari-fulloption-sale-exnge-also/8d630868-d5b5-45cb-084c-000cb6c259de</t>
  </si>
  <si>
    <t>2012 model volkswagen polo 1.2 sale,exchange also</t>
  </si>
  <si>
    <t>8AEBB18D-36F7-BFD2-4618-8B1A33F2F8E7</t>
  </si>
  <si>
    <t>2023-11-23T13:56:42</t>
  </si>
  <si>
    <t>Volkswagen polo gadi eakdum ramro condition ma cha,gadi ma kunaibpani kharcha chaina,gadi ma euta pani scratch chaina,gadi jasle hernu huncha awasya man parcha hai,hajur haru sanga kunai car,bike cha vane pani exchange garna milcha hai</t>
  </si>
  <si>
    <t xml:space="preserve">Transmission:Manual2WD,
Colour:Red,
Make Year:2012,
Engine (CC):1200,
Fuel:Petrol,
Kilometer Run:47000,
Types:MidSizeHatchback,
</t>
  </si>
  <si>
    <t>https://hamrobazaar.com/cars/volkswagen/2012-model-volkswagen-polo-1-2-sale-exchange-also/8aebb18d-36f7-bfd2-4618-8b1a33f2f8e7</t>
  </si>
  <si>
    <t>2011 model ford figo doctor used sale,exng bikes</t>
  </si>
  <si>
    <t>3FAF303F-464B-605E-BB55-7E36871F6124</t>
  </si>
  <si>
    <t>2023-11-23T13:49:00</t>
  </si>
  <si>
    <t>Ford figo gadi eakdum ramro condition ma cha,doctor used car ho,gadi ma kharcha kehi pani chaina,gadi jasle hernu huncha awasya man parcha hai hajur haru sanga kunai car,bike cha vane pani exchange garna milcha hai</t>
  </si>
  <si>
    <t xml:space="preserve">Transmission:Manual2WD,
Colour:Grey,
Make Year:2011,
Engine (CC):1200,
Fuel:Petrol,
Kilometer Run:43000,
Types:MidSizeHatchback,
</t>
  </si>
  <si>
    <t>https://hamrobazaar.com/cars/ford/2011-model-ford-figo-doctor-used-sale-exng-bikes/3faf303f-464b-605e-bb55-7e36871f6124</t>
  </si>
  <si>
    <t xml:space="preserve">wagnor 2022 new model </t>
  </si>
  <si>
    <t>8B7BF424-EF33-0447-208E-E1C321CDE4A8</t>
  </si>
  <si>
    <t>2023-11-23T13:47:51</t>
  </si>
  <si>
    <t>22 km</t>
  </si>
  <si>
    <t>8400</t>
  </si>
  <si>
    <t xml:space="preserve">Used For:office,
Warranty:as per buyer,
Transmission:Auto2WD,
Colour:grey,
Make Year:2022,
Features:all new varient features installed,
Mileage:22 km,
Engine (CC):1000,
Fuel:Petrol,
Kilometer Run:8400,
Types:SmallHatchback,
</t>
  </si>
  <si>
    <t>https://hamrobazaar.com/cars/maruti suzuki/wagnor-2022-new-model/8b7bf424-ef33-0447-208e-e1c321cde4a8</t>
  </si>
  <si>
    <t>office</t>
  </si>
  <si>
    <t>as per buyer</t>
  </si>
  <si>
    <t>all new varient features installed</t>
  </si>
  <si>
    <t>Renault Kiger, RXT</t>
  </si>
  <si>
    <t>A6C88DF7-6C80-B8F3-169F-8E1C4642BFEC</t>
  </si>
  <si>
    <t>2023-11-23T13:43:10</t>
  </si>
  <si>
    <t>Just run 10K only.</t>
  </si>
  <si>
    <t>Sanepa, Lalitpur</t>
  </si>
  <si>
    <t>Moon light silver</t>
  </si>
  <si>
    <t>more than 11 Km per liter</t>
  </si>
  <si>
    <t>10010</t>
  </si>
  <si>
    <t xml:space="preserve">Used For:Personal,
Delivery Charge:not applicable,
Warranty:Company warranty for 5 years,
Transmission:Manual2WD,
Colour:Moon light silver,
Delivery Area:NotApplicable,
Make Year:2021,
Features:RXT,
Mileage:more than 11 Km per liter,
Engine (CC):999,
Fuel:Petrol,
Kilometer Run:10010,
Types:CompactSUV,
</t>
  </si>
  <si>
    <t>https://hamrobazaar.com/cars/renault/renault-kiger-rxt/a6c88df7-6c80-b8f3-169f-8e1c4642bfec</t>
  </si>
  <si>
    <t>not applicable</t>
  </si>
  <si>
    <t>Company warranty for 5 years</t>
  </si>
  <si>
    <t>NotApplicable</t>
  </si>
  <si>
    <t>RXT</t>
  </si>
  <si>
    <t>Hyundai i20 Magna 2010</t>
  </si>
  <si>
    <t>1318B5BB-34D4-52A1-268B-3563A26D539D</t>
  </si>
  <si>
    <t>2023-11-23T13:39:56</t>
  </si>
  <si>
    <t>A well maintained car. It has never been in major and minor accidents. Nothing to spend on. All new seat covers. Fresh Interior and exterior. Tax and insurance cleared up to date.</t>
  </si>
  <si>
    <t>Satdobato Tutepani Marg, टुटेपानी, सातदोवाटो, Lalitpur-15, ललितपुर, ललितपुर महानगरपालिका, ललितपुर, बाग्मती प्रदेश, 44702, नेपाल</t>
  </si>
  <si>
    <t>Sleek Silver</t>
  </si>
  <si>
    <t xml:space="preserve">Used For:14 Years,
Warranty:No Warranty,
Transmission:Manual - 2WD,
Colour:Sleek Silver,
Make Year:2010,
Features:Auto AC, Power windows, Power Steering, Leather seat cover, Company built music player,
Mileage:14,
Engine (CC):1197,
Fuel:Petrol,
Kilometer Run:57000,
Types:Mid Size Hatchback,
</t>
  </si>
  <si>
    <t>https://hamrobazaar.com/cars/hyundai/hyundai-i20-magna-2010/1318b5bb-34d4-52a1-268b-3563a26d539d</t>
  </si>
  <si>
    <t>14 Years</t>
  </si>
  <si>
    <t>No Warranty</t>
  </si>
  <si>
    <t>Auto AC, Power windows, Power Steering, Leather seat cover, Company built music player</t>
  </si>
  <si>
    <t>KIA PICANTO Automatic With Sunroof</t>
  </si>
  <si>
    <t>75D828E0-1DC9-83DA-E590-411E267D9693</t>
  </si>
  <si>
    <t>2023-11-23T12:54:33</t>
  </si>
  <si>
    <t>Exchange also available</t>
  </si>
  <si>
    <t>Taj Girls Hostel, Devkota Sadak, Pushpa Nagar, Baneshwar, Kathmandu, Kathmandu Metropolitan City, Kathmandu</t>
  </si>
  <si>
    <t>Bronze</t>
  </si>
  <si>
    <t>11</t>
  </si>
  <si>
    <t>52</t>
  </si>
  <si>
    <t xml:space="preserve">Transmission:Auto - 2WD,
Colour:Bronze,
Make Year:2012,
Mileage:11,
Engine (CC):1400,
Fuel:Petrol,
Kilometer Run:52,
Types:Mid Size Hatchback,
</t>
  </si>
  <si>
    <t>https://hamrobazaar.com/cars/kia/kia-picanto-automatic-with-sunroof/75d828e0-1dc9-83da-e590-411e267d9693</t>
  </si>
  <si>
    <t>jobs</t>
  </si>
  <si>
    <t>6ACF8296-13E2-E421-60BF-22B84A2B3740</t>
  </si>
  <si>
    <t>2023-11-23T12:50:16</t>
  </si>
  <si>
    <t>199modalko maruti car diagrama. r.s 3.00000contec nbr 9823102035</t>
  </si>
  <si>
    <t>Shri Mangaladevi Secondary School, बत्तीसपुतली मार्ग, पिपल बोट , तिलगंगा, Kathmandu-09, काठमाडौं, काठमाडौँ महानगरपालिका, काठमाडौं, बाग्मती प्रदेश, 44660, नेपाल</t>
  </si>
  <si>
    <t>https://hamrobazaar.com/cars/maruti suzuki/jobs/6acf8296-13e2-e421-60bf-22b84a2b3740</t>
  </si>
  <si>
    <t>2017 model one hand</t>
  </si>
  <si>
    <t>2E87FB7C-9AE0-1EAB-FEE3-E78469A1D07D</t>
  </si>
  <si>
    <t>2023-11-23T12:32:14</t>
  </si>
  <si>
    <t>nexon yodha</t>
  </si>
  <si>
    <t xml:space="preserve">Used For:4,
Warranty:no,
Transmission:Manual - 2WD,
Colour:white,
Make Year:2017,
Features:yes,
Mileage:10,
Engine (CC):2900,
Fuel:Diesel,
Kilometer Run:30000,
Types:Pickup,
</t>
  </si>
  <si>
    <t>https://hamrobazaar.com/cars/tata/2017-model-one-hand/2e87fb7c-9ae0-1eab-fee3-e78469a1d07d</t>
  </si>
  <si>
    <t>Suzuki Celerio VXI 2018</t>
  </si>
  <si>
    <t>29799FC6-F5B1-DA25-F22D-F7986A83B519</t>
  </si>
  <si>
    <t>2023-11-23T11:35:39</t>
  </si>
  <si>
    <t>Its a beautifully well conditioned car. All the details are given below and for any further queries please contact us:
Real Car Centre Pvt. Ltd.
9851248341
9801454321
015190540/ 015190240</t>
  </si>
  <si>
    <t>Typical Marga, बस्नेतगाउँ, Lalitpur-04, ललितपुर, ललितपुर महानगरपालिका, ललितपुर, बाग्मती प्रदेश, 40000, नेपाल</t>
  </si>
  <si>
    <t xml:space="preserve">Transmission:Manual - 2WD,
Colour:silver,
Make Year:2018,
Features:Power window Power steering Central lock Keyless remote entry Manual air conditioning Air bags ABS Fog lights LCD touchscreen entertainment,
Engine (CC):1000,
Fuel:Petrol,
Kilometer Run:40000,
Types:Small Hatchback,
</t>
  </si>
  <si>
    <t>https://hamrobazaar.com/cars/maruti suzuki/suzuki-celerio-vxi-2018/29799fc6-f5b1-da25-f22d-f7986a83b519</t>
  </si>
  <si>
    <t>Power window Power steering Central lock Keyless remote entry Manual air conditioning Air bags ABS Fog lights LCD touchscreen entertainment</t>
  </si>
  <si>
    <t>Hyundai Eon Dlite plus 2012</t>
  </si>
  <si>
    <t>6F870791-A111-FC16-B811-DB95C36E9B22</t>
  </si>
  <si>
    <t>2023-11-23T11:31:32</t>
  </si>
  <si>
    <t>814</t>
  </si>
  <si>
    <t xml:space="preserve">Transmission:Manual - 2WD,
Colour:grey,
Make Year:2012,
Features:Power steering Central lock Keyless remote entry Manual air conditioning,
Engine (CC):814,
Fuel:Petrol,
Kilometer Run:40000,
Types:Small Hatchback,
</t>
  </si>
  <si>
    <t>https://hamrobazaar.com/cars/hyundai/hyundai-eon-dlite-plus-2012/6f870791-a111-fc16-b811-db95c36e9b22</t>
  </si>
  <si>
    <t>Power steering Central lock Keyless remote entry Manual air conditioning</t>
  </si>
  <si>
    <t>Hyundai Santro zing 2009</t>
  </si>
  <si>
    <t>385F9A02-8D39-430D-F51E-E2D468A09A64</t>
  </si>
  <si>
    <t>2023-11-23T11:27:35</t>
  </si>
  <si>
    <t>Its a beautifully well conditioned car. All the details are given below and for any further queries please contact us: 
Real Car Centre Pvt. Ltd. 
9851248341
9801454321
015190540/ 015190240</t>
  </si>
  <si>
    <t>धोबीघाट, Lalitpur-04, ललितपुर, ललितपुर महानगरपालिका, ललितपुर, बाग्मती प्रदेश, 40000, नेपाल</t>
  </si>
  <si>
    <t xml:space="preserve">Transmission:Manual - 2WD,
Colour:grey,
Make Year:2009,
Features:Power window Power steering Central lock Keyless remote entry Manual air conditioning Fog lights,
Engine (CC):1100,
Fuel:Petrol,
Kilometer Run:80000,
Types:Small Hatchback,
</t>
  </si>
  <si>
    <t>https://hamrobazaar.com/cars/hyundai/hyundai-santro-zing-2009/385f9a02-8d39-430d-f51e-e2d468a09a64</t>
  </si>
  <si>
    <t>Power window Power steering Central lock Keyless remote entry Manual air conditioning Fog lights</t>
  </si>
  <si>
    <t>2019 Scorpio Pickup with Carryboy</t>
  </si>
  <si>
    <t>9D983726-582C-E8F8-F212-4212FC4C2842</t>
  </si>
  <si>
    <t>2023-11-23T09:23:53</t>
  </si>
  <si>
    <t>Office used with low KM Scorpio pickup with custom color and Carryboy for sale. Finance available upto 11Lakh from bank.</t>
  </si>
  <si>
    <t>Custom Yellow/Orange</t>
  </si>
  <si>
    <t xml:space="preserve">Used For:Office,
Transmission:Manual4WD,
Colour:Custom Yellow/Orange,
Make Year:2019,
Features:Full option with Carryboy,
Engine (CC):2179,
Fuel:Diesel,
Types:Pickup,
</t>
  </si>
  <si>
    <t>https://hamrobazaar.com/cars/mahindra/2019-scorpio-pickup-with-carryboy/9d983726-582c-e8f8-f212-4212fc4c2842</t>
  </si>
  <si>
    <t>Full option with Carryboy</t>
  </si>
  <si>
    <t>Nissan Kicks For Sale</t>
  </si>
  <si>
    <t>C9C8BDB6-E556-C8E3-8C23-326ED6EBA693</t>
  </si>
  <si>
    <t>2023-11-23T09:17:44</t>
  </si>
  <si>
    <t>Brand new condition</t>
  </si>
  <si>
    <t>Wheels.Com, Shubarna Shamsher Road, Jor Pipal, Bhatbhateni, Kathmandu, Kathmandu Metropolitan City, Kathmandu</t>
  </si>
  <si>
    <t>10419</t>
  </si>
  <si>
    <t xml:space="preserve">Transmission:Manual - 2WD,
Colour:White,
Make Year:2019,
Features:Full option,
Mileage:18,
Engine (CC):1400,
Fuel:Diesel,
Kilometer Run:10419,
Types:Compact SUV,
</t>
  </si>
  <si>
    <t>https://hamrobazaar.com/cars/nissan/nissan-kicks-for-sale/c9c8bdb6-e556-c8e3-8c23-326ed6eba693</t>
  </si>
  <si>
    <t>creta sx 2019</t>
  </si>
  <si>
    <t>E3B0BA88-0419-0E82-E8FE-BD5509A300F5</t>
  </si>
  <si>
    <t>2023-11-23T09:05:42</t>
  </si>
  <si>
    <t>2019 model creta sx full option with wireless charging and full facilities in excellent condition and 0 expenses</t>
  </si>
  <si>
    <t>Basuki Marg, Naya Baneshwar, Kathmandu, Kathmandu Metropolitan City, Kathmandu</t>
  </si>
  <si>
    <t xml:space="preserve">Used For:4 years,
Transmission:Manual - 2WD,
Colour:black,
Make Year:2019,
Features:full option,
Mileage:13,
Engine (CC):1600,
Fuel:Petrol,
Kilometer Run:41000,
Types:SUV / Jeep,
</t>
  </si>
  <si>
    <t>https://hamrobazaar.com/cars/hyundai/creta-sx-2019/e3b0ba88-0419-0e82-e8fe-bd5509a300f5</t>
  </si>
  <si>
    <t>Toyota Rav4 automatic,4WD</t>
  </si>
  <si>
    <t>E206AFFA-DDE3-DE37-0296-71594A443DEF</t>
  </si>
  <si>
    <t>2023-11-23T08:59:18</t>
  </si>
  <si>
    <t>Accident free
Tax insurance clear
Contact number,9851044306</t>
  </si>
  <si>
    <t>Ashram galli, Basnetgaun, Lalitpur, Lalitpur Metropolitan City, Lalitpur</t>
  </si>
  <si>
    <t>86000</t>
  </si>
  <si>
    <t xml:space="preserve">Transmission:Auto - 4WD,
Colour:Silver,
Make Year:2005,
Features:Alloy wheels, dual airbags, power steering, ac, abs, rear wiper+defogger, touchscreen,,
Mileage:10,
Engine (CC):1990,
Fuel:Petrol,
Kilometer Run:86000,
Types:SUV / Jeep,
</t>
  </si>
  <si>
    <t>https://hamrobazaar.com/cars/toyota/toyota-rav4-automatic-4wd/e206affa-dde3-de37-0296-71594a443def</t>
  </si>
  <si>
    <t>Alloy wheels, dual airbags, power steering, ac, abs, rear wiper+defogger, touchscreen,</t>
  </si>
  <si>
    <t>Skoda Laura 2009 Diesel Model</t>
  </si>
  <si>
    <t>9D2130FA-8BB6-1582-0A38-5D19D5F005BB</t>
  </si>
  <si>
    <t>2023-11-23T08:39:09</t>
  </si>
  <si>
    <t>Full options</t>
  </si>
  <si>
    <t>Chहadke Galli, Chundevi, Chappal Karkhana, Kathmandu, Kathmandu Metropolitan City, Kathmandu</t>
  </si>
  <si>
    <t>110000</t>
  </si>
  <si>
    <t xml:space="preserve">Used For:Any,
Warranty:N/A,
Transmission:Manual - 2WD,
Colour:Gray,
Make Year:2009,
Features:Full options,
Mileage:12,
Engine (CC):2000,
Fuel:Diesel,
Kilometer Run:110000,
Types:Sedan,
</t>
  </si>
  <si>
    <t>https://hamrobazaar.com/cars/skoda/skoda-laura-2009-diesel-model/9d2130fa-8bb6-1582-0a38-5d19d5f005bb</t>
  </si>
  <si>
    <t>Maruti Suzuki Alto 800 ( Model 2007)</t>
  </si>
  <si>
    <t>AB310D56-953F-EFFB-1D1E-5929166D0F12</t>
  </si>
  <si>
    <t>2023-11-23T08:33:09</t>
  </si>
  <si>
    <t>For Further Information : 
Prabhu Motors Pvt Ltd
Chamati-16 Balaju, Kathmandu ( 800m Ahead from opposite of valley cold store )
Contact no. 014973611,9841509611, 9851254682
Google Location : https://maps.app.goo.gl/61uSV79is6Tum9cP7</t>
  </si>
  <si>
    <t>800cc</t>
  </si>
  <si>
    <t>65000+</t>
  </si>
  <si>
    <t xml:space="preserve">Transmission:Manual2WD,
Make Year:2007,
Features:Ac, Tubeless tyres and other.,
Mileage:15-16,
Engine (CC):800cc,
Fuel:Petrol,
Kilometer Run:65000+,
Types:SmallHatchback,
</t>
  </si>
  <si>
    <t>https://hamrobazaar.com/cars/maruti suzuki/maruti-suzuki-alto-800-model-2007/ab310d56-953f-effb-1d1e-5929166d0f12</t>
  </si>
  <si>
    <t>Ac, Tubeless tyres and other.</t>
  </si>
  <si>
    <t xml:space="preserve">Suzuki brezza zxi plus </t>
  </si>
  <si>
    <t>4DF22BD5-0F86-2C6F-32CF-7F7EE7C7CE56</t>
  </si>
  <si>
    <t>2023-11-23T08:02:58</t>
  </si>
  <si>
    <t>2021 Suzuki brezza zxi plus on sale
Car is in its best condition just 11000kms run 
Comes with all premium features
Best compact family suv
With great resale value and reliable engine
And also affordable mantinance cost</t>
  </si>
  <si>
    <t>Kathmandu Ringroad, Nagarjun-04, नागार्जुन, नागार्जुन नगरपालिका, काठमाडौं, बाग्मती प्रदेश, 44620, नेपाल</t>
  </si>
  <si>
    <t xml:space="preserve">Transmission:Manual2WD,
Colour:Red,
Make Year:2021,
Features:Fog light, keyless entry, push start, audio system, rear view camera, automatic climate control, steering mount control, alloy wheels, all power window, electrical adjustable mirror, rear wiper and defogger, led headlights,
Engine (CC):1500,
Fuel:Petrol,
Kilometer Run:11000,
Types:CompactSUV,
</t>
  </si>
  <si>
    <t>https://hamrobazaar.com/cars/maruti suzuki/suzuki-brezza-zxi-plus/4df22bd5-0f86-2c6f-32cf-7f7ee7c7ce56</t>
  </si>
  <si>
    <t>Fog light, keyless entry, push start, audio system, rear view camera, automatic climate control, steering mount control, alloy wheels, all power window, electrical adjustable mirror, rear wiper and defogger, led headlights</t>
  </si>
  <si>
    <t>Nissan Sunny Contact 9801846266</t>
  </si>
  <si>
    <t>13485623-970B-FD93-D6D2-28A6353AEF4C</t>
  </si>
  <si>
    <t>2023-11-23T07:55:31</t>
  </si>
  <si>
    <t>🚘 Excellent condition nissan sunny on sale.🚘
👉2015 model 1500cc Petrol engine .
👉16.50 lakh &amp; negotiable.
👉Attractive looks With Full Option.
👉No major or minor accident record ever.
👉No worry about any documentation.
👉Best For Family Purpose with best resale value .
👉Remember us for pre-owned cars, jeep, van, pickup.
👉We assured that we provide best quality vehicle at market unbeatable price.
🙏For more information please visit our showroom or
☎️Contact :
9867288438 , 9801846266</t>
  </si>
  <si>
    <t>Madan Bhandari Path, Basuki Nagar, Subidhanagar, Kathmandu, Kathmandu Metropolitan City, Kathmandu</t>
  </si>
  <si>
    <t>Brown</t>
  </si>
  <si>
    <t xml:space="preserve">Used For:Personally,
Warranty:No,
Transmission:Manual - 2WD,
Colour:Brown,
Make Year:2015,
Features:Full option with power windows and power steering music, A/c and Reverse gear sensor,
Mileage:11,
Engine (CC):1500,
Fuel:Petrol,
Kilometer Run:56000,
Types:Sedan,
</t>
  </si>
  <si>
    <t>https://hamrobazaar.com/cars/nissan/nissan-sunny-contact-9801846266/13485623-970b-fd93-d6d2-28a6353aef4c</t>
  </si>
  <si>
    <t>Full option with power windows and power steering music, A/c and Reverse gear sensor</t>
  </si>
  <si>
    <t>Ford Ecosport Titanium 2019 Model Fresh Like New</t>
  </si>
  <si>
    <t>7F0990B8-3406-59C2-98CD-C6442048D310</t>
  </si>
  <si>
    <t>2023-11-23T07:38:52</t>
  </si>
  <si>
    <t xml:space="preserve">Well Maintained Car only 19000 Km run single hand car. </t>
  </si>
  <si>
    <t>Lalitpur City, Lalitpur</t>
  </si>
  <si>
    <t>https://hamrobazaar.com/cars/ford/ford-ecosport-titanium-2019-model-fresh-like-new/7f0990b8-3406-59c2-98cd-c6442048d310</t>
  </si>
  <si>
    <t xml:space="preserve">TATA indica V2 petrol </t>
  </si>
  <si>
    <t>9BD250D7-521B-61F2-C464-569265E851E8</t>
  </si>
  <si>
    <t>2023-11-23T07:36:54</t>
  </si>
  <si>
    <t xml:space="preserve">All Tax clear </t>
  </si>
  <si>
    <t>1396</t>
  </si>
  <si>
    <t>1k</t>
  </si>
  <si>
    <t xml:space="preserve">Transmission:Auto2WD,
Colour:Green,
Make Year:2006,
Engine (CC):1396,
Fuel:Petrol,
Kilometer Run:1k,
Types:Sedan,
</t>
  </si>
  <si>
    <t>https://hamrobazaar.com/cars/tata/tata-indica-v2-petrol/9bd250d7-521b-61f2-c464-569265e851e8</t>
  </si>
  <si>
    <t>Hyudai tucson 2009</t>
  </si>
  <si>
    <t>B24DA318-85D8-39D9-AA01-DD13A876109E</t>
  </si>
  <si>
    <t>2023-11-23T07:01:05</t>
  </si>
  <si>
    <t>hyudai tuscon 2009</t>
  </si>
  <si>
    <t>बाफल मार्ग, सितापाईला, Kathmandu-13, काठमाडौं, काठमाडौँ महानगरपालिका, काठमाडौं, बाग्मती प्रदेश, 44614, नेपाल</t>
  </si>
  <si>
    <t>1991</t>
  </si>
  <si>
    <t>88502</t>
  </si>
  <si>
    <t xml:space="preserve">Transmission:Manual - 4WD,
Colour:red,
Make Year:2009,
Engine (CC):1991,
Fuel:Petrol,
Kilometer Run:88502,
Types:Compact SUV,
</t>
  </si>
  <si>
    <t>https://hamrobazaar.com/cars/hyundai/hyudai-tucson-2009/b24da318-85d8-39d9-aa01-dd13a876109e</t>
  </si>
  <si>
    <t>bolero double cap on sale.</t>
  </si>
  <si>
    <t>1CFEFE67-C23D-7B3C-4975-3098FDD237D6</t>
  </si>
  <si>
    <t>2023-11-23T06:37:56</t>
  </si>
  <si>
    <t>contact number 9860318387</t>
  </si>
  <si>
    <t>Kuti Galli, माइजु बहल, चाबहिल, Kathmandu-07, काठमाडौं, काठमाडौँ महानगरपालिका, काठमाडौं, बाग्मती प्रदेश, 44660, नेपाल</t>
  </si>
  <si>
    <t xml:space="preserve">Used For:private,
Warranty:no,
Transmission:Manual - 4WD,
Colour:white,
Make Year:2013,
Mileage:10,
Engine (CC):2500,
Fuel:Diesel,
Kilometer Run:70000,
Types:Pickup,
</t>
  </si>
  <si>
    <t>https://hamrobazaar.com/cars/mahindra/bolero-double-cap-on-sale/1cfefe67-c23d-7b3c-4975-3098fdd237d6</t>
  </si>
  <si>
    <t>2012 Chevrolet UVA petrol Call 9741819070</t>
  </si>
  <si>
    <t>15DFFE6C-5EF7-C7D7-A444-ED28A50EB5B0</t>
  </si>
  <si>
    <t>2023-11-23T06:20:27</t>
  </si>
  <si>
    <t>2012 Chevrolet UVA 
Fresh condition Nothing to spend 
tax all clear
power steering 
power window
air conditioner 
central lock remote etc</t>
  </si>
  <si>
    <t>Tharlam Gompa road, सुन्दर टोल, बौद्ध, Kathmandu-06, काठमाडौं, काठमाडौँ महानगरपालिका, काठमाडौं, बाग्मती प्रदेश, 13958, नेपाल</t>
  </si>
  <si>
    <t xml:space="preserve">Transmission:Manual - 2WD,
Make Year:2012,
Fuel:Petrol,
Types:Mid Size Hatchback,
</t>
  </si>
  <si>
    <t>https://hamrobazaar.com/cars/chevrolet/2012-chevrolet-uva-petrol-call-9741819070/15dffe6c-5ef7-c7d7-a444-ed28a50eb5b0</t>
  </si>
  <si>
    <t>Hyundai- Eon on sale</t>
  </si>
  <si>
    <t>8EE20069-EFE1-418C-E643-BE5C7A7568BC</t>
  </si>
  <si>
    <t>2023-11-23T06:03:37</t>
  </si>
  <si>
    <t>single handed car in good condition</t>
  </si>
  <si>
    <t>16km/li</t>
  </si>
  <si>
    <t>998 cc</t>
  </si>
  <si>
    <t>18255 km</t>
  </si>
  <si>
    <t xml:space="preserve">Used For:personal purpose,
Transmission:Manual2WD,
Colour:silver,
Make Year:2017,
Features:semi-full option,
Mileage:16km/li,
Engine (CC):998 cc,
Fuel:Petrol,
Kilometer Run:18255 km,
Types:SmallHatchback,
</t>
  </si>
  <si>
    <t>https://hamrobazaar.com/cars/hyundai/hyundai-eon-on-sale/8ee20069-efe1-418c-e643-be5c7a7568bc</t>
  </si>
  <si>
    <t>personal purpose</t>
  </si>
  <si>
    <t>semi-full option</t>
  </si>
  <si>
    <t>Swift VXI is on good condition for sale.</t>
  </si>
  <si>
    <t>B4A81F6B-652C-79E1-99D2-18FC35D60853</t>
  </si>
  <si>
    <t>2023-11-23T04:54:16</t>
  </si>
  <si>
    <t>Swift VXI is on good condition for sale available on showroom</t>
  </si>
  <si>
    <t>Grey colur</t>
  </si>
  <si>
    <t>460000</t>
  </si>
  <si>
    <t xml:space="preserve">Transmission:Manual2WD,
Colour:Grey colur,
Make Year:2014,
Features:Smart music system alloy wheel fitted, Ac,
Engine (CC):1200,
Fuel:Petrol,
Kilometer Run:460000,
Types:SmallHatchback,
</t>
  </si>
  <si>
    <t>https://hamrobazaar.com/cars/maruti suzuki/swift-vxi-is-on-good-condition-for-sale/b4a81f6b-652c-79e1-99d2-18fc35d60853</t>
  </si>
  <si>
    <t>Smart music system alloy wheel fitted, Ac</t>
  </si>
  <si>
    <t>i10 magna (model2012) sale in jhapa</t>
  </si>
  <si>
    <t>F8188517-C2EE-55FD-AA2E-0BB65C0CDDAC</t>
  </si>
  <si>
    <t>2023-11-23T04:51:15</t>
  </si>
  <si>
    <t xml:space="preserve">Single hand fully fresh hyundai 2012 for sell in jhapa damak ,company colour, lcd,four new tyres,auto door lock with four windows, side mirrors adjust button, 
Note: brookers are not entertained </t>
  </si>
  <si>
    <t>Damak, Jhapa</t>
  </si>
  <si>
    <t>120000</t>
  </si>
  <si>
    <t xml:space="preserve">Used For:Family,
Warranty:No,
Transmission:Manual2WD,
Colour:Grey,
Make Year:2012,
Features:Auto lock etc,
Mileage:20,
Engine (CC):1197,
Fuel:Petrol,
Kilometer Run:120000,
Types:SmallHatchback,
</t>
  </si>
  <si>
    <t>https://hamrobazaar.com/cars/hyundai/i10-magna-model2012-sale-in-jhapa/f8188517-c2ee-55fd-aa2e-0bb65c0cddac</t>
  </si>
  <si>
    <t>Family</t>
  </si>
  <si>
    <t>Auto lock etc</t>
  </si>
  <si>
    <t>Hyundai I20 magna</t>
  </si>
  <si>
    <t>4054CAFC-1DC6-7743-6E52-D0F124A447BD</t>
  </si>
  <si>
    <t>2023-11-23T04:38:27</t>
  </si>
  <si>
    <t>i20 magna new save auto ac</t>
  </si>
  <si>
    <t xml:space="preserve">Transmission:Manual - 2WD,
Colour:silvar,
Make Year:2010,
Features:fulloption,
Mileage:12,
Fuel:Petrol,
Kilometer Run:55000,
Types:Small Hatchback,
</t>
  </si>
  <si>
    <t>https://hamrobazaar.com/cars/hyundai/hyundai-i20-magna/4054cafc-1dc6-7743-6e52-d0f124a447bd</t>
  </si>
  <si>
    <t>Kia sonet GT Line, pearl white</t>
  </si>
  <si>
    <t>5276F4B0-CD0C-2AAC-6EBD-D8DEA0B828AB</t>
  </si>
  <si>
    <t>2023-11-23T04:32:11</t>
  </si>
  <si>
    <t>Kia Sonet GT Line, manual transmission</t>
  </si>
  <si>
    <t>Pearl white</t>
  </si>
  <si>
    <t>1493</t>
  </si>
  <si>
    <t>57254</t>
  </si>
  <si>
    <t xml:space="preserve">Used For:daily official use,
Warranty:no warranty,
Transmission:Manual - 2WD,
Colour:Pearl white,
Make Year:2020,
Features:keyless entry, push button start, front and back parking sensor, back camera with 360 degree view, with fully loaded features,
Mileage:17,
Engine (CC):1493,
Fuel:Diesel,
Kilometer Run:57254,
Types:Compact SUV,
</t>
  </si>
  <si>
    <t>https://hamrobazaar.com/cars/kia/kia-sonet-gt-line-pearl-white/5276f4b0-cd0c-2aac-6ebd-d8dea0b828ab</t>
  </si>
  <si>
    <t>daily official use</t>
  </si>
  <si>
    <t>no warranty</t>
  </si>
  <si>
    <t>keyless entry, push button start, front and back parking sensor, back camera with 360 degree view, with fully loaded features</t>
  </si>
  <si>
    <t>luxurious Brand Suv on sale</t>
  </si>
  <si>
    <t>C3124472-CAB4-2816-B772-2A6C2AC89385</t>
  </si>
  <si>
    <t>2023-11-23T04:29:26</t>
  </si>
  <si>
    <t>Fresh Mitsubishi Asx</t>
  </si>
  <si>
    <t>1998</t>
  </si>
  <si>
    <t>55734</t>
  </si>
  <si>
    <t xml:space="preserve">Transmission:Auto - 2WD,
Colour:red,
Make Year:2017,
Engine (CC):1998,
Fuel:Petrol,
Kilometer Run:55734,
Types:SUV / Jeep,
</t>
  </si>
  <si>
    <t>https://hamrobazaar.com/cars/mitsubishi/luxurious-brand-suv-on-sale/c3124472-cab4-2816-b772-2a6c2ac89385</t>
  </si>
  <si>
    <t>Ford Ecosport Trend</t>
  </si>
  <si>
    <t>8B34BF02-B9D5-E06E-C5A0-469FD52DDB93</t>
  </si>
  <si>
    <t>2023-11-23T04:20:31</t>
  </si>
  <si>
    <t>Ford Ecosport Trend
Colour : Silver
Model : 2017
Kilometer : 65000
Price : 21.75  lakh 
Features : Dual airbag,Abs,Manaul Ac and many more
Engine Displacement: 1596 cc Petrol  
Ground Clearance: 200 Mm 
Condition : Fresh / Nothing to spend on( No any major or minor accidental records)
For Further Details Inbox Us OR Visit Our Showroom..
Available @ Shiva Jyoti Auto Center
Sitapila 15 kathmandu
For Further Details 
Shiva Jyoti Auto Center
☎️  01-5377088 📱 9851206564📱9851098045📱9851081967
Sita</t>
  </si>
  <si>
    <t>1596</t>
  </si>
  <si>
    <t xml:space="preserve">Transmission:Manual - 2WD,
Colour:Silver,
Make Year:2017,
Engine (CC):1596,
Fuel:Petrol,
Kilometer Run:65000,
Types:SUV / Jeep,
</t>
  </si>
  <si>
    <t>https://hamrobazaar.com/cars/ford/ford-ecosport-trend/8b34bf02-b9d5-e06e-c5a0-469fd52ddb93</t>
  </si>
  <si>
    <t>Volkswagen Polo 1.6 Highline</t>
  </si>
  <si>
    <t>174DAF90-F1CD-FDEE-143E-8A2AB091DD7E</t>
  </si>
  <si>
    <t>2023-11-23T04:17:58</t>
  </si>
  <si>
    <t>Volkswagen Polo 1.6 Highline
Colour : White
Model : 2013
Kilometer : 56000
Price : 17.75 lakh 
Engine Displacement: 1598 cc 
Ground Clearance: 170 Mm 
Condition : Fresh / Nothing to spend on( No any major or minor accidental records)
Features : Dual airbag ,abs,alloy wheel, full option ,Steering mounted control and many more
For Further Details Inbox Us OR Visit Our Showroom..
Available @ Shiva Jyoti Auto Center
Sitapila 15 kathmandu
For Further Details 
Shiva Jyoti Auto Center
☎️  01-5377088 📱</t>
  </si>
  <si>
    <t xml:space="preserve">Transmission:Manual - 2WD,
Colour:White,
Make Year:2013,
Engine (CC):56000,
Fuel:Petrol,
Kilometer Run:1598,
Types:Small Hatchback,
</t>
  </si>
  <si>
    <t>https://hamrobazaar.com/cars/volkswagen/volkswagen-polo-1-6-highline/174daf90-f1cd-fdee-143e-8a2ab091dd7e</t>
  </si>
  <si>
    <t xml:space="preserve">2016 model  Renault  Duster  rxz plus 4WD </t>
  </si>
  <si>
    <t>5544BF01-A88F-AB22-7984-69B5C37FCD6D</t>
  </si>
  <si>
    <t>2023-11-23T04:04:48</t>
  </si>
  <si>
    <t>2016 model  Renault  Duster  rxz plus 4WD only 53000km running is for sale/exchange well maintain not any defect in reasonable price 
Making year = 2016
Model = Duster Rxz plus 4wd
Fuel = Diesel 
Engine cc = 1461
Colour = Bronze
Running km = 53000
Features = 4 wd, Allow wheel,air bag, abs,ac,power stearing, power window,fog light ,music system, touch screen ,  ,back  sensor , back camera ,center lock, 
Price = 24,5000
Contract person:9851205389</t>
  </si>
  <si>
    <t xml:space="preserve">Used For:3years,
Transmission:Auto4WD,
Colour:Brown,
Make Year:2016,
Features:2016 model Renault Duster rxz plus 4WD only 53000km running is for sale/exchange well maintain not any defect in reasonable price Making year = 2016 Model = Duster Rxz plus 4wd Fuel = Diesel Engine cc = 1461 Colour = Bronze Running km = 53000 Features = 4 wd, Allow wheel, air bag, abs, ac, power stearing, power window, fog light , music system, touch screen , , back sensor , back camera ,,
Mileage:15,
Engine (CC):1500,
Fuel:Diesel,
Kilometer Run:53000,
Types:Others,
</t>
  </si>
  <si>
    <t>https://hamrobazaar.com/cars/renault/2016-model-renault-duster-rxz-plus-4wd/5544bf01-a88f-ab22-7984-69b5c37fcd6d</t>
  </si>
  <si>
    <t>3years</t>
  </si>
  <si>
    <t>2016 model Renault Duster rxz plus 4WD only 53000km running is for sale/exchange well maintain not any defect in reasonable price Making year = 2016 Model = Duster Rxz plus 4wd Fuel = Diesel Engine cc = 1461 Colour = Bronze Running km = 53000 Features = 4 wd, Allow wheel, air bag, abs, ac, power stearing, power window, fog light , music system, touch screen , , back sensor , back camera ,</t>
  </si>
  <si>
    <t>Suzuki maruti car 1000 cc</t>
  </si>
  <si>
    <t>694B7F48-FC78-6541-5DAE-0D7A6CC14ECB</t>
  </si>
  <si>
    <t>2023-11-23T04:04:01</t>
  </si>
  <si>
    <t>Well maintained 9803700505</t>
  </si>
  <si>
    <t>29989</t>
  </si>
  <si>
    <t xml:space="preserve">Used For:20,
Warranty:20,
Transmission:Manual2WD,
Colour:White,
Make Year:1999,
Features:Vv,
Mileage:19,
Engine (CC):1000,
Fuel:Petrol,
Kilometer Run:29989,
Types:MidSizeHatchback,
</t>
  </si>
  <si>
    <t>https://hamrobazaar.com/cars/maruti suzuki/suzuki-maruti-car-1000-cc/694b7f48-fc78-6541-5dae-0d7a6cc14ecb</t>
  </si>
  <si>
    <t>Vv</t>
  </si>
  <si>
    <t>TaTa gadhi 407 modeal</t>
  </si>
  <si>
    <t>4EC1E345-7A9E-3E08-32A4-A5902FE41F51</t>
  </si>
  <si>
    <t>2023-11-23T03:34:57</t>
  </si>
  <si>
    <t>Argent sale paisa ko khacho vaekolay</t>
  </si>
  <si>
    <t>Gopal Pharmacy, Kanti Lokhpath, Wakhat, Lalitpur-27, Satitar, ललितपुर महानगरपालिका, ललितपुर, बाग्मती प्रदेश, 44760, नेपाल</t>
  </si>
  <si>
    <t>https://hamrobazaar.com/cars/tata/tata-gadhi-407-modeal/4ec1e345-7a9e-3e08-32a4-a5902fe41f51</t>
  </si>
  <si>
    <t>Kia Seltos HTX IVT 2021 Automatic</t>
  </si>
  <si>
    <t>4DB67271-B2C3-73D4-CE2F-19A7CA2723A0</t>
  </si>
  <si>
    <t>2023-11-23T03:20:09</t>
  </si>
  <si>
    <t>Kia Seltos HTX IVT Automatic Petrol on sale 
Fully Loaded 
New facelift 
Top Variant in Seltos Petrol  
Call @ 9851041984 .
 $ Available for Sale or Exchange $
100% clean exterior and Interiors 
Bumper to Bumper Original Paint Intact 
Only 15,000km running with Service Records available 
Just like a Showroom piece 
Guaranteed !!</t>
  </si>
  <si>
    <t>Kiran Chok, Bishalnagar, Kathmandu, Kathmandu Metropolitan City, Kathmandu</t>
  </si>
  <si>
    <t>1496</t>
  </si>
  <si>
    <t xml:space="preserve">Used For:1.5 years,
Transmission:Auto - 2WD,
Colour:Grey,
Make Year:2021,
Features:Top load,
Mileage:12,
Engine (CC):1496,
Fuel:Petrol,
Kilometer Run:15000,
Types:SUV / Jeep,
</t>
  </si>
  <si>
    <t>https://hamrobazaar.com/cars/kia/kia-seltos-htx-ivt-2021-automatic/4db67271-b2c3-73d4-ce2f-19a7ca2723a0</t>
  </si>
  <si>
    <t>1.5 years</t>
  </si>
  <si>
    <t>Top load</t>
  </si>
  <si>
    <t>verna sx</t>
  </si>
  <si>
    <t>6663BA21-EAAC-8242-FE0B-D9AA2BD7CBE3</t>
  </si>
  <si>
    <t>2023-11-23T02:10:45</t>
  </si>
  <si>
    <t>verna sx 2019</t>
  </si>
  <si>
    <t>Bypass Road, Bishal Chowk, Bharatpur, Chitwan</t>
  </si>
  <si>
    <t>1599</t>
  </si>
  <si>
    <t xml:space="preserve">Transmission:Manual - 2WD,
Colour:grey,
Delivery Area:Within My City,
Make Year:2019,
Engine (CC):1599,
Fuel:Petrol,
Kilometer Run:32000,
Types:Sedan,
</t>
  </si>
  <si>
    <t>https://hamrobazaar.com/cars/hyundai/verna-sx/6663ba21-eaac-8242-fe0b-d9aa2bd7cbe3</t>
  </si>
  <si>
    <t>Hyundai I20 Active</t>
  </si>
  <si>
    <t>F2FE3128-51E5-35EE-586D-AFCF2D7871A4</t>
  </si>
  <si>
    <t>2023-11-23T01:54:29</t>
  </si>
  <si>
    <t>Sano Thimi, Madhyapur Thimi, Madhyapur Thimi Municipality, Bhaktapur</t>
  </si>
  <si>
    <t xml:space="preserve">Used For:Office,
Transmission:Manual - 2WD,
Colour:Silver,
Make Year:2016,
Mileage:15,
Engine (CC):1199,
Fuel:Petrol,
Kilometer Run:57000,
Types:Mid Size Hatchback,
</t>
  </si>
  <si>
    <t>https://hamrobazaar.com/cars/hyundai/hyundai-i20-active/f2fe3128-51e5-35ee-586d-afcf2d7871a4</t>
  </si>
  <si>
    <t>Alto 2009</t>
  </si>
  <si>
    <t>4BACCA29-3073-D15B-1495-23B065ADE666</t>
  </si>
  <si>
    <t>2023-11-22T22:01:50</t>
  </si>
  <si>
    <t>2009 silver alto. For more information please call 9841775473.</t>
  </si>
  <si>
    <t>Budhanilkantha Municipality, Kathmandu</t>
  </si>
  <si>
    <t>699</t>
  </si>
  <si>
    <t>64500</t>
  </si>
  <si>
    <t xml:space="preserve">Transmission:Manual - 2WD,
Colour:Silver,
Make Year:2009,
Engine (CC):699,
Fuel:Petrol,
Kilometer Run:64500,
Types:Mid Size Hatchback,
</t>
  </si>
  <si>
    <t>https://hamrobazaar.com/cars/maruti suzuki/alto-2009/4bacca29-3073-d15b-1495-23b065ade666</t>
  </si>
  <si>
    <t>Omni 8seater Van 2016 Model 9841409952</t>
  </si>
  <si>
    <t>FA9CCBFD-A80A-1C89-FFE4-98D5AE3E46E0</t>
  </si>
  <si>
    <t>2023-11-22T16:46:01</t>
  </si>
  <si>
    <t>Cal for details 9841409952
Argent sell Omni 8 seater van 2016model ,price 750fix price ho ,agents le kasta nagarnu holA 9841409952</t>
  </si>
  <si>
    <t>Bhrikuti Mandap khulla bazzar, Bhadrakali Marg, Thapathali, Kathmandu, Kathmandu Metropolitan City, Kathmandu</t>
  </si>
  <si>
    <t>https://hamrobazaar.com/cars/maruti suzuki/omni-8seater-van-2016-model-9841409952/fa9ccbfd-a80a-1c89-ffe4-98d5ae3e46e0</t>
  </si>
  <si>
    <t>SUPER FRESH CONDITION FULL OPTION SIRION CAR</t>
  </si>
  <si>
    <t>CD2C856C-AEE2-174B-BBF7-A61B064C221E</t>
  </si>
  <si>
    <t>2023-11-22T16:36:33</t>
  </si>
  <si>
    <t>Contact no:9865993328/9808554933
Gadii ekdam ramro condition ma cha
Tax clear cha 2081 Samma
Daul airbag
Full option family car
2007 model
Power window power stering AC heater sabaii cha
Kharcha khii panii chaina
Serious buyyers hurryup</t>
  </si>
  <si>
    <t>16 plus</t>
  </si>
  <si>
    <t xml:space="preserve">Used For:14 years,
Transmission:Manual2WD,
Colour:Silver,
Make Year:2007,
Features:Power window power stering AC heater music system back camera,
Mileage:16 plus,
Engine (CC):1000,
Fuel:Petrol,
Kilometer Run:62000,
Types:SmallHatchback,
</t>
  </si>
  <si>
    <t>https://hamrobazaar.com/cars/daihatsu/super-fresh-condition-full-option-sirion-car/cd2c856c-aee2-174b-bbf7-a61b064c221e</t>
  </si>
  <si>
    <t>14 years</t>
  </si>
  <si>
    <t>Power window power stering AC heater music system back camera</t>
  </si>
  <si>
    <t>Maruti Alto800 2009 model with AC (9762534423)</t>
  </si>
  <si>
    <t>072256AB-7A5B-633D-58D5-6F51649B9C2E</t>
  </si>
  <si>
    <t>2023-11-22T16:26:18</t>
  </si>
  <si>
    <t>2009 Model Maruti Alto800 with AC in Sell. Only 51,000 Km run. Single handedly used by me as the latest user. Well maintained and well cared. No technical issues. Tax and insurance is cleared. Brand New battery and new clutch plate.
२००९ मोडेल मारुति अल्टो800 बेच्न चाहन्छु। केवल ५१,००० किलोमिटरमा चलेको। किनेदेखि मैले मात्र चलाएको छु। कुनै प्राविधिक समस्या छैन। कर र बीमा चुक्ता गरिएको छ। AC पनि छ।
Call: 9762534423</t>
  </si>
  <si>
    <t>Sano Gaucharan Footbal Field, भगवती मार्ग, सानो गौचरण, Kathmandu-05, काठमाडौं, काठमाडौँ महानगरपालिका, काठमाडौं, बाग्मती प्रदेश, 00975, नेपाल</t>
  </si>
  <si>
    <t>Dark Blue</t>
  </si>
  <si>
    <t xml:space="preserve">Used For:personal use,
Warranty:no,
Transmission:Manual2WD,
Colour:Dark Blue,
Make Year:2009,
Features:AC,
Mileage:16,
Engine (CC):800,
Fuel:Petrol,
Kilometer Run:51000,
Types:SmallHatchback,
</t>
  </si>
  <si>
    <t>https://hamrobazaar.com/cars/maruti suzuki/maruti-alto800-2009-model-with-ac-9762534423/072256ab-7a5b-633d-58d5-6f51649b9c2e</t>
  </si>
  <si>
    <t>AC</t>
  </si>
  <si>
    <t xml:space="preserve">FRESH CONDITION FORD ECOSPORT TITINIUM ON SALE </t>
  </si>
  <si>
    <t>E595E12D-7A05-B9E3-6B23-D5AD5520A511</t>
  </si>
  <si>
    <t>2023-11-22T16:16:06</t>
  </si>
  <si>
    <t xml:space="preserve">Contact no:9865993328/9808554933
Gadii ekdam fresh condition ma cha
Tax clear cha 2081 Samma
2016 model
6 wata  airbag
Fully loaded SUV jeep
Kharcha khii panii chaina gadii ma
Push start
Serious buyyers direct call
</t>
  </si>
  <si>
    <t>15 plus</t>
  </si>
  <si>
    <t xml:space="preserve">Used For:5 years,
Transmission:Manual2WD,
Colour:Blue,
Make Year:2016,
Features:Power window power stering 6 airbag fully loaded,
Mileage:15 plus,
Engine (CC):1500,
Fuel:Diesel,
Kilometer Run:57000,
Types:CompactSUV,
</t>
  </si>
  <si>
    <t>https://hamrobazaar.com/cars/ford/fresh-condition-ford-ecosport-titinium-on-sale/e595e12d-7a05-b9e3-6b23-d5ad5520a511</t>
  </si>
  <si>
    <t>Power window power stering 6 airbag fully loaded</t>
  </si>
  <si>
    <t>SUPER FRESH CONDITION KIA PICANTO FAMILY CAR ON SA</t>
  </si>
  <si>
    <t>5AA0A04F-580D-8456-CAC7-351A87B387C4</t>
  </si>
  <si>
    <t>2023-11-22T16:08:26</t>
  </si>
  <si>
    <t>Contact no:9865993328
Gadii ekdam fresh condition ma cha
Tax clear cha 2081 Samma
2005 model
Ekdam ramro condition ma cha
Kharcha khii panii chaina gadii
Tyer 4 wata new chaa
Power window power stering AC heater sabaii chaa
Serious buyyers hurryup</t>
  </si>
  <si>
    <t xml:space="preserve">Used For:16 years,
Transmission:Manual2WD,
Colour:Black,
Make Year:2005,
Features:Power window power stering AC heater music system,
Mileage:16,
Engine (CC):1000,
Fuel:Petrol,
Kilometer Run:65000,
Types:SmallHatchback,
</t>
  </si>
  <si>
    <t>https://hamrobazaar.com/cars/kia/super-fresh-condition-kia-picanto-family-car-on-sa/5aa0a04f-580d-8456-cac7-351a87b387c4</t>
  </si>
  <si>
    <t>16 years</t>
  </si>
  <si>
    <t>Power window power stering AC heater music system</t>
  </si>
  <si>
    <t>FULL OPTION MARUTI SUZUKI WEGON R VXI ON SALE</t>
  </si>
  <si>
    <t>5FD55737-58ED-0440-BEA5-3E9044F031E7</t>
  </si>
  <si>
    <t>2023-11-22T15:58:28</t>
  </si>
  <si>
    <t>Contact no:9865993328/9808554933
Gadii ekdam ramro condition ma cha
Tax clear cha 2081 samma
2012 model
Ekdam ramro chaa
Kharcha khii panii chaina gadii ma
Full option
Tyer 4 wata new
Power window power stering AC heater music system sabaii chaa
Serious buyyers hurryup</t>
  </si>
  <si>
    <t xml:space="preserve">Used For:9 years,
Transmission:Manual2WD,
Colour:Grey,
Make Year:2010,
Features:Power window power stering AC heater music system back camera LCD touch screen,
Mileage:15 plus,
Engine (CC):1000,
Fuel:Petrol,
Kilometer Run:53000,
Types:SmallHatchback,
</t>
  </si>
  <si>
    <t>https://hamrobazaar.com/cars/maruti suzuki/full-option-maruti-suzuki-wegon-r-vxi-on-sale/5fd55737-58ed-0440-bea5-3e9044f031e7</t>
  </si>
  <si>
    <t>Power window power stering AC heater music system back camera LCD touch screen</t>
  </si>
  <si>
    <t>honday atosh 1999 model</t>
  </si>
  <si>
    <t>0E73F7E6-FED6-4F2E-2CCD-7B2B4F8A4EEE</t>
  </si>
  <si>
    <t>2023-11-22T15:25:10</t>
  </si>
  <si>
    <t>hyndai 1999 model ko ho yak dam ramro condition ma xa ac vayako ho new condition ma xa 9860564648</t>
  </si>
  <si>
    <t>Bulbulley Marg, Kutu Bahal, Chabahil, Kathmandu, Kathmandu Metropolitan City, Kathmandu</t>
  </si>
  <si>
    <t xml:space="preserve">Transmission:Manual - 2WD,
Make Year:1999,
Fuel:Petrol,
Types:Sedan,
</t>
  </si>
  <si>
    <t>https://hamrobazaar.com/cars/hyundai/honday-atosh-1999-model/0e73f7e6-fed6-4f2e-2ccd-7b2b4f8a4eee</t>
  </si>
  <si>
    <t>ford ikon 2003 model 
9860564648</t>
  </si>
  <si>
    <t>646BE4AB-D6BA-60C7-7EB5-3365A5DA989F</t>
  </si>
  <si>
    <t>2023-11-22T15:16:50</t>
  </si>
  <si>
    <t>ford ikon 2003 model full option ho ramro condition condition ma xa rs 350000 fix 9860564648</t>
  </si>
  <si>
    <t xml:space="preserve">Transmission:Manual - 2WD,
Make Year:2003,
Fuel:Petrol,
Types:Sedan,
</t>
  </si>
  <si>
    <t>https://hamrobazaar.com/cars/ford/ford-ikon-2003-model-9860564648/646be4ab-d6ba-60c7-7eb5-3365a5da989f</t>
  </si>
  <si>
    <t>maruti alto 2007 model</t>
  </si>
  <si>
    <t>2F6866BB-517C-EA00-DF4D-7944022967CF</t>
  </si>
  <si>
    <t>2023-11-22T15:10:39</t>
  </si>
  <si>
    <t>maruti alto 2007 lumbini ko ho gadi ktm chabahil ma xa rs 525000 fix 9860564648</t>
  </si>
  <si>
    <t>Kuti Galli, Maiju Bahal, Chabahil, Kathmandu, Kathmandu Metropolitan City, Kathmandu</t>
  </si>
  <si>
    <t xml:space="preserve">Transmission:Manual - 2WD,
Make Year:2007,
Fuel:Petrol,
Types:Sedan,
</t>
  </si>
  <si>
    <t>https://hamrobazaar.com/cars/maruti suzuki/maruti-alto-2007-model/2f6866bb-517c-ea00-df4d-7944022967cf</t>
  </si>
  <si>
    <t>Hyundai Santro 2008 Model (Full Option)</t>
  </si>
  <si>
    <t>505A41F9-10AE-0D2E-4960-7FFED8E6A066</t>
  </si>
  <si>
    <t>2023-11-22T14:54:30</t>
  </si>
  <si>
    <t>Very good condition
Tax cleared up  to 2080/81
Valid Third Party insurance 
All new tires
Contact: 9851141779</t>
  </si>
  <si>
    <t xml:space="preserve">Transmission:Manual2WD,
Make Year:2008,
Features:Central Lock, AC, Power Steering, Power Window, Defogger, Rear Wiper,
Engine (CC):1086,
Fuel:Petrol,
Types:SmallHatchback,
</t>
  </si>
  <si>
    <t>https://hamrobazaar.com/cars/hyundai/hyundai-santro-2008-model-full-option/505a41f9-10ae-0d2e-4960-7ffed8e6a066</t>
  </si>
  <si>
    <t>Central Lock, AC, Power Steering, Power Window, Defogger, Rear Wiper</t>
  </si>
  <si>
    <t>Tata Hatti</t>
  </si>
  <si>
    <t>C1C85410-1F74-2E44-FF1B-0E59133F2B44</t>
  </si>
  <si>
    <t>2023-11-22T14:51:44</t>
  </si>
  <si>
    <t>For more enquiry contact: 9843783329</t>
  </si>
  <si>
    <t>खोकना मार्ग पश्चिम, Khokana, Lalitpur-21, Satitar, ललितपुर महानगरपालिका, ललितपुर, बाग्मती प्रदेश, 13775, नेपाल</t>
  </si>
  <si>
    <t xml:space="preserve">Transmission:Auto - 2WD,
Colour:Blue,
Make Year:2016,
Fuel:Diesel,
Types:Pickup,
</t>
  </si>
  <si>
    <t>https://hamrobazaar.com/cars/tata/tata-hatti/c1c85410-1f74-2e44-ff1b-0e59133f2b44</t>
  </si>
  <si>
    <t>Hyundai I10 magna 2013 1.2 kappa</t>
  </si>
  <si>
    <t>EB8AA2AD-F4EB-9A01-0429-B81573EB1AA0</t>
  </si>
  <si>
    <t>2023-11-22T14:48:48</t>
  </si>
  <si>
    <t>Only serious buyer call me. Just want to sell our private car. NO EXCHANGE.</t>
  </si>
  <si>
    <t>ANFA Street 1, Ward 17, ललितपुर, ललितपुर महानगरपालिका, ललितपुर, बाग्मती प्रदेश, 44702, नेपाल</t>
  </si>
  <si>
    <t>60k</t>
  </si>
  <si>
    <t xml:space="preserve">Transmission:Manual2WD,
Colour:Grey,
Make Year:2013,
Features:Remote lock, all 4 power windows, power steering, Back camera.,
Mileage:16,
Engine (CC):1200,
Fuel:Petrol,
Kilometer Run:60k,
Types:SmallHatchback,
</t>
  </si>
  <si>
    <t>https://hamrobazaar.com/cars/hyundai/hyundai-i10-magna-2013-1-2-kappa/eb8aa2ad-f4eb-9a01-0429-b81573eb1aa0</t>
  </si>
  <si>
    <t>Remote lock, all 4 power windows, power steering, Back camera.</t>
  </si>
  <si>
    <t>Ford ecosport titanium</t>
  </si>
  <si>
    <t>BF762F62-5018-4077-63A1-4D789B7A1E40</t>
  </si>
  <si>
    <t>2023-11-22T14:37:47</t>
  </si>
  <si>
    <t>Ford ecosport titanium 
Push button (keyless )
Full option 
6 air bags 
5 alloy wheels 
Finance 10 lakh available 
Financ koi name Maa xa 
Only 2075000/-</t>
  </si>
  <si>
    <t>शंखधर शाख्वा, पुरानो ठिमी - नयाँ ठिमी, Madhyapur Thimi-04, बालकुमारी, मध्यपुर थिमि नगरपालिका, भक्तपुर, बाग्मती प्रदेश, 44811, नेपाल</t>
  </si>
  <si>
    <t>https://hamrobazaar.com/cars/ford/ford-ecosport-titanium/bf762f62-5018-4077-63a1-4d789b7a1e40</t>
  </si>
  <si>
    <t>2018 Ko EcoSport Trend For Sell</t>
  </si>
  <si>
    <t>D8C0AA67-8CE7-65E9-D928-386F3DDD3310</t>
  </si>
  <si>
    <t>2023-11-22T13:20:28</t>
  </si>
  <si>
    <t>EcoSport trend
2018 model
Singal hand 
9851076765</t>
  </si>
  <si>
    <t xml:space="preserve">Used For:5yr,
Warranty:1week,
Transmission:Manual - 2WD,
Colour:Silver,
Make Year:2018,
Features:Ac heater power window power string etc,
Mileage:13,
Engine (CC):1500,
Fuel:Petrol,
Kilometer Run:39000,
Types:Compact SUV,
</t>
  </si>
  <si>
    <t>https://hamrobazaar.com/cars/ford/2018-ko-ecosport-trend-for-sell/d8c0aa67-8ce7-65e9-d928-386f3ddd3310</t>
  </si>
  <si>
    <t>5yr</t>
  </si>
  <si>
    <t>1week</t>
  </si>
  <si>
    <t>Ac heater power window power string etc</t>
  </si>
  <si>
    <t>Hyundai Santro GL Plus 2014</t>
  </si>
  <si>
    <t>A782DCB2-2AB6-A858-AE1B-632B2737D5E3</t>
  </si>
  <si>
    <t>2023-11-22T13:14:45</t>
  </si>
  <si>
    <t xml:space="preserve">Transmission:Manual2WD,
Colour:Sleek Silver,
Make Year:2014,
Features:Air-Conditioner, Power Window , Power Steering , Tubeless Tyres,
Engine (CC):1086,
Fuel:Petrol,
Kilometer Run:38000,
Types:SmallHatchback,
</t>
  </si>
  <si>
    <t>https://hamrobazaar.com/cars/hyundai/hyundai-santro-gl-plus-2014/a782dcb2-2ab6-a858-ae1b-632b2737d5e3</t>
  </si>
  <si>
    <t>Air-Conditioner, Power Window , Power Steering , Tubeless Tyres</t>
  </si>
  <si>
    <t>KIA Seltos Diesel Automatic</t>
  </si>
  <si>
    <t>93B1B992-6C78-A3E0-154E-4A445962DCEC</t>
  </si>
  <si>
    <t>2023-11-22T13:00:44</t>
  </si>
  <si>
    <t xml:space="preserve">2020 Htk+ model
Diesel Automatic ( Very rare model, probably only handful sold )
45000km rum
always serviced at KIA
</t>
  </si>
  <si>
    <t>new thimi, Naya Thimi, Bhaktapur</t>
  </si>
  <si>
    <t xml:space="preserve">Transmission:Auto2WD,
Colour:Red,
Make Year:2020,
Engine (CC):1500,
Fuel:Diesel,
Kilometer Run:45000,
Types:SUVJeep,
</t>
  </si>
  <si>
    <t>https://hamrobazaar.com/cars/kia/kia-seltos-diesel-automatic/93b1b992-6c78-a3e0-154e-4a445962dcec</t>
  </si>
  <si>
    <t xml:space="preserve">Renault DUSTER  diesel automatic transmission </t>
  </si>
  <si>
    <t>B2F0BE51-F849-0F9C-A439-B85026FF10F3</t>
  </si>
  <si>
    <t>2023-11-22T12:34:25</t>
  </si>
  <si>
    <t>Single handed , doctor owned 
Renault duster , diesel Automatic transmission.  Excellent condition. All Servicing done in showroom .</t>
  </si>
  <si>
    <t>95k</t>
  </si>
  <si>
    <t xml:space="preserve">Used For:6 years,
Transmission:Auto2WD,
Colour:Silver,
Make Year:2017,
Features:Full option,
Engine (CC):1461,
Fuel:Diesel,
Kilometer Run:95k,
Types:SUVJeep,
</t>
  </si>
  <si>
    <t>https://hamrobazaar.com/cars/renault/renault-duster-diesel-automatic-transmission/b2f0be51-f849-0f9c-a439-b85026ff10f3</t>
  </si>
  <si>
    <t>Mercedes benz c200 automatic transmission</t>
  </si>
  <si>
    <t>ADA228B7-75ED-7783-E8FA-E93D8F129B0A</t>
  </si>
  <si>
    <t>2023-11-22T11:34:47</t>
  </si>
  <si>
    <t>contact number. 9802355901
*mercedes benz c200 
*like brand new 
*automatic transmission 
*push button start 
*leather seats
*8 airbag
*steering music control 
*projector headlight 
*6 inches alloy wheels 
* 157mm ground clearance 
* 1800 cc petrol engine</t>
  </si>
  <si>
    <t>Harvest Moon, गैरीधारा सडक, भृकुटी टोल, भाट-भटेनी, Kathmandu-02, काठमाडौं, काठमाडौँ महानगरपालिका, काठमाडौं, बाग्मती प्रदेश, 21255, नेपाल</t>
  </si>
  <si>
    <t>Nevi blue</t>
  </si>
  <si>
    <t>1800</t>
  </si>
  <si>
    <t xml:space="preserve">Transmission:Auto - 2WD,
Colour:Nevi blue,
Make Year:2011,
Engine (CC):1800,
Fuel:Petrol,
Kilometer Run:27000,
Types:Sedan,
</t>
  </si>
  <si>
    <t>https://hamrobazaar.com/cars/other brands/mercedes-benz-c200-automatic-transmission/ada228b7-75ed-7783-e8fa-e93d8f129b0a</t>
  </si>
  <si>
    <t>D63CA4BB-24A4-F2F4-5DAF-E701A1F5A219</t>
  </si>
  <si>
    <t>2023-11-22T11:31:47</t>
  </si>
  <si>
    <t>stock car buy almost 2 years ago</t>
  </si>
  <si>
    <t>33005</t>
  </si>
  <si>
    <t xml:space="preserve">Used For:1.5 year,
Transmission:Manual - 2WD,
Colour:grey,
Make Year:2019,
Engine (CC):1599,
Fuel:Petrol,
Kilometer Run:33005,
Types:Sedan,
</t>
  </si>
  <si>
    <t>https://hamrobazaar.com/cars/hyundai/verna-sx/d63ca4bb-24a4-f2f4-5daf-e701a1f5a219</t>
  </si>
  <si>
    <t>1.5 year</t>
  </si>
  <si>
    <t>Maruti Van On Sale</t>
  </si>
  <si>
    <t>8BAC2AC2-4F78-833A-B916-0939C9FB6499</t>
  </si>
  <si>
    <t>2023-11-22T11:26:44</t>
  </si>
  <si>
    <t># Fresh Condition
# Newly Paint
# Fog Lights
# Personally Used
# Best or School Van, Office Use, Marketting, Personal Etc</t>
  </si>
  <si>
    <t>Taxi Stand, Sabji Mandi, Dharan-02, धरान, सुनसरी, कोशी प्रदेश, नेपाल</t>
  </si>
  <si>
    <t>61000</t>
  </si>
  <si>
    <t xml:space="preserve">Transmission:Manual - 2WD,
Colour:Silver,
Make Year:2008,
Engine (CC):800,
Fuel:Petrol,
Kilometer Run:61000,
Types:Van,
</t>
  </si>
  <si>
    <t>https://hamrobazaar.com/cars/maruti suzuki/maruti-van-on-sale/8bac2ac2-4f78-833a-b916-0939c9fb6499</t>
  </si>
  <si>
    <t>Hyundai Grand i10 Magna 1.2  (2014 model )on sale</t>
  </si>
  <si>
    <t>5B3D3D51-1AC4-E798-8C49-F436E5B5B000</t>
  </si>
  <si>
    <t>2023-11-22T11:18:05</t>
  </si>
  <si>
    <t>Hyundai Grand i10 Magna 1.2 on sale (model 2014)</t>
  </si>
  <si>
    <t>Tinkune Marg, कुलेश्वर, Kathmandu-14, काठमाडौं, काठमाडौँ महानगरपालिका, काठमाडौं, बाग्मती प्रदेश, 44614, नेपाल</t>
  </si>
  <si>
    <t xml:space="preserve">Transmission:Manual - 2WD,
Colour:silver,
Make Year:2014,
Features:Air condition, power steering, power windows, center locking back camera, Android system,
Mileage:14,
Engine (CC):1200,
Fuel:Petrol,
Kilometer Run:53000,
Types:Mid Size Hatchback,
</t>
  </si>
  <si>
    <t>https://hamrobazaar.com/cars/hyundai/hyundai-grand-i10-magna-1-2-2014-model-on-sale/5b3d3d51-1ac4-e798-8c49-f436e5b5b000</t>
  </si>
  <si>
    <t>Air condition, power steering, power windows, center locking back camera, Android system</t>
  </si>
  <si>
    <t>automobiles</t>
  </si>
  <si>
    <t>4E54240B-56EB-7608-BB93-A94C5B45F8B4</t>
  </si>
  <si>
    <t>2023-11-22T11:13:40</t>
  </si>
  <si>
    <t>single handed, 1.6 VW. Polo petrol with covered  insurance  policy , Road tax , pollution tax, and recent servicing in the month of October 2023.</t>
  </si>
  <si>
    <t>704, लामटाङ्गिन मार्ग, लालिगुराँस चोक, बालुवाटार, Kathmandu-04, काठमाडौं, काठमाडौँ महानगरपालिका, काठमाडौं, बाग्मती प्रदेश, 44616, नेपाल</t>
  </si>
  <si>
    <t>69900</t>
  </si>
  <si>
    <t xml:space="preserve">Used For:personal,
Transmission:Manual - 2WD,
Colour:grey,
Make Year:2012,
Mileage:12,
Engine (CC):1600,
Fuel:Petrol,
Kilometer Run:69900,
Types:Small Hatchback,
</t>
  </si>
  <si>
    <t>https://hamrobazaar.com/cars/volkswagen/automobiles/4e54240b-56eb-7608-bb93-a94c5b45f8b4</t>
  </si>
  <si>
    <t xml:space="preserve">Good </t>
  </si>
  <si>
    <t>40E6C328-2323-BC2C-3794-3EA6435E5AEF</t>
  </si>
  <si>
    <t>2023-11-22T11:12:37</t>
  </si>
  <si>
    <t>Very good condition</t>
  </si>
  <si>
    <t>Bardibas, Mahottari</t>
  </si>
  <si>
    <t xml:space="preserve">Warranty:No,
Transmission:Manual4WD,
Make Year:2016,
Fuel:Diesel,
Types:Pickup,
</t>
  </si>
  <si>
    <t>https://hamrobazaar.com/cars/mahindra/good/40e6c328-2323-bc2c-3794-3ea6435e5aef</t>
  </si>
  <si>
    <t>Maruti Suzuki Wagonr LXI 2010 model</t>
  </si>
  <si>
    <t>8FCFFB3A-1F1E-D0D5-6B55-57E1005B225E</t>
  </si>
  <si>
    <t>2023-11-22T11:01:34</t>
  </si>
  <si>
    <t>new made engine good condition  tax cleared</t>
  </si>
  <si>
    <t>Baghbhairab, कीर्तिपुर रिंग रोड, Chi-ba-hah, Kirtipur-01, कीर्तिपुर नगरपालिका, काठमाडौं, बाग्मती प्रदेश, 44618, नेपाल</t>
  </si>
  <si>
    <t>sky blue</t>
  </si>
  <si>
    <t>1061</t>
  </si>
  <si>
    <t xml:space="preserve">Used For:private,
Transmission:Manual - 2WD,
Colour:sky blue,
Make Year:2010,
Features:only AC,
Mileage:15,
Engine (CC):1061,
Fuel:Petrol,
Kilometer Run:60000,
Types:SUV / Jeep,
</t>
  </si>
  <si>
    <t>https://hamrobazaar.com/cars/maruti suzuki/maruti-suzuki-wagonr-lxi-2010-model/8fcffb3a-1f1e-d0d5-6b55-57e1005b225e</t>
  </si>
  <si>
    <t>only AC</t>
  </si>
  <si>
    <t>freestyle titanium 2020 model on sell</t>
  </si>
  <si>
    <t>AE7EE487-4A52-4786-D2B6-A140D77C37E2</t>
  </si>
  <si>
    <t>2023-11-22T10:53:39</t>
  </si>
  <si>
    <t>Call us : 9843142832
                9823510683
middle size hatch back  car   is in excellent condition .only 30000 km run no accident and no scratches.nothing to spend in this car best for city drive and better milege.
power window ,power steering ,leather seat,abs ,airbag Central lock, tubeless tyers ,allow wheel audio system ,orvm, single hand 
ground clearance 190mm</t>
  </si>
  <si>
    <t>Swastik College of CSIT, Araniko Highway, Araniko Basti, Gatthaghar, Madhyapur Thimi, Madhyapur Thimi Municipality, Bhaktapur</t>
  </si>
  <si>
    <t xml:space="preserve">Transmission:Auto - 2WD,
Colour:white,
Make Year:2020,
Features:full option,
Mileage:18,
Engine (CC):1200,
Fuel:Petrol,
Kilometer Run:30000,
Types:SUV / Jeep,
</t>
  </si>
  <si>
    <t>https://hamrobazaar.com/cars/ford/freestyle-titanium-2020-model-on-sell/ae7ee487-4a52-4786-d2b6-a140d77c37e2</t>
  </si>
  <si>
    <t>Maruti Gypsy</t>
  </si>
  <si>
    <t>07FE0974-8936-AA39-5DE6-FB62A509F11A</t>
  </si>
  <si>
    <t>2023-11-22T10:09:07</t>
  </si>
  <si>
    <t>Antique Maruti Gypsy, Strong body and engine, New tyres, Well maintained by a Embassy Staff. Test drive and negotiate your price.</t>
  </si>
  <si>
    <t>1994</t>
  </si>
  <si>
    <t xml:space="preserve">Transmission:Manual4WD,
Colour:White,
Make Year:1994,
Features:4 wheel drive,
Engine (CC):1000,
Fuel:Petrol,
Types:SUVJeep,
</t>
  </si>
  <si>
    <t>https://hamrobazaar.com/cars/maruti suzuki/maruti-gypsy/07fe0974-8936-aa39-5de6-fb62a509f11a</t>
  </si>
  <si>
    <t>4 wheel drive</t>
  </si>
  <si>
    <t>for sales</t>
  </si>
  <si>
    <t>26733BDC-6C98-A024-9CCB-02F82A6F9462</t>
  </si>
  <si>
    <t>2023-11-22T10:03:59</t>
  </si>
  <si>
    <t>led,back camera,new battry,all newtubeless, tayare, and door bhaijer also tax clear2080/81</t>
  </si>
  <si>
    <t>Madhyapur Thimi-09, Madhyapur Thimi, मध्यपुर थिमि नगरपालिका, भक्तपुर, बाग्मती प्रदेश, 97701, नेपाल</t>
  </si>
  <si>
    <t>silver metling</t>
  </si>
  <si>
    <t>1996</t>
  </si>
  <si>
    <t>1296</t>
  </si>
  <si>
    <t>00000000</t>
  </si>
  <si>
    <t xml:space="preserve">Used For:pvt,
Warranty:no,
Transmission:Auto - 2WD,
Colour:silver metling,
Make Year:1996,
Features:power streing,
Mileage:14,
Engine (CC):1296,
Fuel:Petrol,
Kilometer Run:00000000,
Types:Others,
</t>
  </si>
  <si>
    <t>https://hamrobazaar.com/cars/toyota/for-sales/26733bdc-6c98-a024-9ccb-02f82a6f9462</t>
  </si>
  <si>
    <t>pvt</t>
  </si>
  <si>
    <t>power streing</t>
  </si>
  <si>
    <t>Creta 2017 0nly 2950000</t>
  </si>
  <si>
    <t>AF9E64D3-3715-FEA2-0FF4-4A399E877595</t>
  </si>
  <si>
    <t>2023-11-22T09:59:42</t>
  </si>
  <si>
    <t xml:space="preserve">Single owner </t>
  </si>
  <si>
    <t>1600Cc</t>
  </si>
  <si>
    <t>51K</t>
  </si>
  <si>
    <t xml:space="preserve">Transmission:Manual2WD,
Colour:Silver,
Make Year:2017,
Engine (CC):1600Cc,
Fuel:Petrol,
Kilometer Run:51K,
Types:SUVJeep,
</t>
  </si>
  <si>
    <t>https://hamrobazaar.com/cars/hyundai/creta-2017-0nly-2950000/af9e64d3-3715-fea2-0ff4-4a399e877595</t>
  </si>
  <si>
    <t>For Sell</t>
  </si>
  <si>
    <t>7F848779-9351-1B88-9356-7BBE5CA10565</t>
  </si>
  <si>
    <t>2023-11-22T09:54:19</t>
  </si>
  <si>
    <t>Creta sx</t>
  </si>
  <si>
    <t>Araniko Highway, Bhaktapur, Bhaktapur Municipality, Bhaktapur</t>
  </si>
  <si>
    <t>1582</t>
  </si>
  <si>
    <t xml:space="preserve">Transmission:Manual - 2WD,
Colour:Silver,
Make Year:2016,
Features:Creta sx,
Mileage:15,
Engine (CC):1582,
Fuel:Diesel,
Kilometer Run:56000,
Types:Mid Size Hatchback,
</t>
  </si>
  <si>
    <t>https://hamrobazaar.com/cars/hyundai/for-sell/7f848779-9351-1b88-9356-7bbe5ca10565</t>
  </si>
  <si>
    <t>A824078C-8B59-B3AC-FC33-6E98C86CD126</t>
  </si>
  <si>
    <t>2023-11-22T09:48:21</t>
  </si>
  <si>
    <t>Grand i10 nios sport</t>
  </si>
  <si>
    <t>AquaTeal</t>
  </si>
  <si>
    <t xml:space="preserve">Transmission:Manual - 2WD,
Colour:AquaTeal,
Make Year:2020,
Features:Sport,
Mileage:16,
Engine (CC):1197,
Fuel:Petrol,
Kilometer Run:25000,
Types:Mid Size Hatchback,
</t>
  </si>
  <si>
    <t>https://hamrobazaar.com/cars/hyundai/for-sell/a824078c-8b59-b3ac-fc33-6e98c86cd126</t>
  </si>
  <si>
    <t>Sport</t>
  </si>
  <si>
    <t>ADA8BFF8-DEFD-2A23-A225-B77783ED726B</t>
  </si>
  <si>
    <t>2023-11-22T09:44:24</t>
  </si>
  <si>
    <t>Grand i10 sports</t>
  </si>
  <si>
    <t xml:space="preserve">Transmission:Manual - 2WD,
Colour:Silver,
Make Year:2019,
Features:Sport,
Mileage:15,
Engine (CC):1198,
Fuel:Petrol,
Kilometer Run:24000,
Types:Mid Size Hatchback,
</t>
  </si>
  <si>
    <t>https://hamrobazaar.com/cars/hyundai/for-sell/ada8bff8-defd-2a23-a225-b77783ed726b</t>
  </si>
  <si>
    <t>ED99E3B7-C49E-1A06-03BC-FF1A7EF241EA</t>
  </si>
  <si>
    <t>2023-11-22T09:38:55</t>
  </si>
  <si>
    <t xml:space="preserve">Transmission:Manual - 2WD,
Colour:White,
Make Year:2017,
Mileage:15,
Engine (CC):1582,
Fuel:Diesel,
Kilometer Run:62000,
Types:Compact SUV,
</t>
  </si>
  <si>
    <t>https://hamrobazaar.com/cars/hyundai/for-sell/ed99e3b7-c49e-1a06-03bc-ff1a7ef241ea</t>
  </si>
  <si>
    <t>Renault Kiger 2021</t>
  </si>
  <si>
    <t>1B490208-047C-BBEE-2F9D-F256F716FE20</t>
  </si>
  <si>
    <t>2023-11-22T09:05:13</t>
  </si>
  <si>
    <t>Best Quality Cars at Affordable Price.
Renault Kiger
Model:2021
Run:28,000 Km
Ground Clearance: 205 mm
Engine:999 CC (Petrol)
Price:25,50,000 (Negotiable)
Best for Off-roading adventures.
Perfect for family use with a big space and safety purpose.
Huge ground clearance gives ultimate confidence to overcome obstacles such as rocks, logs, and uneven roads.
9851344294,9851344293,9851344298,9851344295</t>
  </si>
  <si>
    <t>Sunar Gau Marg, कलंकी, Kathmandu-14, काठमाडौं, काठमाडौँ महानगरपालिका, काठमाडौं, बाग्मती प्रदेश, 44614, नेपाल</t>
  </si>
  <si>
    <t xml:space="preserve">Transmission:Manual2WD,
Make Year:2021,
Features:Power Steering, Power windows, Steering mount control, airbags, ABS, Air-Conditioner, Heater, USB Charger, Touch Screen Media Player, and Many More...,
Engine (CC):999,
Fuel:Petrol,
Kilometer Run:28000,
Types:SUVJeep,
</t>
  </si>
  <si>
    <t>https://hamrobazaar.com/cars/renault/renault-kiger-2021/1b490208-047c-bbee-2f9d-f256f716fe20</t>
  </si>
  <si>
    <t>Power Steering, Power windows, Steering mount control, airbags, ABS, Air-Conditioner, Heater, USB Charger, Touch Screen Media Player, and Many More...</t>
  </si>
  <si>
    <t>Single Hand Mahindra Bolero Pickup (2019 model)</t>
  </si>
  <si>
    <t>D41AD15E-E7C5-1C4D-A694-4B15549D9A1C</t>
  </si>
  <si>
    <t>2023-11-22T08:56:01</t>
  </si>
  <si>
    <t>For further information :
Prabhu motors pvt ltd, Balaju chamati-16 kathmandu 
Contact num: 9841509611, 9851254682</t>
  </si>
  <si>
    <t>2523</t>
  </si>
  <si>
    <t>45000+</t>
  </si>
  <si>
    <t xml:space="preserve">Transmission:Manual4WD,
Make Year:2019,
Features:Four wheel, Censors, Power steering, Tubeless tires and others...,
Mileage:13,
Engine (CC):2523,
Fuel:Diesel,
Kilometer Run:45000+,
Types:Pickup,
</t>
  </si>
  <si>
    <t>https://hamrobazaar.com/cars/mahindra/single-hand-mahindra-bolero-pickup-2019-model/d41ad15e-e7c5-1c4d-a694-4b15549d9a1c</t>
  </si>
  <si>
    <t>Four wheel, Censors, Power steering, Tubeless tires and others...</t>
  </si>
  <si>
    <t>urgent sell Nissan datsun</t>
  </si>
  <si>
    <t>9AEC47D2-DFFA-2591-BFC3-57F0CB49C719</t>
  </si>
  <si>
    <t>2023-11-22T08:51:29</t>
  </si>
  <si>
    <t xml:space="preserve">gadi 1 hand cha kharcha kei chaina, aayera herera chitta bujhe lana saknu huncha.. price kei milauna sakincha apasi samajdari ma .. interested people call in this number 980-8078824 </t>
  </si>
  <si>
    <t>Singh Durbar, उक्टी मार्गा, थापाथली, Kathmandu-11, काठमाडौं, काठमाडौँ महानगरपालिका, काठमाडौं, बाग्मती प्रदेश, 44617, नेपाल</t>
  </si>
  <si>
    <t>https://hamrobazaar.com/cars/nissan/urgent-sell-nissan-datsun/9aec47d2-dffa-2591-bfc3-57f0cb49c719</t>
  </si>
  <si>
    <t>Mazda</t>
  </si>
  <si>
    <t>mazda 3 2010</t>
  </si>
  <si>
    <t>283A5047-0914-5BAD-76F0-75F81B0D9F94</t>
  </si>
  <si>
    <t>2023-11-22T08:06:08</t>
  </si>
  <si>
    <t>exchnge also available</t>
  </si>
  <si>
    <t>60</t>
  </si>
  <si>
    <t xml:space="preserve">Transmission:Manual - 2WD,
Colour:white,
Make Year:2010,
Mileage:12,
Engine (CC):1600,
Fuel:Petrol,
Kilometer Run:60,
Types:Sedan,
</t>
  </si>
  <si>
    <t>https://hamrobazaar.com/cars/mazda/mazda-3-2010/283a5047-0914-5bad-76f0-75f81b0d9f94</t>
  </si>
  <si>
    <t>Tata Indica single handed</t>
  </si>
  <si>
    <t>304C6695-ED4A-D975-871A-664F09CAF2B7</t>
  </si>
  <si>
    <t>2023-11-22T07:39:27</t>
  </si>
  <si>
    <t>Well maintained single handed car.</t>
  </si>
  <si>
    <t>Hattiban, Lalitpur</t>
  </si>
  <si>
    <t>Golden orange</t>
  </si>
  <si>
    <t xml:space="preserve">Transmission:Manual2WD,
Colour:Golden orange,
Make Year:2000,
Engine (CC):1500,
Fuel:Diesel,
Kilometer Run:90000,
Types:MidSizeHatchback,
</t>
  </si>
  <si>
    <t>https://hamrobazaar.com/cars/tata/tata-indica-single-handed/304c6695-ed4a-d975-871a-664f09caf2b7</t>
  </si>
  <si>
    <t>Best Condition Sokoda Rapid</t>
  </si>
  <si>
    <t>435C50A7-1D1F-700C-0D68-EEE6F00340BB</t>
  </si>
  <si>
    <t>2023-11-22T07:34:41</t>
  </si>
  <si>
    <t>Sokoda Rapid 2014 Model 1598 cc 
Performance-wise, the 1.6-liter engine provided adequate power output, delivering a smooth driving experience both in urban settings and on highways. Its fuel efficiency was respectable for its class, making it a practical choice for daily commuting or longer journeys.</t>
  </si>
  <si>
    <t xml:space="preserve">Transmission:Auto4WD,
Make Year:2014,
Engine (CC):1598,
Fuel:Petrol,
Types:Sedan,
</t>
  </si>
  <si>
    <t>https://hamrobazaar.com/cars/skoda/best-condition-sokoda-rapid/435c50a7-1d1f-700c-0d68-eee6f00340bb</t>
  </si>
  <si>
    <t>E2o Mahindra Reva 2016 model</t>
  </si>
  <si>
    <t>909FB17B-8FE8-7252-6686-593152798FE2</t>
  </si>
  <si>
    <t>2023-11-22T07:28:36</t>
  </si>
  <si>
    <t>No any maintenance 
Car is in good condition</t>
  </si>
  <si>
    <t>Paknajol, सोरखुट्टे, Kathmandu-16, काठमाडौं, काठमाडौँ महानगरपालिका, काठमाडौं, बाग्मती प्रदेश, 46001, नेपाल</t>
  </si>
  <si>
    <t>110</t>
  </si>
  <si>
    <t xml:space="preserve">Transmission:Auto - 2WD,
Colour:White,
Make Year:2016,
Mileage:110,
Fuel:Electric,
Kilometer Run:42000,
Types:Small Hatchback,
</t>
  </si>
  <si>
    <t>https://hamrobazaar.com/cars/mahindra/e2o-mahindra-reva-2016-model/909fb17b-8fe8-7252-6686-593152798fe2</t>
  </si>
  <si>
    <t xml:space="preserve">Fresh grand i10 2014 model on sell only two users </t>
  </si>
  <si>
    <t>1F3C2D39-AE80-1640-04D0-191263D16646</t>
  </si>
  <si>
    <t>2023-11-22T07:27:58</t>
  </si>
  <si>
    <t xml:space="preserve">Gadi fresh xa only two users ho km genuine ho original paint gearbox engine seal pack ho abroad apply garako la sell garna lako ho out of valley gako xaina gadi 9861143777 ma call garnu hola </t>
  </si>
  <si>
    <t>Thali (Kageshwor), Kathmandu</t>
  </si>
  <si>
    <t>14 inside city</t>
  </si>
  <si>
    <t xml:space="preserve">Used For:Personal,
Delivery Charge:Non,
Warranty:Non,
Transmission:Manual2WD,
Colour:Silver,
Delivery Area:INSIDEAREA,
Make Year:2014,
Features:Full option,
Mileage:14 inside city,
Engine (CC):1200,
Fuel:Petrol,
Kilometer Run:62000,
Types:MidSizeHatchback,
</t>
  </si>
  <si>
    <t>https://hamrobazaar.com/cars/hyundai/fresh-grand-i10-2014-model-on-sell-only-two-users/1f3c2d39-ae80-1640-04d0-191263d16646</t>
  </si>
  <si>
    <t>Non</t>
  </si>
  <si>
    <t>Maruti Suzuki Alto ( Model 2008 )</t>
  </si>
  <si>
    <t>24638753-B39D-183B-4AF4-E5F43732966C</t>
  </si>
  <si>
    <t>2023-11-22T07:10:34</t>
  </si>
  <si>
    <t>92, 000+</t>
  </si>
  <si>
    <t xml:space="preserve">Transmission:Manual2WD,
Make Year:2008,
Features:Tubeless tyres and other.,
Mileage:15-16,
Engine (CC):800cc,
Fuel:Petrol,
Kilometer Run:92, 000+,
Types:SmallHatchback,
</t>
  </si>
  <si>
    <t>https://hamrobazaar.com/cars/maruti suzuki/maruti-suzuki-alto-model-2008/24638753-b39d-183b-4af4-e5f43732966c</t>
  </si>
  <si>
    <t>Tubeless tyres and other.</t>
  </si>
  <si>
    <t>E9C19208-6623-CC0E-85DA-2C64D23AF259</t>
  </si>
  <si>
    <t>2023-11-22T07:06:05</t>
  </si>
  <si>
    <t>Good Condition, Single-Hand Used, Haven’t opened Engine Yet
Only SERIOUS buyer contact me : 9851012594</t>
  </si>
  <si>
    <t>Chundevi, Suryabinayak-06, Suryabinayak, सूर्यविनायक नगरपालिका, भक्तपुर, बाग्मती प्रदेश, 89130, नेपाल</t>
  </si>
  <si>
    <t xml:space="preserve">Used For:general purpose,
Warranty:no,
Transmission:Manual2WD,
Colour:silver,
Make Year:2007,
Features:Power Steering , Power Windows , Air Conditioner, Wheel Covers, Fog Lights, central locking,
Mileage:15,
Engine (CC):1200,
Fuel:Petrol,
Kilometer Run:100000,
Types:SUVJeep,
</t>
  </si>
  <si>
    <t>https://hamrobazaar.com/cars/hyundai/hyundai-i10/e9c19208-6623-cc0e-85da-2c64d23af259</t>
  </si>
  <si>
    <t>general purpose</t>
  </si>
  <si>
    <t>Power Steering , Power Windows , Air Conditioner, Wheel Covers, Fog Lights, central locking</t>
  </si>
  <si>
    <t>Maruti Suzuki Alto ( Model 2014 )</t>
  </si>
  <si>
    <t>9B85655F-2602-5FAD-6135-30A97BD8B9FD</t>
  </si>
  <si>
    <t>2023-11-22T06:56:23</t>
  </si>
  <si>
    <t>796cc</t>
  </si>
  <si>
    <t>70000+</t>
  </si>
  <si>
    <t xml:space="preserve">Transmission:Manual2WD,
Make Year:2014,
Features:Tubeless tyres and other.,
Mileage:15-16,
Engine (CC):796cc,
Fuel:Petrol,
Kilometer Run:70000+,
Types:SmallHatchback,
</t>
  </si>
  <si>
    <t>https://hamrobazaar.com/cars/maruti suzuki/maruti-suzuki-alto-model-2014/9b85655f-2602-5fad-6135-30a97bd8b9fd</t>
  </si>
  <si>
    <t>Maruti Suzuki Wagon R VXI 2013 last lot</t>
  </si>
  <si>
    <t>CCEF0130-BE95-514B-6934-0A05799050AC</t>
  </si>
  <si>
    <t>2023-11-22T06:44:34</t>
  </si>
  <si>
    <t>Urgent sell.
२०१३ को last मोडेल को मारुति Suzuki Wagon R VXI प्राइभेट कार बिक्रीमा। फुल option गाडी हो। Embossed number हालेको । कुनै खर्च छैन। नयाँ showroom बाट निकालेको जस्तै छ। कहीं पनि scratch छैन । Power windows, power steering, fog light, electric ORVM, central lock, keyless remote entry, foglight, ABS, rear wiper, rear defogger सबै छ। भर्खर सर्भिसिङ गरेर मोबिल फेरेको। नयाँ tyres।</t>
  </si>
  <si>
    <t>dungedhara, Dhungedhara (Banasthali), Kathmandu</t>
  </si>
  <si>
    <t>46600</t>
  </si>
  <si>
    <t xml:space="preserve">Used For:9 years,
Transmission:Manual2WD,
Colour:White,
Make Year:2013,
Features:Power windows, power steering, fog light, electric ORVM, central lock, keyless remote entry, foglight, ABS, rear wiper, rear defogger,
Mileage:22,
Engine (CC):998,
Fuel:Petrol,
Kilometer Run:46600,
Types:SmallHatchback,
</t>
  </si>
  <si>
    <t>https://hamrobazaar.com/cars/maruti suzuki/maruti-suzuki-wagon-r-vxi-2013-last-lot/ccef0130-be95-514b-6934-0a05799050ac</t>
  </si>
  <si>
    <t>Power windows, power steering, fog light, electric ORVM, central lock, keyless remote entry, foglight, ABS, rear wiper, rear defogger</t>
  </si>
  <si>
    <t>parodua kelisha 2006 model</t>
  </si>
  <si>
    <t>9666017A-7BD1-C39C-5AFF-F19CE5815247</t>
  </si>
  <si>
    <t>2023-11-22T06:22:39</t>
  </si>
  <si>
    <t>perodua kelisha fresh n fine condition</t>
  </si>
  <si>
    <t>F24, नास्ट अनुसन्धान केन्द्र, Khumaltar, Lalitpur-15, ललितपुर, ललितपुर महानगरपालिका, ललितपुर, बाग्मती प्रदेश, 44702, नेपाल</t>
  </si>
  <si>
    <t xml:space="preserve">Transmission:Manual - 2WD,
Colour:silver,
Make Year:2006,
Mileage:15,
Engine (CC):850,
Fuel:Petrol,
Kilometer Run:70000,
Types:Small Hatchback,
</t>
  </si>
  <si>
    <t>https://hamrobazaar.com/cars/perodua/parodua-kelisha-2006-model/9666017a-7bd1-c39c-5aff-f19ce5815247</t>
  </si>
  <si>
    <t>(Single Hand) Kia Rio  ( Model 2004 )</t>
  </si>
  <si>
    <t>398DD9D5-CD90-7D56-C3F2-8CCB51C2BCC4</t>
  </si>
  <si>
    <t>2023-11-22T06:17:29</t>
  </si>
  <si>
    <t>1343cc</t>
  </si>
  <si>
    <t>85000+</t>
  </si>
  <si>
    <t xml:space="preserve">Transmission:Manual2WD,
Make Year:2004,
Features:Tubeless tyres and other.,
Mileage:13,
Engine (CC):1343cc,
Fuel:Petrol,
Kilometer Run:85000+,
Types:SmallHatchback,
</t>
  </si>
  <si>
    <t>https://hamrobazaar.com/cars/kia/single-hand-kia-rio-model-2004/398dd9d5-cd90-7d56-c3f2-8ccb51c2bcc4</t>
  </si>
  <si>
    <t>Swift zxi 2015</t>
  </si>
  <si>
    <t>DE835ED6-0F31-F433-255C-9AB2BEE8D807</t>
  </si>
  <si>
    <t>2023-11-22T05:48:18</t>
  </si>
  <si>
    <t xml:space="preserve">Basundhara Kathmandu </t>
  </si>
  <si>
    <t>Maharajgunj Basundhara Golfutar, Bansbari Area, Kathmandu</t>
  </si>
  <si>
    <t xml:space="preserve">Transmission:Manual2WD,
Colour:Silver,
Make Year:2015,
Engine (CC):1200,
Fuel:Petrol,
Types:MidSizeHatchback,
</t>
  </si>
  <si>
    <t>https://hamrobazaar.com/cars/maruti suzuki/swift-zxi-2015/de835ed6-0f31-f433-255c-9ab2bee8d807</t>
  </si>
  <si>
    <t>Creta sx+ 2020</t>
  </si>
  <si>
    <t>56F29533-1F8C-0984-8E5C-DCADA3B1EECC</t>
  </si>
  <si>
    <t>2023-11-22T05:36:28</t>
  </si>
  <si>
    <t>hyundai creta 2020 model top varient well maintained with 0 expenses for sale with sunroof moonroof amd every other features</t>
  </si>
  <si>
    <t>31000</t>
  </si>
  <si>
    <t xml:space="preserve">Used For:3 years,
Transmission:Manual - 2WD,
Colour:black,
Make Year:2020,
Features:full option,
Mileage:13,
Engine (CC):1500,
Fuel:Petrol,
Kilometer Run:31000,
Types:SUV / Jeep,
</t>
  </si>
  <si>
    <t>https://hamrobazaar.com/cars/hyundai/creta-sx-2020/56f29533-1f8c-0984-8e5c-dcada3b1eecc</t>
  </si>
  <si>
    <t>3 years</t>
  </si>
  <si>
    <t>Kia Seltos Htk+ 2020</t>
  </si>
  <si>
    <t>DE913D28-FB0C-333B-DAB7-C6BA7D1DBD49</t>
  </si>
  <si>
    <t>2023-11-22T05:33:26</t>
  </si>
  <si>
    <t>2020 model full option seltos in excellent condition and 0 expenses</t>
  </si>
  <si>
    <t xml:space="preserve">Used For:3 years,
Transmission:Manual - 2WD,
Colour:grey,
Make Year:2020,
Features:full option,
Mileage:14,
Engine (CC):1500,
Fuel:Petrol,
Kilometer Run:35000,
Types:SUV / Jeep,
</t>
  </si>
  <si>
    <t>https://hamrobazaar.com/cars/kia/kia-seltos-htk-2020/de913d28-fb0c-333b-dab7-c6ba7d1dbd49</t>
  </si>
  <si>
    <t>Toyota Echo Japanese luxury 9808822922</t>
  </si>
  <si>
    <t>E537D571-14F9-AC5A-A966-68ED16E5CDC2</t>
  </si>
  <si>
    <t>2023-11-22T05:33:07</t>
  </si>
  <si>
    <t>fresh condition sedan 9808822922
fresh tyres
digital display
touch screen Infotech display 
ac and heater
luxury car 
driven by lady.</t>
  </si>
  <si>
    <t>अरनिको बस्ती, गठ्ठाघर, Madhyapur Thimi-02, Madhyapur Thimi, मध्यपुर थिमि नगरपालिका, भक्तपुर, बाग्मती प्रदेश, 42600, नेपाल</t>
  </si>
  <si>
    <t>105000</t>
  </si>
  <si>
    <t xml:space="preserve">Used For:5,
Transmission:Manual - 2WD,
Colour:Golden,
Make Year:2001,
Features:AC-HEATER, POWER STEERING, LEATHER SEAT, POWER WINDOW, POWER MIRROR GLASS,
Mileage:14,
Engine (CC):1300,
Fuel:Petrol,
Kilometer Run:105000,
Types:Sedan,
</t>
  </si>
  <si>
    <t>https://hamrobazaar.com/cars/toyota/toyota-echo-japanese-luxury-9808822922/e537d571-14f9-ac5a-a966-68ed16e5cdc2</t>
  </si>
  <si>
    <t>5</t>
  </si>
  <si>
    <t>AC-HEATER, POWER STEERING, LEATHER SEAT, POWER WINDOW, POWER MIRROR GLASS</t>
  </si>
  <si>
    <t>hundai excent 2014model</t>
  </si>
  <si>
    <t>21C7BBFD-878E-81AB-E437-0BE72EB07EB8</t>
  </si>
  <si>
    <t>2023-11-22T05:20:29</t>
  </si>
  <si>
    <t>semi option
good condition</t>
  </si>
  <si>
    <t>Panaroma inn, Way to Nagarkot, Changunarayan-06, चाँगुनारायण नगरपालिका, भक्तपुर, बाग्मती प्रदेश, 44812, नेपाल</t>
  </si>
  <si>
    <t>silver white</t>
  </si>
  <si>
    <t xml:space="preserve">Used For:good,
Warranty:gk,
Transmission:Auto - 2WD,
Colour:silver white,
Make Year:2014,
Features:good,
Mileage:15,
Engine (CC):1200,
Fuel:Petrol,
Kilometer Run:50000,
Types:Sedan,
</t>
  </si>
  <si>
    <t>https://hamrobazaar.com/cars/hyundai/hundai-excent-2014model/21c7bbfd-878e-81ab-e437-0be72eb07eb8</t>
  </si>
  <si>
    <t>gk</t>
  </si>
  <si>
    <t>Scorpio 2008 On Sell</t>
  </si>
  <si>
    <t>07AB4E25-E457-5CD0-83FA-BA4547EC0C98</t>
  </si>
  <si>
    <t>2023-11-22T05:19:51</t>
  </si>
  <si>
    <t>2600 cc , 4wd not in used can be add, 218000 km run</t>
  </si>
  <si>
    <t>Rudramati Chowk, Mandikhatar, Budhanilkantha Municipality, Kathmandu</t>
  </si>
  <si>
    <t>218000</t>
  </si>
  <si>
    <t xml:space="preserve">Transmission:Manual - 4WD,
Colour:White,
Make Year:2008,
Mileage:11,
Engine (CC):2600,
Fuel:Diesel,
Kilometer Run:218000,
Types:SUV / Jeep,
</t>
  </si>
  <si>
    <t>https://hamrobazaar.com/cars/mahindra/scorpio-2008-on-sell/07ab4e25-e457-5cd0-83fa-ba4547ec0c98</t>
  </si>
  <si>
    <t>Hyundai Creta E+ is on sale</t>
  </si>
  <si>
    <t>4A2DAA9B-2A14-2BC3-69B9-AE59856F151B</t>
  </si>
  <si>
    <t>2023-11-22T05:09:00</t>
  </si>
  <si>
    <t xml:space="preserve">Hyundai Creta E+ varients is on good condition for sale </t>
  </si>
  <si>
    <t xml:space="preserve">Transmission:Manual2WD,
Colour:Maroon,
Make Year:2020,
Features:Abs system Dual airbag Ac smart music system alloywheel Many others,
Engine (CC):1500,
Fuel:Petrol,
Kilometer Run:46000,
Types:CompactSUV,
</t>
  </si>
  <si>
    <t>https://hamrobazaar.com/cars/hyundai/hyundai-creta-e-is-on-sale/4a2daa9b-2a14-2bc3-69b9-ae59856f151b</t>
  </si>
  <si>
    <t>Abs system Dual airbag Ac smart music system alloywheel Many others</t>
  </si>
  <si>
    <t xml:space="preserve">Hyundai Xcent </t>
  </si>
  <si>
    <t>4426E16B-D2C1-38CF-1B04-46CEAAC3D824</t>
  </si>
  <si>
    <t>2023-11-22T05:08:20</t>
  </si>
  <si>
    <t>Hyundai Xcent 2017</t>
  </si>
  <si>
    <t xml:space="preserve">Transmission:Manual2WD,
Colour:Silver grey,
Make Year:2017,
Engine (CC):1200,
Fuel:Petrol,
Kilometer Run:49000,
Types:Sedan,
</t>
  </si>
  <si>
    <t>https://hamrobazaar.com/cars/hyundai/hyundai-xcent/4426e16b-d2c1-38cf-1b04-46ceaac3d824</t>
  </si>
  <si>
    <t>Ford Ecosport titanium 2013! 
Excellent Condition</t>
  </si>
  <si>
    <t>BA70E331-1466-8B5F-C442-E38BF3FDED11</t>
  </si>
  <si>
    <t>2023-11-22T04:53:18</t>
  </si>
  <si>
    <t>This beauty is in excellent condition, good mileage and ready for new adventures. Fuel-efficient, spacious, leather seats and packed with features. Regularly serviced and well-maintained. DM for details. Serious inquiries only, please!</t>
  </si>
  <si>
    <t>अरनिको बस्ती, गठ्ठाघर, Madhyapur Thimi-03, Madhyapur Thimi, मध्यपुर थिमि नगरपालिका, भक्तपुर, बाग्मती प्रदेश, 42600, नेपाल</t>
  </si>
  <si>
    <t>silver grey</t>
  </si>
  <si>
    <t xml:space="preserve">Used For:2 years,
Transmission:Manual - 2WD,
Colour:silver grey,
Make Year:2013,
Features:full option titanium,
Mileage:14,
Engine (CC):999,
Fuel:Petrol,
Kilometer Run:45000,
Types:SUV / Jeep,
</t>
  </si>
  <si>
    <t>https://hamrobazaar.com/cars/ford/ford-ecosport-titanium-2013-excellent-condition/ba70e331-1466-8b5f-c442-e38bf3fded11</t>
  </si>
  <si>
    <t>full option titanium</t>
  </si>
  <si>
    <t xml:space="preserve">1.2 Volkswagen 2015 </t>
  </si>
  <si>
    <t>983C0D4B-5933-1B3E-F1F7-A02FDDF979A1</t>
  </si>
  <si>
    <t>2023-11-22T04:52:32</t>
  </si>
  <si>
    <t>More info
9849418304</t>
  </si>
  <si>
    <t>56, Mitranagar Marg, गोङ्गबु, Kathmandu-26, काठमाडौं, काठमाडौँ महानगरपालिका, काठमाडौं, बाग्मती प्रदेश, 00971, नेपाल</t>
  </si>
  <si>
    <t>43300</t>
  </si>
  <si>
    <t xml:space="preserve">Used For:8 years,
Transmission:Manual2WD,
Colour:Brown,
Make Year:2015,
Features:Comfort line,
Mileage:16,
Engine (CC):1200,
Fuel:Petrol,
Kilometer Run:43300,
Types:SmallHatchback,
</t>
  </si>
  <si>
    <t>https://hamrobazaar.com/cars/volkswagen/1-2-volkswagen-2015/983c0d4b-5933-1b3e-f1f7-a02fddf979a1</t>
  </si>
  <si>
    <t>Comfort line</t>
  </si>
  <si>
    <t>Suzuki</t>
  </si>
  <si>
    <t xml:space="preserve">Suzuki maruti omni van 2017,silver color,8seater </t>
  </si>
  <si>
    <t>5FBAFFED-DB5A-5241-66E4-95CF13DBC8A4</t>
  </si>
  <si>
    <t>2023-11-22T04:44:37</t>
  </si>
  <si>
    <t>No accident issue
9841849135 / 9813604192</t>
  </si>
  <si>
    <t>Chitapol (Suryabinayak), Bhaktapur</t>
  </si>
  <si>
    <t>56300</t>
  </si>
  <si>
    <t xml:space="preserve">Used For:personal,
Transmission:Manual2WD,
Colour:Silver,
Delivery Area:NotApplicable,
Make Year:2017,
Engine (CC):800,
Fuel:Petrol,
Kilometer Run:56300,
Types:Van,
</t>
  </si>
  <si>
    <t>https://hamrobazaar.com/cars/suzuki/suzuki-maruti-omni-van-2017-silver-color-8seater/5fbaffed-db5a-5241-66e4-95cf13dbc8a4</t>
  </si>
  <si>
    <t>Skoda fabia 2009 dual airbag full option 984147095</t>
  </si>
  <si>
    <t>8FA54410-2A7A-B731-E0C3-95F495C09D21</t>
  </si>
  <si>
    <t>2023-11-22T04:25:10</t>
  </si>
  <si>
    <t xml:space="preserve">Skoda fabia 1.2 
3 cylinder 
Mileage 13 to 15
Dual airbags 
Rear wiper 
European styling </t>
  </si>
  <si>
    <t>RB Home, Bagmati Corridor Sadak, Pati Tar, Baudha, Kathmandu-08, Kathmandu, Kathmandu Metropolitan City, Kathmandu, Bagmati Province, 44602, Nepal</t>
  </si>
  <si>
    <t>89000</t>
  </si>
  <si>
    <t xml:space="preserve">Transmission:Manual2WD,
Colour:Grey,
Make Year:2009,
Engine (CC):1198,
Fuel:Petrol,
Kilometer Run:89000,
Types:MidSizeHatchback,
</t>
  </si>
  <si>
    <t>https://hamrobazaar.com/cars/skoda/skoda-fabia-2009-dual-airbag-full-option-984147095/8fa54410-2a7a-b731-e0c3-95f495c09d21</t>
  </si>
  <si>
    <t>Suzuki Astar 2009</t>
  </si>
  <si>
    <t>D73D2D1A-0291-ADE7-F62A-A75FD96FC45B</t>
  </si>
  <si>
    <t>2023-11-22T04:12:08</t>
  </si>
  <si>
    <t>Astar car with very good condition</t>
  </si>
  <si>
    <t>GrowByData Services Pvt. Ltd., Bakhundol, अरुन थापा मुर्ति चोक, सानेपा, Lalitpur-03, ललितपुर, ललितपुर महानगरपालिका, ललितपुर, बाग्मती प्रदेश, 44690, नेपाल</t>
  </si>
  <si>
    <t>16-18</t>
  </si>
  <si>
    <t xml:space="preserve">Transmission:Auto2WD,
Colour:Silver,
Make Year:2009,
Mileage:16-18,
Engine (CC):998,
Fuel:Petrol,
Kilometer Run:68000,
Types:SmallHatchback,
</t>
  </si>
  <si>
    <t>https://hamrobazaar.com/cars/maruti suzuki/suzuki-astar-2009/d73d2d1a-0291-ade7-f62a-a75fd96fc45b</t>
  </si>
  <si>
    <t xml:space="preserve">Swift Dzire Zxi Single Hand </t>
  </si>
  <si>
    <t>7CAF99DD-3A1C-9ECA-E434-1E6315CBC145</t>
  </si>
  <si>
    <t>2023-11-22T04:00:26</t>
  </si>
  <si>
    <t>Single user,Recently Paint, No any scartches,No any accidental records,Tax cleared till kartik 2081,Full insurance till Kartik 2081.All New Tyre,Android Music system,Back and Front Camera Installed, Company Service Record and many More. गाडी एवान condition मा छ । Intrested हुनुहुन्छ भने तपाईलाई यो धेरै राम्रो Condition को गाडी हातपर्नेछ ।</t>
  </si>
  <si>
    <t>Gongabu (Tokha), Kathmandu</t>
  </si>
  <si>
    <t xml:space="preserve">Used For:Peraonal,
Transmission:Manual2WD,
Colour:Silver,
Make Year:2013,
Features:Full Option,
Mileage:12,
Engine (CC):1200,
Fuel:Petrol,
Kilometer Run:55000,
Types:Sedan,
</t>
  </si>
  <si>
    <t>https://hamrobazaar.com/cars/maruti suzuki/swift-dzire-zxi-single-hand/7caf99dd-3a1c-9eca-e434-1e6315cbc145</t>
  </si>
  <si>
    <t>Peraonal</t>
  </si>
  <si>
    <t>2016 Model tipper on sale</t>
  </si>
  <si>
    <t>C33D142D-E677-D2F3-FDEA-AB27BCDA7297</t>
  </si>
  <si>
    <t>2023-11-22T03:50:57</t>
  </si>
  <si>
    <t xml:space="preserve">2016 Model tipper on sale very reasonable price </t>
  </si>
  <si>
    <t>चि थु ढोका, कीर्तिपुर, Kirtipur-10, कीर्तिपुर नगरपालिका, काठमाडौं, बाग्मती प्रदेश, 44618, नेपाल</t>
  </si>
  <si>
    <t>111</t>
  </si>
  <si>
    <t>1613</t>
  </si>
  <si>
    <t xml:space="preserve">Transmission:Manual2WD,
Make Year:2016,
Features:111,
Mileage:111,
Engine (CC):1613,
Fuel:Diesel,
Kilometer Run:111,
Types:Truck,
</t>
  </si>
  <si>
    <t>https://hamrobazaar.com/cars/tata/2016-model-tipper-on-sale/c33d142d-e677-d2f3-fdea-ab27bcda7297</t>
  </si>
  <si>
    <t>fresh santro bikrima</t>
  </si>
  <si>
    <t>AF67C688-603E-DD22-A344-71A460A4A2CA</t>
  </si>
  <si>
    <t>2023-11-22T03:40:56</t>
  </si>
  <si>
    <t>fresh santro bikrima 
option semi</t>
  </si>
  <si>
    <t>Madhyapur Thimi-04, Madhyapur Thimi, मध्यपुर थिमि नगरपालिका, भक्तपुर, बाग्मती प्रदेश, 44811, नेपाल</t>
  </si>
  <si>
    <t xml:space="preserve">Transmission:Manual - 2WD,
Colour:grey,
Make Year:2006,
Features:full,
Mileage:18,
Engine (CC):1100,
Fuel:Petrol,
Kilometer Run:100000,
Types:Small Hatchback,
</t>
  </si>
  <si>
    <t>https://hamrobazaar.com/cars/hyundai/fresh-santro-bikrima/af67c688-603e-dd22-a344-71a460a4a2ca</t>
  </si>
  <si>
    <t>full</t>
  </si>
  <si>
    <t>Creta EX 2020/21 on SALE!!! Showroom condition</t>
  </si>
  <si>
    <t>B08CB5F4-2351-8F9E-1A1E-58C0A11260D2</t>
  </si>
  <si>
    <t>2023-11-22T03:26:34</t>
  </si>
  <si>
    <t>The car is very smooth and in fresh condition. No problem whatsoever.
You can contact me and come check it.
Contact number: 9846931397</t>
  </si>
  <si>
    <t>Shangrila Home, 3rd Street, बैदाम, Pokhara-06, Pokhara, कास्की, गण्डकी प्रदेश, 37600, नेपाल</t>
  </si>
  <si>
    <t xml:space="preserve">Used For:City use (Office-Home-Office),
Transmission:Manual - 2WD,
Colour:Gray,
Make Year:2020,
Features:Touch screen infotainment system Alloy wheels Aftermarket leather seats,
Mileage:13,
Engine (CC):1500,
Fuel:Petrol,
Kilometer Run:25000,
Types:SUV / Jeep,
</t>
  </si>
  <si>
    <t>https://hamrobazaar.com/cars/hyundai/creta-ex-2020-21-on-sale-showroom-condition/b08cb5f4-2351-8f9e-1a1e-58c0a11260d2</t>
  </si>
  <si>
    <t>City use (Office-Home-Office)</t>
  </si>
  <si>
    <t>Touch screen infotainment system Alloy wheels Aftermarket leather seats</t>
  </si>
  <si>
    <t>KIA Sportage AWD (Single Hand)</t>
  </si>
  <si>
    <t>D0189D04-8B26-2BB6-CEAB-B78510984CE5</t>
  </si>
  <si>
    <t>2023-11-22T02:57:30</t>
  </si>
  <si>
    <t>Extremely Well Maintained Used for traveling between Home and Office.</t>
  </si>
  <si>
    <t>Greyfort International School, Bhimsen Gola Marg, ओम शान्ति चोक, Kathmandu-31, काठमाडौं, काठमाडौँ महानगरपालिका, काठमाडौं, बाग्मती प्रदेश, 44703, नेपाल</t>
  </si>
  <si>
    <t xml:space="preserve">Used For:Travelling Between Home and office,
Transmission:Manual4WD,
Colour:White,
Make Year:2012,
Features:AWD,
Mileage:12,
Engine (CC):1999,
Fuel:Petrol,
Kilometer Run:57000,
Types:SUVJeep,
</t>
  </si>
  <si>
    <t>https://hamrobazaar.com/cars/kia/kia-sportage-awd-single-hand/d0189d04-8b26-2bb6-ceab-b78510984ce5</t>
  </si>
  <si>
    <t>Travelling Between Home and office</t>
  </si>
  <si>
    <t>AWD</t>
  </si>
  <si>
    <t>Suzuki ignis Alpha Dual Tone 2017 model on sale</t>
  </si>
  <si>
    <t>79569186-56A8-9122-CD68-D680A0FF85AC</t>
  </si>
  <si>
    <t>2023-11-22T02:30:41</t>
  </si>
  <si>
    <t>Suzuki ignis Alpha Dual tone 2017 model on sale. personal used</t>
  </si>
  <si>
    <t>Biratnagar-12, बिराटनगर, Biratnagar, मोरङ, कोशी प्रदेश, 56613, नेपाल</t>
  </si>
  <si>
    <t>43500</t>
  </si>
  <si>
    <t xml:space="preserve">Used For:Private,
Warranty:no,
Transmission:Manual - 2WD,
Colour:Blue,
Make Year:2017,
Features:Full option,
Mileage:22,
Engine (CC):1197,
Fuel:Petrol,
Kilometer Run:43500,
Types:Compact SUV,
</t>
  </si>
  <si>
    <t>https://hamrobazaar.com/cars/maruti suzuki/suzuki-ignis-alpha-dual-tone-2017-model-on-sale/79569186-56a8-9122-cd68-d680a0ff85ac</t>
  </si>
  <si>
    <t>Hyundai getz 2009 sale or exchange</t>
  </si>
  <si>
    <t>9116F030-79D1-52C7-48CB-63D24F58F72F</t>
  </si>
  <si>
    <t>2023-11-22T00:40:01</t>
  </si>
  <si>
    <t>New dent paint battery tyres all fine condition can be exchanged alao</t>
  </si>
  <si>
    <t>Chyamasing, Bhaktapur</t>
  </si>
  <si>
    <t>66300</t>
  </si>
  <si>
    <t xml:space="preserve">Used For:2,
Warranty:No,
Transmission:Manual2WD,
Colour:Red,
Make Year:2009,
Features:Full option,
Mileage:14,
Engine (CC):1400,
Fuel:Petrol,
Kilometer Run:66300,
Types:MidSizeHatchback,
</t>
  </si>
  <si>
    <t>https://hamrobazaar.com/cars/hyundai/hyundai-getz-2009-sale-or-exchange/9116f030-79d1-52c7-48cb-63d24f58f72f</t>
  </si>
  <si>
    <t>2</t>
  </si>
  <si>
    <t>FIAT Aventura Dynamic petrol car</t>
  </si>
  <si>
    <t>4D07812C-F246-952F-442D-B26F2477BDEF</t>
  </si>
  <si>
    <t>2023-11-21T17:19:26</t>
  </si>
  <si>
    <t>A jeep like sporty car for all off roading.</t>
  </si>
  <si>
    <t>सत मार्ग, सहयोगी नगर, सुविधानगर, Kathmandu-32, काठमाडौं, काठमाडौँ महानगरपालिका, काठमाडौं, बाग्मती प्रदेश, 44703, नेपाल</t>
  </si>
  <si>
    <t xml:space="preserve">Used For:personal,
Warranty:none,
Transmission:Auto2WD,
Colour:red,
Make Year:2015,
Features:ABS, Power window, alloy wheel. A.C, fog lightt,
Mileage:19,
Engine (CC):1400,
Fuel:Petrol,
Kilometer Run:70000,
Types:CompactSUV,
</t>
  </si>
  <si>
    <t>https://hamrobazaar.com/cars/fiat/fiat-aventura-dynamic-petrol-car/4d07812c-f246-952f-442d-b26f2477bdef</t>
  </si>
  <si>
    <t>none</t>
  </si>
  <si>
    <t>ABS, Power window, alloy wheel. A.C, fog lightt</t>
  </si>
  <si>
    <t>Mitsubishi l200 Mint Condition Automatic Gear</t>
  </si>
  <si>
    <t>5AC1001B-650A-9A48-3CDC-E7B9832176A2</t>
  </si>
  <si>
    <t>2023-11-21T17:17:11</t>
  </si>
  <si>
    <t>Mint Condition Automatic Gear</t>
  </si>
  <si>
    <t>नारायणहिटी पथ, कमलपोखरी, नारायण चौर, Kathmandu-01, काठमाडौं, काठमाडौँ महानगरपालिका, काठमाडौं, बाग्मती प्रदेश, 66400, नेपाल</t>
  </si>
  <si>
    <t xml:space="preserve">Transmission:Auto4WD,
Make Year:2021,
Fuel:Diesel,
Types:Pickup,
</t>
  </si>
  <si>
    <t>https://hamrobazaar.com/cars/mitsubishi/mitsubishi-l200-mint-condition-automatic-gear/5ac1001b-650a-9a48-3cdc-e7b9832176a2</t>
  </si>
  <si>
    <t>KIA PICANTO 2010</t>
  </si>
  <si>
    <t>7BBBC541-368A-D133-4FCD-C366C8AC6E2E</t>
  </si>
  <si>
    <t>2023-11-21T16:51:32</t>
  </si>
  <si>
    <t>Power Steering
Remote key
Touch android
Heater and A/c
Full option
Rear windshield with heater and wiper
Well maintained 
No need for maintainance
Fresh engine</t>
  </si>
  <si>
    <t>28, Dipnagar Marg, कोट देवी, जडिबुटी, Kathmandu-32, काठमाडौं, काठमाडौँ महानगरपालिका, काठमाडौं, बाग्मती प्रदेश, 44810, नेपाल</t>
  </si>
  <si>
    <t>54000</t>
  </si>
  <si>
    <t xml:space="preserve">Used For:12 years,
Warranty:1 month,
Transmission:Manual - 2WD,
Colour:Sky Blue,
Make Year:2010,
Mileage:16,
Engine (CC):1100,
Fuel:Petrol,
Kilometer Run:54000,
Types:Small Hatchback,
</t>
  </si>
  <si>
    <t>https://hamrobazaar.com/cars/kia/kia-picanto-2010/7bbbc541-368a-d133-4fcd-c366c8ac6e2e</t>
  </si>
  <si>
    <t>1 month</t>
  </si>
  <si>
    <t>Baleno Alfa 2016 Model Full Option Vehicle On Sale</t>
  </si>
  <si>
    <t>24B05D3F-0C29-B057-F7B2-A46EA36CE379</t>
  </si>
  <si>
    <t>2023-11-21T16:46:06</t>
  </si>
  <si>
    <t>Maruti suzuki Baleno Alfa  fulloptions 2016 model 50,000 km  run single hand wellcondition silver colour vehicle on sale .
Get the genuine one 
With good mileage &amp; performance 
For more details 
Viber / whatsapp : 9851081572</t>
  </si>
  <si>
    <t xml:space="preserve">Used For:Home,
Transmission:Manual - 2WD,
Colour:Silver,
Make Year:2016,
Features:Fulloptions,
Mileage:13,
Engine (CC):1200,
Fuel:Petrol,
Kilometer Run:50000,
Types:Mid Size Hatchback,
</t>
  </si>
  <si>
    <t>https://hamrobazaar.com/cars/maruti suzuki/baleno-alfa-2016-model-full-option-vehicle-on-sale/24b05d3f-0c29-b057-f7b2-a46ea36ce379</t>
  </si>
  <si>
    <t>Creta automatic red</t>
  </si>
  <si>
    <t>51656317-7D18-F198-98F9-845F76521E01</t>
  </si>
  <si>
    <t>2023-11-21T16:23:55</t>
  </si>
  <si>
    <t>in excellent condition, 48000kms 
automatic suv
diesel engine 
2016 model</t>
  </si>
  <si>
    <t xml:space="preserve">Transmission:Auto2WD,
Make Year:2016,
Fuel:Diesel,
Kilometer Run:48000,
Types:CompactSUV,
</t>
  </si>
  <si>
    <t>https://hamrobazaar.com/cars/hyundai/creta-automatic-red/51656317-7d18-f198-98f9-845f76521e01</t>
  </si>
  <si>
    <t>Vw Vento Sparkling Black Color - ComfortLine</t>
  </si>
  <si>
    <t>9D21BFF7-67CC-DF95-354B-B968072E92DA</t>
  </si>
  <si>
    <t>2023-11-21T15:53:30</t>
  </si>
  <si>
    <t>Sparkling black color
Really good condition
One hand use
Model - 2013
Original stereo with amazing sound
Original color with recent diamond coating
No damages or accidents except minor city scratches.
Brand new Bridgestone tires recently changed</t>
  </si>
  <si>
    <t>Naxal, Kathmandu</t>
  </si>
  <si>
    <t>Sparling black</t>
  </si>
  <si>
    <t>14+</t>
  </si>
  <si>
    <t xml:space="preserve">Used For:6 years,
Warranty:None,
Transmission:Manual2WD,
Colour:Sparling black,
Make Year:2011,
Features:Power windows, original sound system, electronic side view mirrors,
Mileage:14+,
Engine (CC):1600,
Fuel:Petrol,
Kilometer Run:62000,
Types:Sedan,
</t>
  </si>
  <si>
    <t>https://hamrobazaar.com/cars/volkswagen/vw-vento-sparkling-black-color-comfortline/9d21bff7-67cc-df95-354b-b968072e92da</t>
  </si>
  <si>
    <t>Power windows, original sound system, electronic side view mirrors</t>
  </si>
  <si>
    <t>गाडी बिक्रीका</t>
  </si>
  <si>
    <t>48962F41-3FAE-4426-E12D-83D5B8816239</t>
  </si>
  <si>
    <t>2023-11-21T15:47:31</t>
  </si>
  <si>
    <t>राम्राे कन्डिसन</t>
  </si>
  <si>
    <t>Puspalal Marg, थली, Kageshwori Manohara-05, कागेश्वरी मनोहरा, कागेश्वरी मनोहरा नगरपालिका, काठमाडौं, बाग्मती प्रदेश, 20187, नेपाल</t>
  </si>
  <si>
    <t>https://hamrobazaar.com/cars/other brands//48962f41-3fae-4426-e12d-83d5b8816239</t>
  </si>
  <si>
    <t>2012 Model Swift Vxi</t>
  </si>
  <si>
    <t>2A072767-957D-7CE3-B5F7-EBA8662F2027</t>
  </si>
  <si>
    <t>2023-11-21T15:37:55</t>
  </si>
  <si>
    <t>Good condition swift vxi 
Contact number
9851037413</t>
  </si>
  <si>
    <t>Tribhuvan Rajpath, Thankot, चन्द्रागिरी, Chandragiri Municipality, Kathmandu</t>
  </si>
  <si>
    <t xml:space="preserve">Transmission:Manual - 2WD,
Make Year:2012,
Engine (CC):1200,
Fuel:Petrol,
Types:Mid Size Hatchback,
</t>
  </si>
  <si>
    <t>https://hamrobazaar.com/cars/maruti suzuki/2012-model-swift-vxi/2a072767-957d-7ce3-b5f7-eba8662f2027</t>
  </si>
  <si>
    <t>I10 2008</t>
  </si>
  <si>
    <t>827E65B6-2C7E-2482-9DCF-FBC8453783F8</t>
  </si>
  <si>
    <t>2023-11-21T14:51:46</t>
  </si>
  <si>
    <t xml:space="preserve">2008 model i10 era with zero expenditures fully new tyres new seats 72000 km run 3rd owner 
Interested le directly call garnu hola </t>
  </si>
  <si>
    <t>17-18</t>
  </si>
  <si>
    <t>72500</t>
  </si>
  <si>
    <t xml:space="preserve">Used For:15,
Warranty:No,
Transmission:Manual2WD,
Colour:Silver,
Make Year:2008,
Features:Semioption,
Mileage:17-18,
Engine (CC):1086,
Fuel:Petrol,
Kilometer Run:72500,
Types:SmallHatchback,
</t>
  </si>
  <si>
    <t>https://hamrobazaar.com/cars/hyundai/i10-2008/827e65b6-2c7e-2482-9dcf-fbc8453783f8</t>
  </si>
  <si>
    <t>Semioption</t>
  </si>
  <si>
    <t>Honda civic 2017</t>
  </si>
  <si>
    <t>7FDED5F8-139B-93BF-9B17-6C282595184E</t>
  </si>
  <si>
    <t>2023-11-21T14:51:29</t>
  </si>
  <si>
    <t xml:space="preserve">Honda civic 2017 model, like new. </t>
  </si>
  <si>
    <t>Sundarharaicha-07, Sundarharaicha, मोरङ, कोशी प्रदेश, नेपाल</t>
  </si>
  <si>
    <t xml:space="preserve">Used For:Personal use,
Transmission:Auto2WD,
Colour:Black,
Make Year:2017,
Mileage:12,
Engine (CC):1800,
Fuel:Petrol,
Kilometer Run:30000,
Types:Sedan,
</t>
  </si>
  <si>
    <t>https://hamrobazaar.com/cars/honda/honda-civic-2017/7fded5f8-139b-93bf-9b17-6c282595184e</t>
  </si>
  <si>
    <t>Nissan magnite 2021 turbo with 50% banking and exc</t>
  </si>
  <si>
    <t>B4DED6B3-88E5-0EA6-8CC2-028ED0421737</t>
  </si>
  <si>
    <t>2023-11-21T13:35:57</t>
  </si>
  <si>
    <t>For more information please contact 9813541869</t>
  </si>
  <si>
    <t>purano baneshwar old baneshwor, Purano Baneshwor (Old Baneshwor), Kathmandu</t>
  </si>
  <si>
    <t>Dual tone</t>
  </si>
  <si>
    <t>…</t>
  </si>
  <si>
    <t xml:space="preserve">Transmission:Manual2WD,
Colour:Dual tone,
Make Year:2021,
Features:Full,
Mileage:17-18,
Engine (CC):1000,
Fuel:Petrol,
Kilometer Run:…,
Types:SUVJeep,
</t>
  </si>
  <si>
    <t>https://hamrobazaar.com/cars/nissan/nissan-magnite-2021-turbo-with-50-banking-and-exc/b4ded6b3-88e5-0ea6-8cc2-028ed0421737</t>
  </si>
  <si>
    <t>Full</t>
  </si>
  <si>
    <t xml:space="preserve">Nisan magnite 2022 model 50% banking and exchange </t>
  </si>
  <si>
    <t>FC6368CF-2849-13B0-4D06-CC1197D9B9A0</t>
  </si>
  <si>
    <t>2023-11-21T13:28:40</t>
  </si>
  <si>
    <t>Gadi full fresh xa 50% banking hunxa exchange pani available xa</t>
  </si>
  <si>
    <t>15/16</t>
  </si>
  <si>
    <t xml:space="preserve">Transmission:Manual2WD,
Colour:White,
Make Year:2022,
Features:Abs auto ac steering mounted control rear parking sensor/back camera after market touch screen rear wiper/defogger,
Mileage:15/16,
Engine (CC):1000,
Fuel:Petrol,
Kilometer Run:34000,
Types:SUVJeep,
</t>
  </si>
  <si>
    <t>https://hamrobazaar.com/cars/nissan/nisan-magnite-2022-model-50-banking-and-exchange/fc6368cf-2849-13b0-4d06-cc1197d9b9a0</t>
  </si>
  <si>
    <t>Abs auto ac steering mounted control rear parking sensor/back camera after market touch screen rear wiper/defogger</t>
  </si>
  <si>
    <t>santro car on sell</t>
  </si>
  <si>
    <t>F27C16DA-1D68-6061-7420-6D1DCFEC657E</t>
  </si>
  <si>
    <t>2023-11-21T13:20:36</t>
  </si>
  <si>
    <t>fine good personally use</t>
  </si>
  <si>
    <t>city petrol pump, 25DR003, Thecho, Thecho, ललितपुर महानगरपालिका, ललितपुर</t>
  </si>
  <si>
    <t xml:space="preserve">Used For:personally used,
Warranty:insurance,
Transmission:Manual - 2WD,
Colour:silver,
Make Year:2005,
Features:good all available,
Mileage:15,
Engine (CC):1086,
Fuel:Petrol,
Kilometer Run:78000,
Types:Small Hatchback,
</t>
  </si>
  <si>
    <t>https://hamrobazaar.com/cars/hyundai/santro-car-on-sell/f27c16da-1d68-6061-7420-6d1dcfec657e</t>
  </si>
  <si>
    <t>personally used</t>
  </si>
  <si>
    <t>insurance</t>
  </si>
  <si>
    <t>good all available</t>
  </si>
  <si>
    <t>Mahindra Bolero Flat Body 2021</t>
  </si>
  <si>
    <t>3F21FD02-69EC-2D8A-2C10-FFB7286BEF18</t>
  </si>
  <si>
    <t>2023-11-21T13:16:34</t>
  </si>
  <si>
    <t>Excellent Condition 
केही खर्च नभएको
२०२१ मोडेलको फ्ल्याट बडी बोलेरो
एकदमै उचित मूल्यमा
सम्पर्क नं 9840001317 9851316014</t>
  </si>
  <si>
    <t>Banepa, Kavrepalanchok</t>
  </si>
  <si>
    <t xml:space="preserve">Transmission:Manual2WD,
Make Year:2021,
Fuel:Diesel,
Kilometer Run:60000,
Types:Pickup,
</t>
  </si>
  <si>
    <t>https://hamrobazaar.com/cars/mahindra/mahindra-bolero-flat-body-2021/3f21fd02-69ec-2d8a-2c10-ffb7286bef18</t>
  </si>
  <si>
    <t>Nexon ev 2022 with sunroof 50% banking and exchang</t>
  </si>
  <si>
    <t>805CAD42-5B6C-8DBE-2720-2ED0E0D16D5E</t>
  </si>
  <si>
    <t>2023-11-21T13:15:07</t>
  </si>
  <si>
    <t>Gadi showroom condition ma xa 50% banking hunxa exchange pani available xa 9813541869</t>
  </si>
  <si>
    <t>11400</t>
  </si>
  <si>
    <t xml:space="preserve">Warranty:Company warranty,
Transmission:Auto2WD,
Colour:Dual tone,
Make Year:2023,
Features:Full with sunroof,
Engine (CC):Ev,
Fuel:Electric,
Kilometer Run:11400,
Types:CompactSUV,
</t>
  </si>
  <si>
    <t>https://hamrobazaar.com/cars/tata/nexon-ev-2022-with-sunroof-50-banking-and-exchang/805cad42-5b6c-8dbe-2720-2ed0e0d16d5e</t>
  </si>
  <si>
    <t>Full with sunroof</t>
  </si>
  <si>
    <t>Ford Figo Trend 2018</t>
  </si>
  <si>
    <t>93053418-1934-6BC5-C241-5E81D05FA617</t>
  </si>
  <si>
    <t>2023-11-21T13:12:56</t>
  </si>
  <si>
    <t>This figo is well maintained and timely serviced. Nothing to spend on. It is in a mint condition, No any history of major and minor accidents. Scratch free interior and exterior. Tax and insurance is cleared up to date.</t>
  </si>
  <si>
    <t xml:space="preserve">Used For:4.5 Years,
Warranty:Not Available,
Transmission:Manual - 2WD,
Colour:White,
Make Year:2018,
Features:Power Steering, Power Windows, Steering Mounted Audio Control, Leather wrapped steering wheel, Dual Airbags, ABS, Music Player,
Mileage:15,
Engine (CC):1196,
Fuel:Petrol,
Kilometer Run:40000,
Types:Mid Size Hatchback,
</t>
  </si>
  <si>
    <t>https://hamrobazaar.com/cars/ford/ford-figo-trend-2018/93053418-1934-6bc5-c241-5e81d05fa617</t>
  </si>
  <si>
    <t>4.5 Years</t>
  </si>
  <si>
    <t>Not Available</t>
  </si>
  <si>
    <t>Power Steering, Power Windows, Steering Mounted Audio Control, Leather wrapped steering wheel, Dual Airbags, ABS, Music Player</t>
  </si>
  <si>
    <t>Maruti Suzuki Eeco 7 Seater van 2022</t>
  </si>
  <si>
    <t>66B97802-24AB-3B49-3CFD-EAB9725C2A08</t>
  </si>
  <si>
    <t>2023-11-21T12:35:06</t>
  </si>
  <si>
    <t>Single hand
Well maintain
Excellent condtition</t>
  </si>
  <si>
    <t>19865</t>
  </si>
  <si>
    <t xml:space="preserve">Transmission:Manual2WD,
Colour:Silver,
Make Year:2022,
Features:Air Bags , Power Steering, Tubeless Tyres,,
Engine (CC):1197,
Fuel:Petrol,
Kilometer Run:19865,
Types:Van,
</t>
  </si>
  <si>
    <t>https://hamrobazaar.com/cars/maruti suzuki/maruti-suzuki-eeco-7-seater-van-2022/66b97802-24ab-3b49-3cfd-eab9725c2a08</t>
  </si>
  <si>
    <t>Air Bags , Power Steering, Tubeless Tyres,</t>
  </si>
  <si>
    <t>Eco Sport Titanium 18 Lot</t>
  </si>
  <si>
    <t>1C355BE8-4048-F800-360C-08B560BA94E5</t>
  </si>
  <si>
    <t>2023-11-21T12:10:12</t>
  </si>
  <si>
    <t>Full fresh condition ma xa gadi ma keii pani kharcha xaina problem pani xaina bananu parne keii xaina 
Ramiro sanga check gara line sakunu Hunxa 
Ford ko  ecosport titanium 2016 model 14 lot 
Full options 6 air bags 
Keyless start button 
5 Allow wheels 
Diesel Engin 
Mileage 22km dinxa 
Genuine, Running 55k vako xa Tax 2081 sammma clear 
Single hand gadi ho</t>
  </si>
  <si>
    <t>Shankhadar Shakwa statue, Purano Thimi- Naya Thimi, Balkumari, Madhyapur Thimi Municipality, Bhaktapur</t>
  </si>
  <si>
    <t xml:space="preserve">Transmission:Auto - 2WD,
Make Year:2016,
Mileage:20,
Engine (CC):1500,
Fuel:Petrol,
Kilometer Run:55000,
Types:Van,
</t>
  </si>
  <si>
    <t>https://hamrobazaar.com/cars/ford/eco-sport-titanium-18-lot/1c355be8-4048-f800-360c-08b560ba94e5</t>
  </si>
  <si>
    <t>Maruti Suzuki Zen VXI ( Model 2010 )</t>
  </si>
  <si>
    <t>457F5654-0B78-19C3-6778-DCEAFD694C1A</t>
  </si>
  <si>
    <t>2023-11-21T11:46:32</t>
  </si>
  <si>
    <t>998cc</t>
  </si>
  <si>
    <t>58000+</t>
  </si>
  <si>
    <t xml:space="preserve">Transmission:Manual2WD,
Make Year:2010,
Features:Tubeless tyres and other.,
Mileage:13-14,
Engine (CC):998cc,
Fuel:Petrol,
Kilometer Run:58000+,
Types:SmallHatchback,
</t>
  </si>
  <si>
    <t>https://hamrobazaar.com/cars/maruti suzuki/maruti-suzuki-zen-vxi-model-2010/457f5654-0b78-19c3-6778-dceafd694c1a</t>
  </si>
  <si>
    <t>Maruti Suzuki Omni van ( Model 2012 )</t>
  </si>
  <si>
    <t>84845D48-31E2-6A82-5311-05CD36216880</t>
  </si>
  <si>
    <t>2023-11-21T11:42:02</t>
  </si>
  <si>
    <t xml:space="preserve">Transmission:Manual2WD,
Make Year:2012,
Features:Tubeless tyres and other.,
Mileage:13-14,
Engine (CC):800cc,
Fuel:Petrol,
Kilometer Run:65000+,
Types:SmallHatchback,
</t>
  </si>
  <si>
    <t>https://hamrobazaar.com/cars/maruti suzuki/maruti-suzuki-omni-van-model-2012/84845d48-31e2-6a82-5311-05cd36216880</t>
  </si>
  <si>
    <t>Hyundai i20 Asta</t>
  </si>
  <si>
    <t>D9EB6189-DD85-86E9-5828-16C354294243</t>
  </si>
  <si>
    <t>2023-11-21T11:38:29</t>
  </si>
  <si>
    <t xml:space="preserve">Hyundai asta i20 for sale. Single hand owner 45,000km till now. Feel free to contact if your interested. </t>
  </si>
  <si>
    <t>45, 000</t>
  </si>
  <si>
    <t xml:space="preserve">Transmission:Manual2WD,
Colour:Sleek Silver,
Make Year:2015,
Features:Power Steering?Power Windows Front Rear?Adjustable Head Lights?Power Adjustable Exterior Rear View Mirror?Centeral Locking?Power Door Locks?Remote Trunk Opener?Low Fuel Warning Light?Cup Holders Front?Rear AC Vents?Glove Box Cooling?Gear Shift Indicator?Battery Saver?Specifications?Engine # 1197 CC?Max Power # 81.83bhp?Torque # 114.7Nm?Seats # 5?Interior:?Air Conditioner &amp; Heater;?Digital Odometer; Tachometer;?Electronic Multi Tripmeter;?Fabric Upholstery;?Glove Compartment;?Digital Clock,
Engine (CC):1200,
Fuel:Petrol,
Kilometer Run:45, 000,
Types:MidSizeHatchback,
</t>
  </si>
  <si>
    <t>https://hamrobazaar.com/cars/hyundai/hyundai-i20-asta/d9eb6189-dd85-86e9-5828-16c354294243</t>
  </si>
  <si>
    <t>Power Steering?Power Windows Front Rear?Adjustable Head Lights?Power Adjustable Exterior Rear View Mirror?Centeral Locking?Power Door Locks?Remote Trunk Opener?Low Fuel Warning Light?Cup Holders Front?Rear AC Vents?Glove Box Cooling?Gear Shift Indicator?Battery Saver?Specifications?Engine # 1197 CC?Max Power # 81.83bhp?Torque # 114.7Nm?Seats # 5?Interior:?Air Conditioner &amp; Heater;?Digital Odometer; Tachometer;?Electronic Multi Tripmeter;?Fabric Upholstery;?Glove Compartment;?Digital Clock</t>
  </si>
  <si>
    <t>Mahindra scorpio Pickup ( Model (2017 )</t>
  </si>
  <si>
    <t>6555EBA4-FBAE-E6FA-407E-B2C15C1CFA54</t>
  </si>
  <si>
    <t>2023-11-21T11:35:45</t>
  </si>
  <si>
    <t>2179cc</t>
  </si>
  <si>
    <t>93000 (Geniune )</t>
  </si>
  <si>
    <t xml:space="preserve">Transmission:Manual4WD,
Colour:White,
Make Year:2017,
Features::Fourwheel, AC, power Steering , Power Windows, Tubeless tyres and other.,
Mileage:13-14,
Engine (CC):2179cc,
Fuel:Diesel,
Kilometer Run:93000 (Geniune ),
Types:SUVJeep,
</t>
  </si>
  <si>
    <t>https://hamrobazaar.com/cars/mahindra/mahindra-scorpio-pickup-model-2017/6555eba4-fbae-e6fa-407e-b2c15c1cfa54</t>
  </si>
  <si>
    <t>:Fourwheel, AC, power Steering , Power Windows, Tubeless tyres and other.</t>
  </si>
  <si>
    <t>Hyundai Santro Xing</t>
  </si>
  <si>
    <t>02606EB5-85CF-4780-5DAB-54FD1B94BB05</t>
  </si>
  <si>
    <t>2023-11-21T11:33:30</t>
  </si>
  <si>
    <t>Hyundai Santro Xing 
Colour : Silver
Model : 2007
Price : 11.25 lakh 
Engine Displacement: 1086 cc Petrol
Ground Clearance: 168 Mm 
Features : Full option 
Condition : Fresh / Nothing to spend on( No any major or minor accidental records)
For Further Details Inbox Us OR Visit Our Showroom..
Available @ Shiva Jyoti Auto Center
Sitapila 15 kathmandu
For Further Details 
Shiva Jyoti Auto Center
☎️  01-5377088 📱 9851098045📱9851206564📱9851081967 
Sitapila-15 kathmandu (in front of NIC Asia Bank)</t>
  </si>
  <si>
    <t xml:space="preserve">Transmission:Manual - 2WD,
Colour:Silver,
Make Year:2007,
Engine (CC):1086,
Fuel:Petrol,
Types:Small Hatchback,
</t>
  </si>
  <si>
    <t>https://hamrobazaar.com/cars/hyundai/hyundai-santro-xing/02606eb5-85cf-4780-5dab-54fd1b94bb05</t>
  </si>
  <si>
    <t>Tata Wigner ( Model 2011 )</t>
  </si>
  <si>
    <t>69643123-7F86-4B17-53FB-81D38B3C7B3A</t>
  </si>
  <si>
    <t>2023-11-21T11:29:52</t>
  </si>
  <si>
    <t>11-12</t>
  </si>
  <si>
    <t>1948cc</t>
  </si>
  <si>
    <t xml:space="preserve">Transmission:Manual2WD,
Make Year:2011,
Features:Power steering, Tubeless tyres and other.,
Mileage:11-12,
Engine (CC):1948cc,
Fuel:Diesel,
Kilometer Run:65000+,
Types:MidSizeHatchback,
</t>
  </si>
  <si>
    <t>https://hamrobazaar.com/cars/tata/tata-wigner-model-2011/69643123-7f86-4b17-53fb-81d38b3c7b3a</t>
  </si>
  <si>
    <t>Power steering, Tubeless tyres and other.</t>
  </si>
  <si>
    <t>Single Hand Hyundai i-10 magna 1.2 ( Model 2010)</t>
  </si>
  <si>
    <t>9CE48278-38AA-B8D6-7386-B8AFACB0E463</t>
  </si>
  <si>
    <t>2023-11-21T11:26:02</t>
  </si>
  <si>
    <t>1197cc</t>
  </si>
  <si>
    <t>54000+</t>
  </si>
  <si>
    <t xml:space="preserve">Transmission:Manual2WD,
Make Year:2010,
Features:Power steering, Power Windows, Ac, Tubeless tyres and other.,
Mileage:14-15,
Engine (CC):1197cc,
Fuel:Petrol,
Kilometer Run:54000+,
Types:SmallHatchback,
</t>
  </si>
  <si>
    <t>https://hamrobazaar.com/cars/hyundai/single-hand-hyundai-i-10-magna-1-2-model-2010/9ce48278-38aa-b8d6-7386-b8afacb0e463</t>
  </si>
  <si>
    <t>Power steering, Power Windows, Ac, Tubeless tyres and other.</t>
  </si>
  <si>
    <t>2021 model ko polo trendline Plus sales &amp; Exchange</t>
  </si>
  <si>
    <t>1C673AD3-6652-F463-1701-EB19C8A51C1D</t>
  </si>
  <si>
    <t>2023-11-21T11:24:47</t>
  </si>
  <si>
    <t>2021 model ko polo trendline Plus sales &amp; Exchange offer 9860487533 9801846368</t>
  </si>
  <si>
    <t>Tinkune Bus Station, Aditi Marg, Gairi Gaun, Kathmandu, Kathmandu Metropolitan City, Kathmandu</t>
  </si>
  <si>
    <t xml:space="preserve">Transmission:Manual - 2WD,
Make Year:2021,
Engine (CC):999,
Fuel:Petrol,
Types:Mid Size Hatchback,
</t>
  </si>
  <si>
    <t>https://hamrobazaar.com/cars/volkswagen/2021-model-ko-polo-trendline-plus-sales-exchange/1c673ad3-6652-f463-1701-eb19c8a51c1d</t>
  </si>
  <si>
    <t>Maruti Suzuki Swift Zxi ( Model 2016 )</t>
  </si>
  <si>
    <t>B89CAFBD-B370-4E85-9757-A621416FA94A</t>
  </si>
  <si>
    <t>2023-11-21T11:20:55</t>
  </si>
  <si>
    <t>40000+</t>
  </si>
  <si>
    <t xml:space="preserve">Transmission:Manual2WD,
Make Year:2016,
Features:Dual Airbags, ABS, Steering mounted control, Alloy wheels, Touch screen, Power windows, Rear defogger, Rear wiper, central lock, Child safety lock, Engine immobilizer, Seatbelt warning and others.,
Mileage:13-14,
Engine (CC):1197cc,
Fuel:Petrol,
Kilometer Run:40000+,
Types:SmallHatchback,
</t>
  </si>
  <si>
    <t>https://hamrobazaar.com/cars/maruti suzuki/maruti-suzuki-swift-zxi-model-2016/b89cafbd-b370-4e85-9757-a621416fa94a</t>
  </si>
  <si>
    <t>Dual Airbags, ABS, Steering mounted control, Alloy wheels, Touch screen, Power windows, Rear defogger, Rear wiper, central lock, Child safety lock, Engine immobilizer, Seatbelt warning and others.</t>
  </si>
  <si>
    <t>Car on Sale</t>
  </si>
  <si>
    <t>89308848-CBFA-1C24-9EBF-7887DFC71CE9</t>
  </si>
  <si>
    <t>2023-11-21T11:18:37</t>
  </si>
  <si>
    <t xml:space="preserve">Contact: 9851249239
KM run only 32000 KM 
Fresh Santro Car on sale. 
Excellent condition. Used by female for her office use only. </t>
  </si>
  <si>
    <t xml:space="preserve">Used For:Personal,
Transmission:Auto2WD,
Colour:Gray,
Make Year:2014,
Features:Central lock, power window, power steering,
Mileage:14,
Engine (CC):1198,
Fuel:Petrol,
Kilometer Run:52000,
Types:SmallHatchback,
</t>
  </si>
  <si>
    <t>https://hamrobazaar.com/cars/hyundai/car-on-sale/89308848-cbfa-1c24-9ebf-7887dfc71ce9</t>
  </si>
  <si>
    <t>Central lock, power window, power steering</t>
  </si>
  <si>
    <t xml:space="preserve">Ecovan 7 seater  2020 model </t>
  </si>
  <si>
    <t>0A9A4A31-0897-FA4B-C643-96EA544ACB51</t>
  </si>
  <si>
    <t>2023-11-21T11:17:47</t>
  </si>
  <si>
    <t xml:space="preserve">लोनले गर्दा बेच्नु परेकोले सस्तोमा दिन लागेको  </t>
  </si>
  <si>
    <t>Airport, Kathmandu</t>
  </si>
  <si>
    <t>20000</t>
  </si>
  <si>
    <t xml:space="preserve">Used For:only Pick and drop to Airport,
Transmission:Auto2WD,
Colour:Silver,
Make Year:2020,
Features:7 seater with cooling system,
Mileage:15,
Engine (CC):1200,
Fuel:Petrol,
Kilometer Run:20000,
Types:Van,
</t>
  </si>
  <si>
    <t>https://hamrobazaar.com/cars/maruti suzuki/ecovan-7-seater-2020-model/0a9a4a31-0897-fa4b-c643-96ea544acb51</t>
  </si>
  <si>
    <t>only Pick and drop to Airport</t>
  </si>
  <si>
    <t>7 seater with cooling system</t>
  </si>
  <si>
    <t>Kia Picanto 2011 model ko sales &amp; Exchange offer</t>
  </si>
  <si>
    <t>CE338B7C-7F52-8C2A-99C6-3C6C96FFACFA</t>
  </si>
  <si>
    <t>2023-11-21T10:52:45</t>
  </si>
  <si>
    <t>Kia  Picanto 2011 model ko sales &amp; Exchange offer 9860487533 9801846268</t>
  </si>
  <si>
    <t xml:space="preserve">Transmission:Manual - 2WD,
Make Year:2011,
Engine (CC):1250,
Fuel:Petrol,
Types:Mid Size Hatchback,
</t>
  </si>
  <si>
    <t>https://hamrobazaar.com/cars/kia/kia-picanto-2011-model-ko-sales-exchange-offer/ce338b7c-7f52-8c2a-99c6-3c6c96ffacfa</t>
  </si>
  <si>
    <t>santro 2012 model</t>
  </si>
  <si>
    <t>F8421B36-EE24-0EED-32EE-1B3935C9809F</t>
  </si>
  <si>
    <t>2023-11-21T10:32:19</t>
  </si>
  <si>
    <t>Hundai Santro 2012 model fresh condition</t>
  </si>
  <si>
    <t xml:space="preserve">Transmission:Manual - 2WD,
Colour:silver,
Make Year:2012,
Features:power steering power window,
Mileage:13,
Engine (CC):1100,
Fuel:Petrol,
Kilometer Run:70000,
Types:Mid Size Hatchback,
</t>
  </si>
  <si>
    <t>https://hamrobazaar.com/cars/hyundai/santro-2012-model/f8421b36-ee24-0eed-32ee-1b3935c9809f</t>
  </si>
  <si>
    <t>power steering power window</t>
  </si>
  <si>
    <t>Datsun 2017 white</t>
  </si>
  <si>
    <t>EEF46B0F-4D0B-6852-9466-A5193241076D</t>
  </si>
  <si>
    <t>2023-11-21T10:25:09</t>
  </si>
  <si>
    <t>Direct contact</t>
  </si>
  <si>
    <t>Janakpur-04, जनकपुर, धनुषा, मधेश प्रदेश, नेपाल</t>
  </si>
  <si>
    <t xml:space="preserve">Transmission:Manual2WD,
Make Year:2017,
Fuel:Petrol,
Types:Others,
</t>
  </si>
  <si>
    <t>https://hamrobazaar.com/cars/datsun/datsun-2017-white/eef46b0f-4d0b-6852-9466-a5193241076d</t>
  </si>
  <si>
    <t>Toyota Hilux 2016 Model</t>
  </si>
  <si>
    <t>8E858B2A-0962-583E-3C7B-318F5EAF1E9D</t>
  </si>
  <si>
    <t>2023-11-21T10:22:06</t>
  </si>
  <si>
    <t xml:space="preserve">Transmission:Manual - 4WD,
Colour:silver,
Make Year:2016,
Features:Full option,
Engine (CC):2500,
Fuel:Diesel,
Types:Pickup,
</t>
  </si>
  <si>
    <t>https://hamrobazaar.com/cars/toyota/toyota-hilux-2016-model/8e858b2a-0962-583e-3c7b-318f5eaf1e9d</t>
  </si>
  <si>
    <t>Toyota Hilux 2017 Model</t>
  </si>
  <si>
    <t>A56794E3-23E6-6945-A6B9-8E7E07366D99</t>
  </si>
  <si>
    <t>2023-11-21T10:18:02</t>
  </si>
  <si>
    <t xml:space="preserve">Transmission:Manual - 4WD,
Colour:silver,
Make Year:2017,
Features:Full option,
Fuel:Diesel,
Types:Pickup,
</t>
  </si>
  <si>
    <t>https://hamrobazaar.com/cars/toyota/toyota-hilux-2017-model/a56794e3-23e6-6945-a6b9-8e7e07366d99</t>
  </si>
  <si>
    <t>Hyundai Verna For Sell</t>
  </si>
  <si>
    <t>B3E3A37C-5F61-828C-E4F3-FE56A6F67F38</t>
  </si>
  <si>
    <t>2023-11-21T09:30:47</t>
  </si>
  <si>
    <t>Only genuine buyers 
9808220707</t>
  </si>
  <si>
    <t>146, Namuna Galli, Kirtan Chok, Baluwatar, Kathmandu, Kathmandu Metropolitan City, Kathmandu</t>
  </si>
  <si>
    <t xml:space="preserve">Transmission:Manual - 2WD,
Colour:Black,
Delivery Area:Within My City,
Make Year:2012,
Features:Full option,
Mileage:12,
Engine (CC):1600,
Fuel:Petrol,
Kilometer Run:60000,
Types:Sedan,
</t>
  </si>
  <si>
    <t>https://hamrobazaar.com/cars/hyundai/hyundai-verna-for-sell/b3e3a37c-5f61-828c-e4f3-fe56a6f67f38</t>
  </si>
  <si>
    <t>Volkswagen Tiguan Automatic diesel 2010 fulloption</t>
  </si>
  <si>
    <t>82AE4A9F-B6EC-863D-D400-562AA9552017</t>
  </si>
  <si>
    <t>2023-11-21T09:26:47</t>
  </si>
  <si>
    <t>call: 9851026366
2010 Volkswagen tiguan auto gear 4wd diesel full option. Comes with features like heated seats, sun roof, moon roof, auto hill descend, sports mode, 8 airbags, auto AC, power steering, steering media control, very good sound system and more.</t>
  </si>
  <si>
    <t>पुर्बेली तोल, Suryabinayak-02, सूर्यविनायक नगरपालिका, भक्तपुर, बाग्मती प्रदेश, 42600, नेपाल</t>
  </si>
  <si>
    <t xml:space="preserve">Transmission:Auto - 4WD,
Colour:grey,
Make Year:2010,
Features:heated seats, sun roof, moon roof, auto hill descend, sports mode, 8 airbags, auto AC, power steering, steering media control, very good sound system and more.,
Engine (CC):2000,
Fuel:Diesel,
Types:SUV / Jeep,
</t>
  </si>
  <si>
    <t>https://hamrobazaar.com/cars/volkswagen/volkswagen-tiguan-automatic-diesel-2010-fulloption/82ae4a9f-b6ec-863d-d400-562aa9552017</t>
  </si>
  <si>
    <t>heated seats, sun roof, moon roof, auto hill descend, sports mode, 8 airbags, auto AC, power steering, steering media control, very good sound system and more.</t>
  </si>
  <si>
    <t>Mitsubishi Lancer for Sale</t>
  </si>
  <si>
    <t>D9266CB7-971A-2D56-C47D-4AC6581F0A0C</t>
  </si>
  <si>
    <t>2023-11-21T09:02:10</t>
  </si>
  <si>
    <t xml:space="preserve">2010 Mitsubishi Lancer 2.0GLS for sale. Full Option.
Single owner, no accidents, always serviced on time, perfect condition.
Automatic Transmission.
Other features:
Leather seats, Automatic Sunroof, Power Steering Media/cruise controls, Power Windows, Dual Air Bags, 3 transmission options (Automatic, triptronic &amp; Paddle shifters)
Call to see the car
</t>
  </si>
  <si>
    <t>Pearl White</t>
  </si>
  <si>
    <t>75262</t>
  </si>
  <si>
    <t xml:space="preserve">Transmission:Auto2WD,
Colour:Pearl White,
Delivery Area:INSIDECITY,
Make Year:2010,
Engine (CC):2000,
Fuel:Petrol,
Kilometer Run:75262,
Types:Sedan,
</t>
  </si>
  <si>
    <t>https://hamrobazaar.com/cars/mitsubishi/mitsubishi-lancer-for-sale/d9266cb7-971a-2d56-c47d-4ac6581f0a0c</t>
  </si>
  <si>
    <t>Hundai TUCSON is in fresh condition</t>
  </si>
  <si>
    <t>5FA3F570-ED56-185B-E65F-67099539505B</t>
  </si>
  <si>
    <t>2023-11-21T08:49:53</t>
  </si>
  <si>
    <t>Hundai Tucson is in good condition</t>
  </si>
  <si>
    <t xml:space="preserve">Transmission:Manual4WD,
Colour:Sky blue,
Make Year:2008,
Features:Full option,
Engine (CC):2000,
Fuel:Diesel,
Kilometer Run:74000,
Types:SUVJeep,
</t>
  </si>
  <si>
    <t>https://hamrobazaar.com/cars/hyundai/hundai-tucson-is-in-fresh-condition/5fa3f570-ed56-185b-e65f-67099539505b</t>
  </si>
  <si>
    <t>3F768C82-EE5D-38A6-8FF8-63D12F53C137</t>
  </si>
  <si>
    <t>2023-11-21T08:49:20</t>
  </si>
  <si>
    <t xml:space="preserve">Single handed 2018 Ford Figo driven only 16,500 Km with regular service done at Ford Authorized showroom. Full-featured safety standards and built quality in order to provide safe driving to a family. Easy availability of spares and other services without any difficulty. So a good car at a very good price!!!
</t>
  </si>
  <si>
    <t>Handigaun Bhat Bhateni Tangal Baluwatar ChandolDhumbarahi, Bishal Nagar Area, Kathmandu</t>
  </si>
  <si>
    <t>Silver Grey</t>
  </si>
  <si>
    <t>11 Km/l City Driving</t>
  </si>
  <si>
    <t>16500</t>
  </si>
  <si>
    <t xml:space="preserve">Transmission:Manual2WD,
Colour:Silver Grey,
Make Year:2018,
Features:Power Window, ABD, Steering Mounted Controls, Airbag,
Mileage:11 Km/l City Driving,
Engine (CC):1200,
Fuel:Petrol,
Kilometer Run:16500,
Types:MidSizeHatchback,
</t>
  </si>
  <si>
    <t>https://hamrobazaar.com/cars/ford/ford-figo-trend-2018/3f768c82-ee5d-38a6-8ff8-63d12f53c137</t>
  </si>
  <si>
    <t>Power Window, ABD, Steering Mounted Controls, Airbag</t>
  </si>
  <si>
    <t>Wagnor 2013</t>
  </si>
  <si>
    <t>9ED70BB5-1824-07EE-6155-0F1C62E1D54F</t>
  </si>
  <si>
    <t>2023-11-21T08:45:40</t>
  </si>
  <si>
    <t>Wagnor Vxi 2013</t>
  </si>
  <si>
    <t xml:space="preserve">Transmission:Manual - 2WD,
Colour:Golden,
Make Year:2013,
Engine (CC):999,
Fuel:Petrol,
Kilometer Run:57000,
Types:Small Hatchback,
</t>
  </si>
  <si>
    <t>https://hamrobazaar.com/cars/maruti suzuki/wagnor-2013/9ed70bb5-1824-07ee-6155-0f1c62e1d54f</t>
  </si>
  <si>
    <t>Renault Duster RXS | 50% financing facility</t>
  </si>
  <si>
    <t>298DAEE8-7F6C-C20A-277B-94CA213557A7</t>
  </si>
  <si>
    <t>2023-11-21T08:22:58</t>
  </si>
  <si>
    <t>For more details, call / WhatsApp us at: 982-8113380</t>
  </si>
  <si>
    <t>40912</t>
  </si>
  <si>
    <t xml:space="preserve">Used For:Private,
Warranty:no,
Transmission:Manual2WD,
Colour:white,
Make Year:2017,
Features:Power steering, Power window, alloy wheel, dual airbags, Air Conditioner, Anti Lock Braking System, Power Adjustable Exterior Rear View Mirror,,
Mileage:15,
Engine (CC):1461,
Fuel:Diesel,
Kilometer Run:40912,
Types:CompactSUV,
</t>
  </si>
  <si>
    <t>https://hamrobazaar.com/cars/renault/renault-duster-rxs-50-financing-facility/298daee8-7f6c-c20a-277b-94ca213557a7</t>
  </si>
  <si>
    <t>Power steering, Power window, alloy wheel, dual airbags, Air Conditioner, Anti Lock Braking System, Power Adjustable Exterior Rear View Mirror,</t>
  </si>
  <si>
    <t>Brezza ZDI+ is on good condition</t>
  </si>
  <si>
    <t>146F5A6C-C4E0-8D55-3ABB-205CBD5C1A36</t>
  </si>
  <si>
    <t>2023-11-21T08:22:48</t>
  </si>
  <si>
    <t>Brezza ZDI+ is in fresh condition</t>
  </si>
  <si>
    <t>Dual colour yellow body with white roof</t>
  </si>
  <si>
    <t xml:space="preserve">Transmission:Manual2WD,
Colour:Dual colour yellow body with white roof,
Make Year:2017,
Features:Full option,
Mileage:17,
Engine (CC):1300,
Fuel:Diesel,
Kilometer Run:33000,
Types:CompactSUV,
</t>
  </si>
  <si>
    <t>https://hamrobazaar.com/cars/maruti suzuki/brezza-zdi-is-on-good-condition/146f5a6c-c4e0-8d55-3abb-205cbd5c1a36</t>
  </si>
  <si>
    <t xml:space="preserve">toyota hilux 2019,excellent condition, only 39000 </t>
  </si>
  <si>
    <t>0A0B0914-5B1A-C509-DD5C-90B6B7CCA76B</t>
  </si>
  <si>
    <t>2023-11-21T08:17:17</t>
  </si>
  <si>
    <t>2019 toyota hilux in a great condition. ran only 38000.</t>
  </si>
  <si>
    <t>बुद्ध चोक, सान्तिनगर, Nagarjun-02, नागार्जुन नगरपालिका, काठमाडौं, बाग्मती प्रदेश, 44601, नेपाल</t>
  </si>
  <si>
    <t>2755</t>
  </si>
  <si>
    <t xml:space="preserve">Transmission:Auto - 4WD,
Colour:grey,
Make Year:2019,
Engine (CC):2755,
Fuel:Diesel,
Kilometer Run:38000,
Types:SUV / Jeep,
</t>
  </si>
  <si>
    <t>https://hamrobazaar.com/cars/toyota/toyota-hilux-2019-excellent-condition-only-39000/0a0b0914-5b1a-c509-dd5c-90b6b7cca76b</t>
  </si>
  <si>
    <t>EcoSport Titanium 1.5 With Sunroof</t>
  </si>
  <si>
    <t>343B5113-B7CD-177D-5A2B-D8C7758AFE4C</t>
  </si>
  <si>
    <t>2023-11-21T07:55:20</t>
  </si>
  <si>
    <t xml:space="preserve">Used For:Personal,
Warranty:No,
Transmission:Manual2WD,
Colour:White,
Delivery Area:ANYWHERE,
Make Year:2021,
Features:-,
Mileage:16,
Engine (CC):1496,
Fuel:Petrol,
Kilometer Run:35000,
Types:SUVJeep,
</t>
  </si>
  <si>
    <t>https://hamrobazaar.com/cars/ford/ecosport-titanium-1-5-with-sunroof/343b5113-b7cd-177d-5a2b-d8c7758afe4c</t>
  </si>
  <si>
    <t xml:space="preserve">Nissan Tidda </t>
  </si>
  <si>
    <t>AF37EE80-5DD3-B6AB-7764-8066DB404340</t>
  </si>
  <si>
    <t>2023-11-21T07:47:50</t>
  </si>
  <si>
    <t>Full fresh car
68500 km running
2008 model
1800 cc
Personal use car
9851185803</t>
  </si>
  <si>
    <t>Yellow Silver</t>
  </si>
  <si>
    <t>10-12</t>
  </si>
  <si>
    <t>68500</t>
  </si>
  <si>
    <t xml:space="preserve">Used For:Personal use only,
Transmission:Manual2WD,
Colour:Yellow Silver,
Delivery Area:INSIDEAREA,
Make Year:2008,
Mileage:10-12,
Engine (CC):1800,
Fuel:Petrol,
Kilometer Run:68500,
Types:Sedan,
</t>
  </si>
  <si>
    <t>https://hamrobazaar.com/cars/nissan/nissan-tidda/af37ee80-5dd3-b6ab-7764-8066db404340</t>
  </si>
  <si>
    <t>Personal use only</t>
  </si>
  <si>
    <t>Rav4 Toyota</t>
  </si>
  <si>
    <t>9BC9833D-3E3C-7B25-5185-A9C103B8B52C</t>
  </si>
  <si>
    <t>2023-11-21T07:41:49</t>
  </si>
  <si>
    <t>Rav 4 TOTOTA Model 2016 urgent Onsale</t>
  </si>
  <si>
    <t>कमलपोखरी, नारायण चौर, Kathmandu-01, काठमाडौं, काठमाडौँ महानगरपालिका, काठमाडौं, बाग्मती प्रदेश, 21255, नेपाल</t>
  </si>
  <si>
    <t>116000</t>
  </si>
  <si>
    <t xml:space="preserve">Transmission:Auto - 4WD,
Colour:white,
Make Year:2016,
Engine (CC):2600,
Fuel:Petrol,
Kilometer Run:116000,
Types:SUV / Jeep,
</t>
  </si>
  <si>
    <t>https://hamrobazaar.com/cars/toyota/rav4-toyota/9bc9833d-3e3c-7b25-5185-a9c103b8b52c</t>
  </si>
  <si>
    <t>Ssangyong</t>
  </si>
  <si>
    <t>Ssangyong Tivoli 2019, Red Compact SUV</t>
  </si>
  <si>
    <t>55562BDE-B73A-55F8-597D-89C3799008AD</t>
  </si>
  <si>
    <t>2023-11-21T07:25:47</t>
  </si>
  <si>
    <t>Luxurious car at a reasonable price.. very good condition.. need to sell as I have to go abroad..</t>
  </si>
  <si>
    <t>बागबजार, Kathmandu-28, काठमाडौं, काठमाडौँ महानगरपालिका, काठमाडौं, बाग्मती प्रदेश, 46000, नेपाल</t>
  </si>
  <si>
    <t xml:space="preserve">Transmission:Auto - 2WD,
Colour:Red,
Make Year:2019,
Features:1. Fully automatic (with the option of manual drive) 2. Individual heated and cooled front seats. 3. Separate temperature control for individuals (dual temperature ac). 4. 3 different steering control modes. 5. 3 different driving modes. 6. Touch screen infotainment system. 7. Leather seats. 8. 8 airbags. 9.. Sunroof. 10. Auto dimming ORVM 11. Cruise control. 12. Rain sensing wipers 13. Auto headlamps 14. Electronic driver seat,
Mileage:9,
Engine (CC):1600,
Fuel:Petrol,
Kilometer Run:41000,
Types:Compact SUV,
</t>
  </si>
  <si>
    <t>https://hamrobazaar.com/cars/ssangyong/ssangyong-tivoli-2019-red-compact-suv/55562bde-b73a-55f8-597d-89c3799008ad</t>
  </si>
  <si>
    <t>1. Fully automatic (with the option of manual drive) 2. Individual heated and cooled front seats. 3. Separate temperature control for individuals (dual temperature ac). 4. 3 different steering control modes. 5. 3 different driving modes. 6. Touch screen infotainment system. 7. Leather seats. 8. 8 airbags. 9.. Sunroof. 10. Auto dimming ORVM 11. Cruise control. 12. Rain sensing wipers 13. Auto headlamps 14. Electronic driver seat</t>
  </si>
  <si>
    <t>maruti suzuki baleno alpha</t>
  </si>
  <si>
    <t>7AD47BE4-A410-246C-0E7E-1D619AFC985C</t>
  </si>
  <si>
    <t>2023-11-21T07:10:35</t>
  </si>
  <si>
    <t>For sale !! For sale !! For sale!!
📲 9851041563 📲 9849356984
☎️015193209
Maruti Suzuki Baleno Alpha 
👉️ Model: 2016
👉️ Engine CC : 1197 CC
👉️Kilometer: 43900 run
👉️ Fuel : Petrol
👉️ Colour :  Blue
👉️ Price : 2175000(Negotiable)
👉️ Condition : Excellent, no extra maintainance cost.
👉️ Very luxurious well maintained car.
👉️ Attractive looks and features.
👉️ No any major or minor accidental records.
👉️ Tax and insurance clear.</t>
  </si>
  <si>
    <t>टिखिडोल, नख्खुडोल, Lalitpur-14, ललितपुर, ललितपुर महानगरपालिका, ललितपुर, बाग्मती प्रदेश, 40000, नेपाल</t>
  </si>
  <si>
    <t>43900</t>
  </si>
  <si>
    <t xml:space="preserve">Transmission:Manual - 2WD,
Colour:Blue,
Make Year:2016,
Engine (CC):1197,
Fuel:Petrol,
Kilometer Run:43900,
Types:Small Hatchback,
</t>
  </si>
  <si>
    <t>https://hamrobazaar.com/cars/maruti suzuki/maruti-suzuki-baleno-alpha/7ad47be4-a410-246c-0e7e-1d619afc985c</t>
  </si>
  <si>
    <t>Santro Same Option 2010</t>
  </si>
  <si>
    <t>AA2BEE0E-C345-AE60-6613-C0AFE3770BFD</t>
  </si>
  <si>
    <t>2023-11-21T05:54:44</t>
  </si>
  <si>
    <t>Santro full fresh</t>
  </si>
  <si>
    <t>Chibahal, Satitar, Lalitpur Metropolitan City, Lalitpur</t>
  </si>
  <si>
    <t>Silver gold</t>
  </si>
  <si>
    <t xml:space="preserve">Warranty:No,
Transmission:Manual - 2WD,
Colour:Silver gold,
Make Year:2010,
Mileage:14,
Engine (CC):1061,
Fuel:Petrol,
Kilometer Run:67000,
Types:Mid Size Hatchback,
</t>
  </si>
  <si>
    <t>https://hamrobazaar.com/cars/hyundai/santro-same-option-2010/aa2bee0e-c345-ae60-6613-c0afe3770bfd</t>
  </si>
  <si>
    <t>Jeep</t>
  </si>
  <si>
    <t>Jeep compass sport 2018</t>
  </si>
  <si>
    <t>4847CD65-13C1-AC9C-D4AC-D18E8031E26F</t>
  </si>
  <si>
    <t>2023-11-21T05:45:57</t>
  </si>
  <si>
    <t>contact number 9802355901
*jeep compass sport 
*like brand new 
*only 37k km running 
*ground clearance 178mm</t>
  </si>
  <si>
    <t>vocal white</t>
  </si>
  <si>
    <t>1368</t>
  </si>
  <si>
    <t>37600</t>
  </si>
  <si>
    <t xml:space="preserve">Transmission:Manual - 2WD,
Colour:vocal white,
Make Year:2018,
Engine (CC):1368,
Fuel:Petrol,
Kilometer Run:37600,
Types:SUV / Jeep,
</t>
  </si>
  <si>
    <t>https://hamrobazaar.com/cars/jeep/jeep-compass-sport-2018/4847cd65-13c1-ac9c-d4ac-d18e8031e26f</t>
  </si>
  <si>
    <t>FORD ECOSPORT ON SALE</t>
  </si>
  <si>
    <t>590C157D-ADAF-A17D-3A49-9271E7AF96D1</t>
  </si>
  <si>
    <t>2023-11-21T05:44:35</t>
  </si>
  <si>
    <t>Ford Ecosport, white color SUV, single handed, make year 2017, KM 38000 , Petrol engine sale on reasonable price</t>
  </si>
  <si>
    <t>1499</t>
  </si>
  <si>
    <t xml:space="preserve">Used For:5 years,
Warranty:Not available,
Transmission:Manual2WD,
Colour:white,
Make Year:2017,
Features:single handed,
Mileage:12,
Engine (CC):1499,
Fuel:Petrol,
Kilometer Run:38000,
Types:CompactSUV,
</t>
  </si>
  <si>
    <t>https://hamrobazaar.com/cars/ford/ford-ecosport-on-sale/590c157d-adaf-a17d-3a49-9271e7af96d1</t>
  </si>
  <si>
    <t>Not available</t>
  </si>
  <si>
    <t>single handed</t>
  </si>
  <si>
    <t>Kia Sportage 2018 petrol</t>
  </si>
  <si>
    <t>CE9DFF8A-1D49-8E9F-D15F-43EA082DD7C2</t>
  </si>
  <si>
    <t>2023-11-21T05:35:16</t>
  </si>
  <si>
    <t xml:space="preserve">Used For:personal,
Transmission:Manual - 2WD,
Colour:silver,
Make Year:2018,
Features:full option,
Engine (CC):2000,
Fuel:Petrol,
Types:Compact SUV,
</t>
  </si>
  <si>
    <t>https://hamrobazaar.com/cars/kia/kia-sportage-2018-petrol/ce9dff8a-1d49-8e9f-d15f-43ea082dd7c2</t>
  </si>
  <si>
    <t>Fresh 2022 Model KIA SONET on Sale</t>
  </si>
  <si>
    <t>223F4439-7CB1-A03F-8872-6F75A4644388</t>
  </si>
  <si>
    <t>2023-11-21T05:01:40</t>
  </si>
  <si>
    <t>-Contact: 9851087678
-Fresh, No any Scratch
- 2022 Model
-Compact SUV
-Power Window
-Front (Driver and Passenger) airbags, 
-Heartbeat Tail lamps.
-High Tyre pressure monitoring system.
-Air Conditioner with Rear AC vents.
-8.89 cm (3.5") Mono color instrument 
 cluster.
-Muscular front and rear skid plates.
-Semi Leatherette seats with Silver stitching – Black.
-Electric adjust outside mirrors.
and many more....</t>
  </si>
  <si>
    <t>Narephat Tinkune Balkumari Manohara Subidhanagar Jadibuti, Koteshwor Area, Kathmandu</t>
  </si>
  <si>
    <t>15 Plus</t>
  </si>
  <si>
    <t xml:space="preserve">Transmission:Manual2WD,
Colour:White,
Make Year:2022,
Mileage:15 Plus,
Engine (CC):1200,
Fuel:Petrol,
Kilometer Run:37000,
Types:CompactSUV,
</t>
  </si>
  <si>
    <t>https://hamrobazaar.com/cars/kia/fresh-2022-model-kia-sonet-on-sale/223f4439-7cb1-a03f-8872-6f75a4644388</t>
  </si>
  <si>
    <t>Swift Dzire is on available is on good condition</t>
  </si>
  <si>
    <t>BAEB5E34-A088-F5F0-A721-6CDD2CAB702E</t>
  </si>
  <si>
    <t>2023-11-21T04:37:13</t>
  </si>
  <si>
    <t>Swift Dzire VXI vehicle is on good condition</t>
  </si>
  <si>
    <t xml:space="preserve">Used For:Two owner personal used,
Transmission:Manual2WD,
Colour:Royal Blue,
Make Year:2010,
Features:Power window smart moniter fitted,
Mileage:5,
Engine (CC):1200,
Fuel:Petrol,
Kilometer Run:74000,
Types:Sedan,
</t>
  </si>
  <si>
    <t>https://hamrobazaar.com/cars/maruti suzuki/swift-dzire-is-on-available-is-on-good-condition/baeb5e34-a088-f5f0-a721-6cdd2cab702e</t>
  </si>
  <si>
    <t>Two owner personal used</t>
  </si>
  <si>
    <t>Power window smart moniter fitted</t>
  </si>
  <si>
    <t>Model No 2018</t>
  </si>
  <si>
    <t>9A550500-89F8-0E00-E569-4A4630686AE1</t>
  </si>
  <si>
    <t>2023-11-21T03:45:47</t>
  </si>
  <si>
    <t>Mahendra Maximo</t>
  </si>
  <si>
    <t>Nirvana Counselling Center, Adwait Marg, बागबजार, Kathmandu-28, काठमाडौं, काठमाडौँ महानगरपालिका, काठमाडौं, बाग्मती प्रदेश, 46600, नेपाल</t>
  </si>
  <si>
    <t>https://hamrobazaar.com/cars/mahindra/model-no-2018/9a550500-89f8-0e00-e569-4a4630686ae1</t>
  </si>
  <si>
    <t>swift dzire car sale</t>
  </si>
  <si>
    <t>C4135668-7F03-11A7-1B91-6EBA3E67867C</t>
  </si>
  <si>
    <t>2023-11-21T03:27:23</t>
  </si>
  <si>
    <t>gadi full fresh xa</t>
  </si>
  <si>
    <t>Madhyapur Thimi-01, Madhyapur Thimi, मध्यपुर थिमि नगरपालिका, भक्तपुर, बाग्मती प्रदेश, 44810, नेपाल</t>
  </si>
  <si>
    <t xml:space="preserve">Warranty:no,
Transmission:Manual - 2WD,
Make Year:2009,
Features:full option,
Fuel:Petrol,
Types:Sedan,
</t>
  </si>
  <si>
    <t>https://hamrobazaar.com/cars/maruti suzuki/swift-dzire-car-sale/c4135668-7f03-11a7-1b91-6eba3e67867c</t>
  </si>
  <si>
    <t>Tata Indica V2 Petrol 2007</t>
  </si>
  <si>
    <t>96F15B76-59DC-B362-1141-F4074AAE12E2</t>
  </si>
  <si>
    <t>2023-11-21T03:19:12</t>
  </si>
  <si>
    <t>Tata Indica V2 GL Xeta
Make year: 2007
Kilometers: 60,000 kms
Single Hand</t>
  </si>
  <si>
    <t>समखुसी मार्ग, लुट चोक, ठमेल, Kathmandu-26, काठमाडौं, काठमाडौँ महानगरपालिका, काठमाडौं, बाग्मती प्रदेश, 25515, नेपाल</t>
  </si>
  <si>
    <t xml:space="preserve">Used For:15,
Transmission:Manual - 2WD,
Colour:Silver,
Make Year:2007,
Mileage:12,
Engine (CC):1200,
Fuel:Petrol,
Kilometer Run:60000,
Types:Small Hatchback,
</t>
  </si>
  <si>
    <t>https://hamrobazaar.com/cars/tata/tata-indica-v2-petrol-2007/96f15b76-59dc-b362-1141-f4074aae12e2</t>
  </si>
  <si>
    <t>toyota yarish on sell</t>
  </si>
  <si>
    <t>B396609B-170A-128F-7E91-EDFFEB9F7FD7</t>
  </si>
  <si>
    <t>2023-11-21T02:42:57</t>
  </si>
  <si>
    <t>2007model 
full option 
full fresh condition 
urjent sell 9828858806</t>
  </si>
  <si>
    <t>Himalayan Care Hands, 29, Bharma Kuamri Margh, Kamalachi, Kathmandu-27, काठमाडौं, काठमाडौँ महानगरपालिका, काठमाडौं, बाग्मती प्रदेश, 20137, नेपाल</t>
  </si>
  <si>
    <t xml:space="preserve">Used For:3yrs,
Warranty:1week,
Transmission:Manual - 2WD,
Colour:silver,
Make Year:2007,
Features:all full otpion,
Mileage:15,
Engine (CC):1300,
Fuel:Petrol,
Kilometer Run:85000,
Types:Sedan,
</t>
  </si>
  <si>
    <t>https://hamrobazaar.com/cars/toyota/toyota-yarish-on-sell/b396609b-170a-128f-7e91-edffeb9f7fd7</t>
  </si>
  <si>
    <t>3yrs</t>
  </si>
  <si>
    <t>all full otpion</t>
  </si>
  <si>
    <t>Bolero (Mahendra) on sell/exchange</t>
  </si>
  <si>
    <t>50F5B3B6-644F-6566-3BC6-A208AABDCC8E</t>
  </si>
  <si>
    <t>2023-11-21T01:57:09</t>
  </si>
  <si>
    <t>Bolero lot 16 available for sell or exchange with Supro/ Maximo/Hathi etc
Interested ones can directly call at 9823343853..</t>
  </si>
  <si>
    <t xml:space="preserve">Transmission:Manual2WD,
Make Year:2016,
Fuel:Diesel,
Types:Van,
</t>
  </si>
  <si>
    <t>https://hamrobazaar.com/cars/mahindra/bolero-mahendra-on-sell-exchange/50f5b3b6-644f-6566-3bc6-a208aabdcc8e</t>
  </si>
  <si>
    <t>OPEL CORSA FULLY RECONDITIONED 2001 Sedan</t>
  </si>
  <si>
    <t>A3D3E543-D481-FC25-61A7-492B7D741000</t>
  </si>
  <si>
    <t>2023-11-21T01:49:04</t>
  </si>
  <si>
    <t>QUICK SALE AT VERY LOW PRICE!!!!
No major repairs required!!!
9813571777.      9813571777
OPEL CORSA SEDAN in immaculate condition
Model.         2001
Engine.        1400CC
Colour.         White
Km.               80000km
Features.      FULL OPTION
Price.            3.80 Lakhs (Fixed price for cash buyer)
                      4.25 Lakhs (exchange price)
German engineering crafted in India.
Fully reconditioned to the best condition ever possible.
New tyrea, A/C system, new paint.
Best build q</t>
  </si>
  <si>
    <t>Barakhwa Marg, Sangam Basti, Harisiddhi, Lalitpur Metropolitan City, Lalitpur</t>
  </si>
  <si>
    <t xml:space="preserve">Transmission:Manual - 2WD,
Colour:White,
Make Year:2001,
Features:QUICK SALE AT VERY LOW PRICE!!!! No major repairs required!!! 9813571777. 9813571777 OPEL CORSA SEDAN in immaculate condition Model. 2002 Engine. 1400CC Colour. White Km. 80000km Features. FULL OPTION Price. 3.80 Lakhs (Fixed price for cash buyer) 4.25 Lakhs (exchange price) German engineering crafted in India. Fully reconditioned to the best condition ever possible. New tyrea, A/C system, new paint. Best build quality, durable and economic yet luxurious. No major/minor accidental impacts on body/frame. Regularly maintained in top-notch condition. Neat and clean interior. No major repairs required. New tyres installed recently. Tax &amp; insurance cleared until 80/81. Exchange possible. #nepalicruiser #hamrogarage #carstorenepal #vintageandclassicwheelsnepal #nepalimistri #nepalirepair #carrepair #carkhana #garage,
Engine (CC):1400,
Fuel:Petrol,
Kilometer Run:70000,
Types:Sedan,
</t>
  </si>
  <si>
    <t>https://hamrobazaar.com/cars/other brands/opel-corsa-fully-reconditioned-2001-sedan/a3d3e543-d481-fc25-61a7-492b7d741000</t>
  </si>
  <si>
    <t>QUICK SALE AT VERY LOW PRICE!!!! No major repairs required!!! 9813571777. 9813571777 OPEL CORSA SEDAN in immaculate condition Model. 2002 Engine. 1400CC Colour. White Km. 80000km Features. FULL OPTION Price. 3.80 Lakhs (Fixed price for cash buyer) 4.25 Lakhs (exchange price) German engineering crafted in India. Fully reconditioned to the best condition ever possible. New tyrea, A/C system, new paint. Best build quality, durable and economic yet luxurious. No major/minor accidental impacts on body/frame. Regularly maintained in top-notch condition. Neat and clean interior. No major repairs required. New tyres installed recently. Tax &amp; insurance cleared until 80/81. Exchange possible. #nepalicruiser #hamrogarage #carstorenepal #vintageandclassicwheelsnepal #nepalimistri #nepalirepair #carrepair #carkhana #garage</t>
  </si>
  <si>
    <t>FDBB941A-A34E-13B8-27EF-CA507A0BA4E9</t>
  </si>
  <si>
    <t>2023-11-20T16:22:06</t>
  </si>
  <si>
    <t xml:space="preserve">Ramro condition ma xa gade naya jatai kai ma baira jana laga ko huna la urgent bachha na laga ko ho dairy ma pani xa 
</t>
  </si>
  <si>
    <t>SanoThimi Ground, F86, सानो थिमि, Madhyapur Thimi-02, गोंगाचिवा, मध्यपुर थिमि नगरपालिका, भक्तपुर, बाग्मती प्रदेश, 42600, नेपाल</t>
  </si>
  <si>
    <t>40943</t>
  </si>
  <si>
    <t xml:space="preserve">Transmission:Auto - 2WD,
Colour:blue,
Make Year:2020,
Fuel:Diesel,
Kilometer Run:40943,
Types:Pickup,
</t>
  </si>
  <si>
    <t>https://hamrobazaar.com/cars/tata/urgent-sell/fdbb941a-a34e-13b8-27ef-ca507a0ba4e9</t>
  </si>
  <si>
    <t>Scorpio S4</t>
  </si>
  <si>
    <t>45408441-EC22-2C1E-E8E1-F1A19CB78DF7</t>
  </si>
  <si>
    <t>2023-11-20T16:17:49</t>
  </si>
  <si>
    <t>Mahendra Scorpio S4</t>
  </si>
  <si>
    <t>महेन्द्र राज्मार्ग्, Bardaghat Susta-04, नवलपरासी पश्चिम / बर्दघाट सुस्ता पश्चिम, Nawalparasi W, लुम्बिनी प्रदेश, 33011, नेपाल</t>
  </si>
  <si>
    <t xml:space="preserve">Transmission:Manual - 2WD,
Colour:silver,
Make Year:2016,
Engine (CC):2179,
Fuel:Diesel,
Kilometer Run:116000,
Types:SUV / Jeep,
</t>
  </si>
  <si>
    <t>https://hamrobazaar.com/cars/mahindra/scorpio-s4/45408441-ec22-2c1e-e8e1-f1a19cb78df7</t>
  </si>
  <si>
    <t xml:space="preserve"> Hyundai creta full option 2018</t>
  </si>
  <si>
    <t>75053B54-6A32-4056-5D18-60EF8B5F6D8B</t>
  </si>
  <si>
    <t>2023-11-20T15:45:17</t>
  </si>
  <si>
    <t>Fresh condition Creta sx Model 2018 For more information Contact no 9840070625</t>
  </si>
  <si>
    <t>baneshwar old purano baneshwor, Mahadevsthan (Mid Baneshwor), Kathmandu</t>
  </si>
  <si>
    <t>49800</t>
  </si>
  <si>
    <t xml:space="preserve">Transmission:Manual2WD,
Colour:white,
Make Year:2018,
Engine (CC):1600,
Fuel:Petrol,
Kilometer Run:49800,
Types:CompactSUV,
</t>
  </si>
  <si>
    <t>https://hamrobazaar.com/cars/hyundai/hyundai-creta-full-option-2018/75053b54-6a32-4056-5d18-60ef8b5f6d8b</t>
  </si>
  <si>
    <t xml:space="preserve">Ecosport trend </t>
  </si>
  <si>
    <t>272A40A4-D144-CE64-7C6B-176D5EA6E234</t>
  </si>
  <si>
    <t>2023-11-20T14:58:43</t>
  </si>
  <si>
    <t>Excellent condition ecosport trend  Model : 2018 km : 34000 fuel : Pertol  color : grey price : 23,25,000 &amp; Negotiable  for more information contact no 9840070625 .</t>
  </si>
  <si>
    <t>madhya baneshwor new baneswhwar old purano baneswor, Mid Baneshwor, Kathmandu</t>
  </si>
  <si>
    <t xml:space="preserve">Transmission:Manual2WD,
Colour:Grey,
Make Year:2018,
Mileage:14,
Engine (CC):1500,
Fuel:Petrol,
Kilometer Run:34000,
Types:CompactSUV,
</t>
  </si>
  <si>
    <t>https://hamrobazaar.com/cars/ford/ecosport-trend/272a40a4-d144-ce64-7c6b-176d5ea6e234</t>
  </si>
  <si>
    <t xml:space="preserve">Ecosport </t>
  </si>
  <si>
    <t>5E220709-79DB-C975-8430-B0458A500608</t>
  </si>
  <si>
    <t>2023-11-20T14:55:17</t>
  </si>
  <si>
    <t xml:space="preserve">Ma gadi kinne bechne manxeta haina tara pani ma sanga 2 char khal ko gadi haru xa chainxa vani samparka garau maile dini gadi haru sabai kam gudeko 100%accident free huna full cash hunu paryo gadi 1 dekhi 1.5 samma sasto hunna </t>
  </si>
  <si>
    <t>chabil cabahil, Chabahil, Kathmandu</t>
  </si>
  <si>
    <t>13 to 15</t>
  </si>
  <si>
    <t>62k</t>
  </si>
  <si>
    <t xml:space="preserve">Used For:8year,
Warranty:No,
Transmission:Manual2WD,
Colour:Gray,
Make Year:2015,
Mileage:13 to 15,
Engine (CC):1500,
Fuel:Petrol,
Kilometer Run:62k,
Types:CompactSUV,
</t>
  </si>
  <si>
    <t>https://hamrobazaar.com/cars/ford/ecosport/5e220709-79db-c975-8430-b0458a500608</t>
  </si>
  <si>
    <t>8year</t>
  </si>
  <si>
    <t>luxury japanese sedan Nissan Tida</t>
  </si>
  <si>
    <t>D56DE8FE-E83D-A445-4443-6908D128A64E</t>
  </si>
  <si>
    <t>2023-11-20T14:48:32</t>
  </si>
  <si>
    <t>fresh powerful Sedan</t>
  </si>
  <si>
    <t>golden</t>
  </si>
  <si>
    <t>1796</t>
  </si>
  <si>
    <t xml:space="preserve">Transmission:Manual - 2WD,
Colour:golden,
Make Year:2008,
Engine (CC):1796,
Fuel:Petrol,
Kilometer Run:68000,
Types:Sedan,
</t>
  </si>
  <si>
    <t>https://hamrobazaar.com/cars/nissan/luxury-japanese-sedan-nissan-tida/d56de8fe-e83d-a445-4443-6908d128a64e</t>
  </si>
  <si>
    <t>Suzuki eeco van</t>
  </si>
  <si>
    <t>E76CFC36-329D-E679-B144-25DF33CDB5B8</t>
  </si>
  <si>
    <t>2023-11-20T14:29:38</t>
  </si>
  <si>
    <t>This is a 7 seater eeco van in good condition.
contact - 014511112 / 014511149</t>
  </si>
  <si>
    <t>शुभर्ण शमशेर रोड, जोर पिपल, भाट-भटेनी, Kathmandu-02, काठमाडौं, काठमाडौँ महानगरपालिका, काठमाडौं, बाग्मती प्रदेश, 44616, नेपाल</t>
  </si>
  <si>
    <t xml:space="preserve">Transmission:Manual2WD,
Colour:silver,
Make Year:2019,
Engine (CC):1200,
Fuel:Petrol,
Types:Van,
</t>
  </si>
  <si>
    <t>https://hamrobazaar.com/cars/maruti suzuki/suzuki-eeco-van/e76cfc36-329d-e679-b144-25df33cdb5b8</t>
  </si>
  <si>
    <t>Maruti suzuki Celerio X ZXI 2018</t>
  </si>
  <si>
    <t>80C16781-09DD-160F-5D45-0B7719530F31</t>
  </si>
  <si>
    <t>2023-11-20T13:16:02</t>
  </si>
  <si>
    <t>Maruti suzuki Celerio X ZXI 2018 Full Option
Make Year: 2018;
Price: 20.25 Lakh (Negotiable);
Phone number: 9803010129;
Variant: Top model;
KM run: 37500;
Colour: Grey;
Dual Air Bag; ORVM mirror ; Alloy Wheels;
Power Steering wheel with tilt adjustable;
Driver seat height Adjustment;</t>
  </si>
  <si>
    <t>37500</t>
  </si>
  <si>
    <t xml:space="preserve">Transmission:Manual2WD,
Make Year:2018,
Features:Dual Air Bag; ORVM mirror ; Alloy Wheels, Power Steering wheel with tilt adjustable; Driver seat height Adjustment;,
Engine (CC):1000,
Fuel:Petrol,
Kilometer Run:37500,
Types:SmallHatchback,
</t>
  </si>
  <si>
    <t>https://hamrobazaar.com/cars/maruti suzuki/maruti-suzuki-celerio-x-zxi-2018/80c16781-09dd-160f-5d45-0b7719530f31</t>
  </si>
  <si>
    <t>Dual Air Bag; ORVM mirror ; Alloy Wheels, Power Steering wheel with tilt adjustable; Driver seat height Adjustment;</t>
  </si>
  <si>
    <t>4x4 xenon like Hilux</t>
  </si>
  <si>
    <t>22C9BF1C-2FE8-962F-482C-0D7F23B62E3C</t>
  </si>
  <si>
    <t>2023-11-20T12:58:10</t>
  </si>
  <si>
    <t>contact 9851003819</t>
  </si>
  <si>
    <t>orbit english secondary school, Araniko Highway, अरनिको बस्ती, गठ्ठाघर, Madhyapur Thimi-03, Madhyapur Thimi, मध्यपुर थिमि नगरपालिका, भक्तपुर, बाग्मती प्रदेश, 42600, नेपाल</t>
  </si>
  <si>
    <t xml:space="preserve">Transmission:Auto - 4WD,
Colour:gray,
Make Year:2015,
Mileage:13,
Engine (CC):2600,
Fuel:Diesel,
Kilometer Run:86000,
Types:Pickup,
</t>
  </si>
  <si>
    <t>https://hamrobazaar.com/cars/tata/4x4-xenon-like-hilux/22c9bf1c-2fe8-962f-482c-0d7f23b62e3c</t>
  </si>
  <si>
    <t>Skoda Laura 2008 Full loaded Sale Or Exchange</t>
  </si>
  <si>
    <t>93E54C1A-E5D0-38DF-833A-F5F852711891</t>
  </si>
  <si>
    <t>2023-11-20T12:57:24</t>
  </si>
  <si>
    <t>single hand low eun Skoda laura 2008 full loaded heated seat inbuild music player. Mirror lock sensor and many more. For sale or exchange. Its diesel version so very good miledge and pick up with silnent diesel technology feels like petrol car.</t>
  </si>
  <si>
    <t>Lamo Dhunga Marg, Kotal Tol , Kathmandu, Kathmandu Metropolitan City, Kathmandu</t>
  </si>
  <si>
    <t>Metalic black</t>
  </si>
  <si>
    <t xml:space="preserve">Used For:14 yrs,
Warranty:No,
Transmission:Manual - 2WD,
Colour:Metalic black,
Make Year:2008,
Features:Full loaded,
Mileage:12,
Engine (CC):2000,
Fuel:Diesel,
Kilometer Run:62000,
Types:Sedan,
</t>
  </si>
  <si>
    <t>https://hamrobazaar.com/cars/skoda/skoda-laura-2008-full-loaded-sale-or-exchange/93e54c1a-e5d0-38df-833a-f5f852711891</t>
  </si>
  <si>
    <t>14 yrs</t>
  </si>
  <si>
    <t>MG ZS EV (ELECTRIC CAR)</t>
  </si>
  <si>
    <t>F00665B3-197E-905B-96B4-8D432EA3F295</t>
  </si>
  <si>
    <t>2023-11-20T12:26:45</t>
  </si>
  <si>
    <t>"अब चढ्ने हैन त नयाँ ईलेक्ट्रिक गाडि "
MG को नया प्रस्तुति ZS EV (Deluxe) विद्युतीय कार अब आइसकेको छ जसमा  तपाईंले रु150,000 सम्मको Exchange अफर प्राप्त गर्न सक्नुहुनेछ, अथवा एक वर्षसम्मको बीमा, शक्तिशाली ७-किलोवाटको एसी चार्जर, र तपाईंको गाडीको लागि एक उपयोगी स्पेयर टायर सेट पनि लिन सक्नुहुनेछ। यो आकर्षण अफर सिमित समय सम्म मात्र उपलब्ध छ।
🔹थप जानकारी का लागि आजै MG Motors सँग सम्पर्क गर्नुहोस् ।
📲 Mobile: 
9801846262
#MorrisGaragesBanepa #ExchangeOffer</t>
  </si>
  <si>
    <t>Tandukar Repair Work, Munibhairab Marg, बासुकी नगर, सुविधानगर, Kathmandu-32, काठमाडौं, काठमाडौँ महानगरपालिका, काठमाडौं, बाग्मती प्रदेश, 44703, नेपाल</t>
  </si>
  <si>
    <t>ALL COLOR</t>
  </si>
  <si>
    <t>320</t>
  </si>
  <si>
    <t xml:space="preserve">Used For:PERSONNEL,
Delivery Charge:0,
Warranty:8 YEARS BATTERY WARRANTY,
Transmission:Auto - 2WD,
Colour:ALL COLOR,
Delivery Area:Anywhere,
Make Year:2023,
Features:FULL OPTION,
Mileage:320,
Fuel:Electric,
Kilometer Run:0,
Types:Compact SUV,
</t>
  </si>
  <si>
    <t>https://hamrobazaar.com/cars/mg/mg-zs-ev-electric-car/f00665b3-197e-905b-96b4-8d432ea3f295</t>
  </si>
  <si>
    <t>PERSONNEL</t>
  </si>
  <si>
    <t>8 YEARS BATTERY WARRANTY</t>
  </si>
  <si>
    <t>FULL OPTION</t>
  </si>
  <si>
    <t>MG COMET EV</t>
  </si>
  <si>
    <t>312ED256-22DF-7459-54A8-5F1C02A93FAD</t>
  </si>
  <si>
    <t>2023-11-20T12:18:38</t>
  </si>
  <si>
    <t>ल आयाे है तपाईहरूलाई मनले साेचेकाे र खाजेकाे ELECTRIC गाडि, बृस्तित जानकारिकाे लागि 📲9801846262 मा सम्पर्क गर्न नभुल्नु हाेला ।।</t>
  </si>
  <si>
    <t xml:space="preserve">Used For:personnel,
Transmission:Auto - 2WD,
Colour:all,
Make Year:2023,
Features:full option,
Mileage:230,
Fuel:Electric,
Kilometer Run:0,
Types:Small Hatchback,
</t>
  </si>
  <si>
    <t>https://hamrobazaar.com/cars/mg/mg-comet-ev/312ed256-22df-7459-54a8-5f1c02a93fad</t>
  </si>
  <si>
    <t>personnel</t>
  </si>
  <si>
    <t xml:space="preserve">Tata 36 sater school bus sale </t>
  </si>
  <si>
    <t>CBD42A57-73CE-0918-7D7E-2D7DE2B5C907</t>
  </si>
  <si>
    <t>2023-11-20T12:14:32</t>
  </si>
  <si>
    <t>Use from only school details me call 9810310315</t>
  </si>
  <si>
    <t>Madhyapur Thimi-06, गोंगाचिवा, मध्यपुर थिमि नगरपालिका, भक्तपुर, बाग्मती प्रदेश, 44811, नेपाल</t>
  </si>
  <si>
    <t>7000</t>
  </si>
  <si>
    <t>3298</t>
  </si>
  <si>
    <t>Bus</t>
  </si>
  <si>
    <t xml:space="preserve">Used For:055,
Warranty:No,
Transmission:Manual2WD,
Colour:Yellow,
Make Year:2013,
Features:Good condition,
Mileage:7000,
Engine (CC):3298,
Fuel:Diesel,
Kilometer Run:60000,
Types:Bus,
</t>
  </si>
  <si>
    <t>https://hamrobazaar.com/cars/tata/tata-36-sater-school-bus-sale/cbd42a57-73ce-0918-7d7e-2d7de2b5c907</t>
  </si>
  <si>
    <t>055</t>
  </si>
  <si>
    <t>Good condition</t>
  </si>
  <si>
    <t>Automobile</t>
  </si>
  <si>
    <t>A344C9A8-EFCB-4D12-1CB3-576F2B699580</t>
  </si>
  <si>
    <t>2023-11-20T12:10:12</t>
  </si>
  <si>
    <t>SKODA superb 2011</t>
  </si>
  <si>
    <t>Na Bahi Marg, Kathmandu, Kathmandu Metropolitan City, Kathmandu</t>
  </si>
  <si>
    <t>1968</t>
  </si>
  <si>
    <t xml:space="preserve">Used For:Self,
Transmission:Auto - 4WD,
Colour:White,
Make Year:2011,
Features:Full option,
Engine (CC):1968,
Fuel:Diesel,
Types:Sedan,
</t>
  </si>
  <si>
    <t>https://hamrobazaar.com/cars/skoda/automobile/a344c9a8-efcb-4d12-1cb3-576f2b699580</t>
  </si>
  <si>
    <t>Self</t>
  </si>
  <si>
    <t>5CA8B223-806D-FF21-B98D-25396A47B98E</t>
  </si>
  <si>
    <t>2023-11-20T12:09:25</t>
  </si>
  <si>
    <t>2”17</t>
  </si>
  <si>
    <t xml:space="preserve">Used For:Personal,
Warranty:No,
Transmission:Manual2WD,
Colour:Silver,
Make Year:2”17,
Features:All,
Mileage:14,
Engine (CC):1500,
Fuel:Petrol,
Kilometer Run:51000,
Types:CompactSUV,
</t>
  </si>
  <si>
    <t>https://hamrobazaar.com/cars/hyundai/creata-2017/5ca8b223-806d-ff21-b98d-25396a47b98e</t>
  </si>
  <si>
    <t>Mahindra, bolero</t>
  </si>
  <si>
    <t>AB5901B5-0874-2EA5-61CB-7E6FCA55B265</t>
  </si>
  <si>
    <t>2023-11-20T11:59:11</t>
  </si>
  <si>
    <t>Condition all good ,chalaye rakheko gadi ho for more detail contact:9841621168</t>
  </si>
  <si>
    <t>Suryabinayak-07, Suryabinayak, सूर्यविनायक नगरपालिका, भक्तपुर, बाग्मती प्रदेश, 89130, नेपाल</t>
  </si>
  <si>
    <t xml:space="preserve">Transmission:Auto2WD,
Make Year:-,
Engine (CC):-,
Fuel:Diesel,
Types:Pickup,
</t>
  </si>
  <si>
    <t>https://hamrobazaar.com/cars/mahindra/mahindra-bolero/ab5901b5-0874-2ea5-61cb-7e6fca55b265</t>
  </si>
  <si>
    <t>Hyundai Accent</t>
  </si>
  <si>
    <t>19BA7613-E04C-FBCA-AE06-D705F48FF4BB</t>
  </si>
  <si>
    <t>2023-11-20T11:57:25</t>
  </si>
  <si>
    <t>2009 model, well maintained car</t>
  </si>
  <si>
    <t>penwood academy, 224, Kapan Marg, Narayan Gopal Chowk, Basundhara, Kathmandu, Kathmandu Metropolitan City, Kathmandu</t>
  </si>
  <si>
    <t>101400</t>
  </si>
  <si>
    <t xml:space="preserve">Transmission:Manual - 2WD,
Colour:Grey,
Make Year:2009,
Fuel:Petrol,
Kilometer Run:101400,
Types:Sedan,
</t>
  </si>
  <si>
    <t>https://hamrobazaar.com/cars/hyundai/hyundai-accent/19ba7613-e04c-fbca-ae06-d705f48ff4bb</t>
  </si>
  <si>
    <t>Skoda Laura 2010</t>
  </si>
  <si>
    <t>FAA65105-1212-85E9-2ECF-70BA7226DE8E</t>
  </si>
  <si>
    <t>2023-11-20T11:31:13</t>
  </si>
  <si>
    <t>100% buyback guarantee 
365 days open 
Contact: 9851020678</t>
  </si>
  <si>
    <t>Blavk</t>
  </si>
  <si>
    <t>1896</t>
  </si>
  <si>
    <t xml:space="preserve">Transmission:Auto - 2WD,
Colour:Blavk,
Make Year:2010,
Engine (CC):1896,
Fuel:Diesel,
Types:Sedan,
</t>
  </si>
  <si>
    <t>https://hamrobazaar.com/cars/skoda/skoda-laura-2010/faa65105-1212-85e9-2ecf-70ba7226de8e</t>
  </si>
  <si>
    <t>Ford Ecosport 2020 Titanium</t>
  </si>
  <si>
    <t>E3AEFE71-6F59-519B-572B-FB5FBDE6EC34</t>
  </si>
  <si>
    <t>2023-11-20T11:26:49</t>
  </si>
  <si>
    <t>Finance available 
100% buyback guarantee 
365 days open 
Contact: 9851020678</t>
  </si>
  <si>
    <t xml:space="preserve">Transmission:Manual - 2WD,
Colour:Grey,
Make Year:2020,
Engine (CC):1497,
Fuel:Petrol,
Types:Compact SUV,
</t>
  </si>
  <si>
    <t>https://hamrobazaar.com/cars/ford/ford-ecosport-2020-titanium/e3aefe71-6f59-519b-572b-fb5fbde6ec34</t>
  </si>
  <si>
    <t xml:space="preserve">Grand i10 magna 2021 sell/exchange </t>
  </si>
  <si>
    <t>CC683BE2-4850-932D-2249-873A5FC7C185</t>
  </si>
  <si>
    <t>2023-11-20T11:12:34</t>
  </si>
  <si>
    <t xml:space="preserve">All tax clear
Genuine low run only 9800
Serious buyer can contact
9841237243
</t>
  </si>
  <si>
    <t>9890</t>
  </si>
  <si>
    <t xml:space="preserve">Used For:2 years,
Transmission:Manual2WD,
Colour:Red,
Make Year:2021,
Features:Top variant,
Mileage:16,
Engine (CC):1200,
Fuel:Petrol,
Kilometer Run:9890,
Types:MidSizeHatchback,
</t>
  </si>
  <si>
    <t>https://hamrobazaar.com/cars/hyundai/grand-i10-magna-2021-sell-exchange/cc683be2-4850-932d-2249-873a5fc7c185</t>
  </si>
  <si>
    <t>Top variant</t>
  </si>
  <si>
    <t>Suzuki Swift Dzire Zxi 2014</t>
  </si>
  <si>
    <t>F08FDA00-1ED1-1D58-7B00-05B425F5B697</t>
  </si>
  <si>
    <t>2023-11-20T11:08:02</t>
  </si>
  <si>
    <t>Used for personal purpose for one year . Well maintained and serviced time to time and not any defects in the car . Front two tyres are new . All lights are properly working and decorated too .</t>
  </si>
  <si>
    <t>Janata Marg, Sahayogi Nagar, Subidhanagar, Kathmandu, Kathmandu Metropolitan City, Kathmandu</t>
  </si>
  <si>
    <t>Arctic White</t>
  </si>
  <si>
    <t>65491</t>
  </si>
  <si>
    <t xml:space="preserve">Used For:Personal use,
Transmission:Manual - 2WD,
Colour:Arctic White,
Make Year:2014,
Features:Full option,
Mileage:17,
Engine (CC):1197,
Fuel:Petrol,
Kilometer Run:65491,
Types:Sedan,
</t>
  </si>
  <si>
    <t>https://hamrobazaar.com/cars/maruti suzuki/suzuki-swift-dzire-zxi-2014/f08fda00-1ed1-1d58-7b00-05b425f5b697</t>
  </si>
  <si>
    <t>Eco van on sale</t>
  </si>
  <si>
    <t>D2793E5B-BE45-5007-A7A7-D777E9A331CC</t>
  </si>
  <si>
    <t>2023-11-20T11:06:06</t>
  </si>
  <si>
    <t xml:space="preserve">Eco van on sale
7 Seater
1200 cc
gadi purai fresh cha
banaunu perne kei chaina 
</t>
  </si>
  <si>
    <t>Suvechhya Hospital, NH21, Nagarjun-04, नागार्जुन, नागार्जुन नगरपालिका, काठमाडौं, बाग्मती प्रदेश, 44620, नेपाल</t>
  </si>
  <si>
    <t>2012 Model</t>
  </si>
  <si>
    <t xml:space="preserve">Used For:10 Year,
Warranty:No,
Transmission:Manual2WD,
Colour:Silver,
Make Year:2012 Model,
Features:7 Seater eco van,
Mileage:14,
Engine (CC):1200,
Fuel:Petrol,
Kilometer Run:0,
Types:Van,
</t>
  </si>
  <si>
    <t>https://hamrobazaar.com/cars/maruti suzuki/eco-van-on-sale/d2793e5b-be45-5007-a7a7-d777e9a331cc</t>
  </si>
  <si>
    <t>10 Year</t>
  </si>
  <si>
    <t>7 Seater eco van</t>
  </si>
  <si>
    <t xml:space="preserve">Maruti suzuki WagonR vxi 2015 model for sale </t>
  </si>
  <si>
    <t>946214D7-3256-9EA3-B310-14B672EC7F27</t>
  </si>
  <si>
    <t>2023-11-20T10:51:12</t>
  </si>
  <si>
    <t xml:space="preserve">Excellent condition </t>
  </si>
  <si>
    <t>https://hamrobazaar.com/cars/maruti suzuki/maruti-suzuki-wagonr-vxi-2015-model-for-sale/946214d7-3256-9ea3-b310-14b672ec7f27</t>
  </si>
  <si>
    <t>Chevrolet Aveo U-VA LT(Full Option)</t>
  </si>
  <si>
    <t>8A7FF141-0C5C-25AF-C157-60524401862A</t>
  </si>
  <si>
    <t>2023-11-20T10:31:37</t>
  </si>
  <si>
    <t>Excellent condition, no accident records, running perfectly smooth
- new tyre
- airbag
- alloy wheel
- android system
- live recording camera
- 0 expenses</t>
  </si>
  <si>
    <t>68k</t>
  </si>
  <si>
    <t xml:space="preserve">Transmission:Manual2WD,
Colour:golden,
Make Year:2008,
Mileage:15,
Engine (CC):1200,
Fuel:Petrol,
Kilometer Run:68k,
Types:MidSizeHatchback,
</t>
  </si>
  <si>
    <t>https://hamrobazaar.com/cars/chevrolet/chevrolet-aveo-u-va-lt-full-option/8a7ff141-0c5c-25af-c157-60524401862a</t>
  </si>
  <si>
    <t>Renault DUSTER RXZ+ AWD ( full option Diesel 4wd)</t>
  </si>
  <si>
    <t>DA905320-6160-955F-A4A7-9402C05FF887</t>
  </si>
  <si>
    <t>2023-11-20T10:16:37</t>
  </si>
  <si>
    <t>bharatpur chitwan</t>
  </si>
  <si>
    <t>Avatar Petrol Pump, Basanta Chowk, Bharatpur-12, भरतपुर, चितवन, बाग्मती प्रदेश, 44200, नेपाल</t>
  </si>
  <si>
    <t xml:space="preserve">Used For:single hand,
Warranty:drive at your own risk,
Transmission:Manual - 4WD,
Colour:grey,
Make Year:2016,
Features:full option,
Mileage:17,
Engine (CC):1500,
Fuel:Diesel,
Kilometer Run:66000,
Types:SUV / Jeep,
</t>
  </si>
  <si>
    <t>https://hamrobazaar.com/cars/renault/renault-duster-rxz-awd-full-option-diesel-4wd/da905320-6160-955f-a4a7-9402c05ff887</t>
  </si>
  <si>
    <t>single hand</t>
  </si>
  <si>
    <t>drive at your own risk</t>
  </si>
  <si>
    <t xml:space="preserve">hyundai creta sx plus </t>
  </si>
  <si>
    <t>67EA15CA-BD05-89F3-C1EC-9349CAFE789F</t>
  </si>
  <si>
    <t>2023-11-20T10:12:37</t>
  </si>
  <si>
    <t xml:space="preserve">hyundai creta sx plus 
single hand 
top variant 
serious buyers only 
</t>
  </si>
  <si>
    <t xml:space="preserve">Transmission:Auto2WD,
Make Year:2016,
Fuel:Petrol,
Kilometer Run:30000,
Types:CompactSUV,
</t>
  </si>
  <si>
    <t>https://hamrobazaar.com/cars/hyundai/hyundai-creta-sx-plus/67ea15ca-bd05-89f3-c1ec-9349cafe789f</t>
  </si>
  <si>
    <t xml:space="preserve">Excellent 2013 VW vento 1.6 highline </t>
  </si>
  <si>
    <t>4DD539D8-6A9E-545C-B419-F7C4863EF02E</t>
  </si>
  <si>
    <t>2023-11-20T10:08:43</t>
  </si>
  <si>
    <t xml:space="preserve">volkswagon vento 1.6 Petrol highline  
Auto ac  
Steering controls 
 Leather seats 
 Android players 
 Back camera  Parking sensors 
 All new tyres
All taxes cleared with insurance </t>
  </si>
  <si>
    <t>Kaushaltar, Bhaktapur</t>
  </si>
  <si>
    <t xml:space="preserve">Used For:8 years,
Transmission:Manual2WD,
Colour:Silver,
Make Year:2013,
Features:Full option,
Mileage:12,
Engine (CC):1600,
Fuel:Petrol,
Kilometer Run:54000,
Types:Sedan,
</t>
  </si>
  <si>
    <t>https://hamrobazaar.com/cars/volkswagen/excellent-2013-vw-vento-1-6-highline/4dd539d8-6a9e-545c-b419-f7c4863ef02e</t>
  </si>
  <si>
    <t>INTRA TATA V10 2021</t>
  </si>
  <si>
    <t>403281C8-FE70-979B-7BA4-38DBAC0E8249</t>
  </si>
  <si>
    <t>2023-11-20T10:08:29</t>
  </si>
  <si>
    <t>tata intra V10 2021 model like a fresh condition 
 21k running 
contact number:+977981-0296230</t>
  </si>
  <si>
    <t>Lazimpat, नारायण गोपाल सडक, Radisson Hotel Kathmandu, लाजिम्पाट, Kathmandu-02, काठमाडौं, काठमाडौँ महानगरपालिका, काठमाडौं, बाग्मती प्रदेश, 21255, नेपाल</t>
  </si>
  <si>
    <t>798</t>
  </si>
  <si>
    <t>21000</t>
  </si>
  <si>
    <t xml:space="preserve">Used For:2 years,
Transmission:Manual - 2WD,
Colour:grey,
Make Year:2021,
Features:payload : 1000 kgs GVW:2120kg number of tire : 4 engine:798 engine cylinder : 2 fuel tank:30 litre chasis type: chasis with cabin body option: deck body milage : 17 per litre transmission: manual,
Mileage:17,
Engine (CC):798,
Fuel:Diesel,
Kilometer Run:21000,
Types:Pickup,
</t>
  </si>
  <si>
    <t>https://hamrobazaar.com/cars/tata/intra-tata-v10-2021/403281c8-fe70-979b-7ba4-38dbac0e8249</t>
  </si>
  <si>
    <t>payload : 1000 kgs GVW:2120kg number of tire : 4 engine:798 engine cylinder : 2 fuel tank:30 litre chasis type: chasis with cabin body option: deck body milage : 17 per litre transmission: manual</t>
  </si>
  <si>
    <t>Singlehand 2019 celerio dual airbags, finance 60%</t>
  </si>
  <si>
    <t>25B81DB2-3EB4-63EA-1251-1E3BCEC10396</t>
  </si>
  <si>
    <t>2023-11-20T09:54:58</t>
  </si>
  <si>
    <t xml:space="preserve">2019 singlehand suzuki celerio Vxi facelift
  New shape with airbags and Aba brakes
  Ac and heater
  No accident records  
No any maintenance 
 All new tyres 
 Finance upto 12 lakhs  
Full insurance include </t>
  </si>
  <si>
    <t>29100</t>
  </si>
  <si>
    <t xml:space="preserve">Used For:3 years,
Transmission:Manual2WD,
Colour:Silver,
Make Year:2019,
Features:Full option,
Mileage:18,
Engine (CC):1000,
Fuel:Petrol,
Kilometer Run:29100,
Types:MidSizeHatchback,
</t>
  </si>
  <si>
    <t>https://hamrobazaar.com/cars/maruti suzuki/singlehand-2019-celerio-dual-airbags-finance-60/25b81db2-3eb4-63ea-1251-1e3bcec10396</t>
  </si>
  <si>
    <t>tata intra</t>
  </si>
  <si>
    <t>5B869C44-ED8D-A5CA-A160-1F8F387DB620</t>
  </si>
  <si>
    <t>2023-11-20T09:08:04</t>
  </si>
  <si>
    <t>good condition</t>
  </si>
  <si>
    <t>20070</t>
  </si>
  <si>
    <t xml:space="preserve">Used For:office,
Transmission:Auto - 2WD,
Colour:gre,
Make Year:2021,
Mileage:15,
Fuel:Diesel,
Kilometer Run:20070,
Types:Van,
</t>
  </si>
  <si>
    <t>https://hamrobazaar.com/cars/tata/tata-intra/5b869c44-ed8d-a5ca-a160-1f8f387db620</t>
  </si>
  <si>
    <t>Nissan Sunny</t>
  </si>
  <si>
    <t>6B3337BA-A811-5D18-52BB-A81A5980C3E5</t>
  </si>
  <si>
    <t>2023-11-20T09:06:59</t>
  </si>
  <si>
    <t xml:space="preserve">Transmission:Auto - 2WD,
Colour:silver,
Make Year:2015,
Features:2 Airbag , Fiber seat, Power window, (Full option),
Engine (CC):1500,
Fuel:Petrol,
Kilometer Run:56000,
Types:Sedan,
</t>
  </si>
  <si>
    <t>https://hamrobazaar.com/cars/nissan/nissan-sunny/6b3337ba-a811-5d18-52bb-a81a5980c3e5</t>
  </si>
  <si>
    <t>2 Airbag , Fiber seat, Power window, (Full option)</t>
  </si>
  <si>
    <t>ZOTYE MINI OFFROAD JEEP FULLY RECONDITIONED</t>
  </si>
  <si>
    <t>07826423-DA9A-E8BE-2373-A336AF027A4A</t>
  </si>
  <si>
    <t>2023-11-20T08:52:45</t>
  </si>
  <si>
    <t>ZOTYE JEEP Mini off road jeep
Single owner till today!!!
FULLY RECONDITIONED TO THE BEST CONDITION EVER POSSIBLE 
9813571777    9813571777
Model.   2009
Engine.  1300CC  (MG13) from Mitsubishi-Japanese
Drive.      Rear Wheel drive (2WD)
Km.         70000km+
Color.       Blue
Price.      9.25 Lakhs (Taking the Nearest offer only)
Best and cheapest in its compact off-road mini jeep category.
New paint job.
Full engine rebuild recently.
Powered by a 1.3LJapane</t>
  </si>
  <si>
    <t xml:space="preserve">Transmission:Manual - 2WD,
Colour:Silver,
Make Year:2009,
Features:ZOTYE JEEP Mini off road jeep FULLY RECONDITIONED TO THE BEST CONDITION EVER POSSIBLE SINGLE OWNER!!! It's a real deal mini crossover with a rear wheel drive system. 9813571777 9813571777 Model. 2009 Engine. 1300CC (MG13) from Mitsubishi-Japanese Drive. Rear Wheel drive (2WD) Km. 70000km+ Color. Blue Price. 9.25 Lakhs (Taking the Nearest offer only) Best and cheapest in its compact off-road mini jeep category. New paint job. Full engine rebuild recently. Powered by a 1.3LJapanese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
Engine (CC):1300,
Fuel:Petrol,
Kilometer Run:80000,
Types:Compact SUV,
</t>
  </si>
  <si>
    <t>https://hamrobazaar.com/cars/other chinese brands/zotye-mini-offroad-jeep-fully-reconditioned/07826423-da9a-e8be-2373-a336af027a4a</t>
  </si>
  <si>
    <t>ZOTYE JEEP Mini off road jeep FULLY RECONDITIONED TO THE BEST CONDITION EVER POSSIBLE SINGLE OWNER!!! It's a real deal mini crossover with a rear wheel drive system. 9813571777 9813571777 Model. 2009 Engine. 1300CC (MG13) from Mitsubishi-Japanese Drive. Rear Wheel drive (2WD) Km. 70000km+ Color. Blue Price. 9.25 Lakhs (Taking the Nearest offer only) Best and cheapest in its compact off-road mini jeep category. New paint job. Full engine rebuild recently. Powered by a 1.3LJapanese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t>
  </si>
  <si>
    <t>Santro sell</t>
  </si>
  <si>
    <t>56C79E16-F0BD-4E2B-B3C1-EB865F58D82F</t>
  </si>
  <si>
    <t>2023-11-20T08:50:17</t>
  </si>
  <si>
    <t>power windows power steering like new</t>
  </si>
  <si>
    <t>Manoram Marg, गोङ्गबु, Kathmandu-26, काठमाडौं, काठमाडौँ महानगरपालिका, काठमाडौं, बाग्मती प्रदेश, 00971, नेपाल</t>
  </si>
  <si>
    <t>63000</t>
  </si>
  <si>
    <t xml:space="preserve">Transmission:Manual - 2WD,
Colour:silver,
Make Year:2011,
Engine (CC):1086,
Fuel:Petrol,
Kilometer Run:63000,
Types:Small Hatchback,
</t>
  </si>
  <si>
    <t>https://hamrobazaar.com/cars/hyundai/santro-sell/56c79e16-f0bd-4e2b-b3c1-eb865f58d82f</t>
  </si>
  <si>
    <t>kia picanto</t>
  </si>
  <si>
    <t>0EC12C27-7063-7387-18DE-C707A4C69F36</t>
  </si>
  <si>
    <t>2023-11-20T08:29:09</t>
  </si>
  <si>
    <t>Kia Picanto</t>
  </si>
  <si>
    <t xml:space="preserve">Used For:personal,
Transmission:Auto - 2WD,
Colour:blue,
Make Year:2011,
Features:touch screen, ac, power window , back camera, 2 air bag , (full option),
Mileage:16,
Engine (CC):1250,
Fuel:Petrol,
Types:Small Hatchback,
</t>
  </si>
  <si>
    <t>https://hamrobazaar.com/cars/kia/kia-picanto/0ec12c27-7063-7387-18de-c707a4c69f36</t>
  </si>
  <si>
    <t>touch screen, ac, power window , back camera, 2 air bag , (full option)</t>
  </si>
  <si>
    <t>Suzuki Wagon R 2019 for sale</t>
  </si>
  <si>
    <t>5F3A70B3-7F52-6522-9ED2-D61BCF1968F8</t>
  </si>
  <si>
    <t>2023-11-20T08:28:43</t>
  </si>
  <si>
    <t>Maruti Suzuki Wagon R 2019 Model Silver color for Sale
No message will be replied..!!
Please call at 9851 20 9494 directly for more information and field visit.</t>
  </si>
  <si>
    <t>46110</t>
  </si>
  <si>
    <t xml:space="preserve">Transmission:Manual2WD,
Colour:Grey,
Make Year:2019,
Engine (CC):1000,
Fuel:Petrol,
Kilometer Run:46110,
Types:MidSizeHatchback,
</t>
  </si>
  <si>
    <t>https://hamrobazaar.com/cars/maruti suzuki/suzuki-wagon-r-2019-for-sale/5f3a70b3-7f52-6522-9ed2-d61bcf1968f8</t>
  </si>
  <si>
    <t>bus on sell</t>
  </si>
  <si>
    <t>C697458C-DF67-9A16-2A53-07E95637DF45</t>
  </si>
  <si>
    <t>2023-11-20T08:22:52</t>
  </si>
  <si>
    <t>bus on sell
9810399314</t>
  </si>
  <si>
    <t>गुइटा, Lalitpur-08, ललितपुर, ललितपुर महानगरपालिका, ललितपुर, बाग्मती प्रदेश, 44705, नेपाल</t>
  </si>
  <si>
    <t>https://hamrobazaar.com/cars/other brands/bus-on-sell/c697458c-df67-9a16-2a53-07e95637df45</t>
  </si>
  <si>
    <t>Ford Fista</t>
  </si>
  <si>
    <t>10C0F8B9-F16C-9879-39A7-B6D4DE82AE15</t>
  </si>
  <si>
    <t>2023-11-20T08:20:05</t>
  </si>
  <si>
    <t>Dlight Cafe and Fast Food, Munibhairab Marg, बासुकी नगर, सुविधानगर, Kathmandu-32, काठमाडौं, काठमाडौँ महानगरपालिका, काठमाडौं, बाग्मती प्रदेश, 44703, नेपाल</t>
  </si>
  <si>
    <t xml:space="preserve">Used For:personal,
Transmission:Auto - 2WD,
Colour:silver,
Make Year:2014,
Features:2 airbag, Ac, Manual Infotainment, Touch Screen,
Engine (CC):1500,
Fuel:Diesel,
Types:Sedan,
</t>
  </si>
  <si>
    <t>https://hamrobazaar.com/cars/ford/ford-fista/10c0f8b9-f16c-9879-39a7-b6d4de82ae15</t>
  </si>
  <si>
    <t>2 airbag, Ac, Manual Infotainment, Touch Screen</t>
  </si>
  <si>
    <t>KIA picanto 2009</t>
  </si>
  <si>
    <t>51FB3D12-859E-EE70-D7CD-B76D2C5DE4D0</t>
  </si>
  <si>
    <t>2023-11-20T07:35:39</t>
  </si>
  <si>
    <t>AC repair needed</t>
  </si>
  <si>
    <t>Simpani-Bhimkali Patan, भिमकालीपाटन चोक, बागर, Pokhara-01, Pokhara, कास्की, गण्डकी प्रदेश, 88700, नेपाल</t>
  </si>
  <si>
    <t>1080</t>
  </si>
  <si>
    <t xml:space="preserve">Used For:personal,
Transmission:Manual - 2WD,
Colour:grey,
Make Year:2009,
Mileage:14,
Engine (CC):1080,
Fuel:Petrol,
Kilometer Run:65000,
Types:Small Hatchback,
</t>
  </si>
  <si>
    <t>https://hamrobazaar.com/cars/kia/kia-picanto-2009/51fb3d12-859e-ee70-d7cd-b76d2c5de4d0</t>
  </si>
  <si>
    <t>Tata Indica 2004 DLS - In decent condition (Tata)</t>
  </si>
  <si>
    <t>859E8D8F-5A75-AA30-F3B7-A524B946CB97</t>
  </si>
  <si>
    <t>2023-11-20T07:23:17</t>
  </si>
  <si>
    <t>Tata Indica 2004 DLS (Diesel) in decent condition is available for immediate Sale. Tax for 2080-81 Cleared &amp; Insurance valid till October 2024</t>
  </si>
  <si>
    <t>Tripureshwor, Kathmandu</t>
  </si>
  <si>
    <t>12-14</t>
  </si>
  <si>
    <t xml:space="preserve">Transmission:Manual2WD,
Colour:Silver,
Make Year:2004,
Features:Power Steering,
Mileage:12-14,
Engine (CC):1400,
Fuel:Diesel,
Kilometer Run:85000,
Types:MidSizeHatchback,
</t>
  </si>
  <si>
    <t>https://hamrobazaar.com/cars/tata/tata-indica-2004-dls-in-decent-condition-tata/859e8d8f-5a75-aa30-f3b7-a524b946cb97</t>
  </si>
  <si>
    <t>Power Steering</t>
  </si>
  <si>
    <t>Car on sale ..kia sonet 2021 model</t>
  </si>
  <si>
    <t>D335E468-6148-7CE3-5AAC-2ACDD9F77FD0</t>
  </si>
  <si>
    <t>2023-11-20T07:23:05</t>
  </si>
  <si>
    <t xml:space="preserve">Kia sonet On sale Suv car..
2021 model
</t>
  </si>
  <si>
    <t>Ram Fast Foods, NH58, Talbanri, Bheriganga-12, छिन्चु, Bheriganga, सुर्खेत, कर्णाली प्रदेश, नेपाल</t>
  </si>
  <si>
    <t>30</t>
  </si>
  <si>
    <t>13300</t>
  </si>
  <si>
    <t xml:space="preserve">Used For:2.5 year,
Transmission:Manual - 2WD,
Colour:Silver,
Make Year:2021,
Features:Back camera Air bags...Parking sensor Touch pad,
Mileage:30,
Engine (CC):1200,
Fuel:Petrol,
Kilometer Run:13300,
Types:Compact SUV,
</t>
  </si>
  <si>
    <t>https://hamrobazaar.com/cars/kia/car-on-sale-kia-sonet-2021-model/d335e468-6148-7ce3-5aac-2acdd9f77fd0</t>
  </si>
  <si>
    <t>2.5 year</t>
  </si>
  <si>
    <t>Back camera Air bags...Parking sensor Touch pad</t>
  </si>
  <si>
    <t>Single Owner Full Option 2019 Hyundai Creta</t>
  </si>
  <si>
    <t>21CDECBC-1ECA-BD79-9380-01266DE1D7E9</t>
  </si>
  <si>
    <t>2023-11-20T07:22:01</t>
  </si>
  <si>
    <t>Single Owner Full Option 2019 Hyundai Creta SX+. Driven for only 26,000 kms, with Full Service History.
This car has been fully inspected and quality certified by our team. Interested customers are also welcome to test drive and inspect the car. 
Price: 43,75,000/-
For further queries &amp; test drive, contact us at 01-4420555/9851170119/9851217355.
More details available at https://kathmanduautomobiles.com.np/car/single-owner-full-option-2019-hyundai-creta/</t>
  </si>
  <si>
    <t xml:space="preserve">Transmission:Manual2WD,
Colour:Silver,
Delivery Area:INSIDECITY,
Make Year:2019,
Engine (CC):1600,
Fuel:Petrol,
Kilometer Run:26000,
Types:SUVJeep,
</t>
  </si>
  <si>
    <t>https://hamrobazaar.com/cars/hyundai/single-owner-full-option-2019-hyundai-creta/21cdecbc-1eca-bd79-9380-01266de1d7e9</t>
  </si>
  <si>
    <t>Single Owner 2017 Suzuki Swift (w/Service History)</t>
  </si>
  <si>
    <t>6DFAFDCB-4A1D-2FC3-945B-6FE2568EC7C9</t>
  </si>
  <si>
    <t>2023-11-20T07:16:25</t>
  </si>
  <si>
    <t>Single Owner 2017 Suzuki Swift Vxi. Driven for only 24,000 kms, with Full Service History.
This car has been fully inspected and quality certified by our team. Interested customers are also welcome to test drive and inspect the car. 
Price: 21,50,000/-
For further queries &amp; test drive, contact us at 01-4420555/9851170119/9851217355.
More details available at https://kathmanduautomobiles.com.np/car/single-owner-2017-suzuki-swift-wfull-service-history/</t>
  </si>
  <si>
    <t>2150000</t>
  </si>
  <si>
    <t xml:space="preserve">Transmission:Manual2WD,
Colour:Grey,
Delivery Area:INSIDECITY,
Make Year:2017,
Engine (CC):2150000,
Fuel:Petrol,
Kilometer Run:24000,
Types:MidSizeHatchback,
</t>
  </si>
  <si>
    <t>https://hamrobazaar.com/cars/maruti suzuki/single-owner-2017-suzuki-swift-w-service-history/6dfafdcb-4a1d-2fc3-945b-6fe2568ec7c9</t>
  </si>
  <si>
    <t>Hyundai verna Sx 2015</t>
  </si>
  <si>
    <t>EEE03B1D-ED86-E950-B812-0FF4A57D69E7</t>
  </si>
  <si>
    <t>2023-11-20T07:10:05</t>
  </si>
  <si>
    <t xml:space="preserve">Transmission:Manual - 2WD,
Colour:White,
Make Year:2015,
Fuel:Petrol,
Types:Sedan,
</t>
  </si>
  <si>
    <t>https://hamrobazaar.com/cars/hyundai/hyundai-verna-sx-2015/eee03b1d-ed86-e950-b812-0ff4a57d69e7</t>
  </si>
  <si>
    <t>Single Owner 2016 Suzuki Alto 800</t>
  </si>
  <si>
    <t>78038842-95EB-9E48-8F18-038B747EFBDE</t>
  </si>
  <si>
    <t>2023-11-20T07:08:35</t>
  </si>
  <si>
    <t>Single Owner 2016 Suzuki Alto 800 Lxi. Driven for only 42,000 kms, with Full Service History.
This car has been fully inspected and quality certified by our team. Interested customers are also welcome to test drive and inspect the car. 
Price: 13,95,000/-
For further queries &amp; test drive, contact us at 01-4420555/9851170119/9851217355.
More details available at https://kathmanduautomobiles.com.np/car/single-owner-2016-suzuki-alto-800/</t>
  </si>
  <si>
    <t xml:space="preserve">Transmission:Manual2WD,
Colour:Silver,
Delivery Area:INSIDECITY,
Make Year:2016,
Engine (CC):1200,
Fuel:Petrol,
Kilometer Run:42000,
Types:SmallHatchback,
</t>
  </si>
  <si>
    <t>https://hamrobazaar.com/cars/hyundai/single-owner-2016-suzuki-alto-800/78038842-95eb-9e48-8f18-038b747efbde</t>
  </si>
  <si>
    <t>2009 Hyundai i10 Magna 1.2</t>
  </si>
  <si>
    <t>D88E1910-4555-1BAA-8C81-BB925C366483</t>
  </si>
  <si>
    <t>2023-11-20T07:02:52</t>
  </si>
  <si>
    <t xml:space="preserve">2009 Hyundai i10 Magna 1.2. Driven for only 56,000 kms.
This car has been fully inspected and quality certified by our team. Interested customers are also welcome to test drive and inspect the car. 
Price: 12,95,000/-
For further queries &amp; test drive, contact us at 01-4420555/9851170119/9851217355.
More details available at https://kathmanduautomobiles.com.np/car/2009-hyundai-i10-magna/
</t>
  </si>
  <si>
    <t xml:space="preserve">Transmission:Manual2WD,
Colour:Grey,
Delivery Area:INSIDECITY,
Make Year:2009,
Engine (CC):1200,
Fuel:Petrol,
Kilometer Run:56000,
Types:MidSizeHatchback,
</t>
  </si>
  <si>
    <t>https://hamrobazaar.com/cars/hyundai/2009-hyundai-i10-magna-1-2/d88e1910-4555-1baa-8c81-bb925c366483</t>
  </si>
  <si>
    <t>Toyota Hilux 2012 Model 4wd Single Handed</t>
  </si>
  <si>
    <t>6D61A656-94B5-19CC-EF95-0A0DFD2C479A</t>
  </si>
  <si>
    <t>2023-11-20T06:59:14</t>
  </si>
  <si>
    <t>Accident free
Tax insurance clear
Contact number 9851044306</t>
  </si>
  <si>
    <t>Basnetgaun, Lalitpur, Lalitpur Metropolitan City, Lalitpur</t>
  </si>
  <si>
    <t>2498</t>
  </si>
  <si>
    <t xml:space="preserve">Transmission:Manual - 4WD,
Colour:Gray,
Make Year:2012,
Features:Dual air bags, 4power window, four wheels, power mirror, alloy wheels, abs, ac, power steering,
Mileage:12,
Engine (CC):2498,
Fuel:Diesel,
Kilometer Run:96000,
Types:Pickup,
</t>
  </si>
  <si>
    <t>https://hamrobazaar.com/cars/toyota/toyota-hilux-2012-model-4wd-single-handed/6d61a656-94b5-19cc-ef95-0a0dfd2c479a</t>
  </si>
  <si>
    <t>Dual air bags, 4power window, four wheels, power mirror, alloy wheels, abs, ac, power steering</t>
  </si>
  <si>
    <t>ECCO sports 2013 model</t>
  </si>
  <si>
    <t>60B69687-39CB-6938-FE72-5A73EEEE83CB</t>
  </si>
  <si>
    <t>2023-11-20T06:49:10</t>
  </si>
  <si>
    <t>contact 9801902063
eco sports
50 percent finance facility available</t>
  </si>
  <si>
    <t>Trade Tower, Trade Tower Road, थापाथली, Kathmandu-11, काठमाडौं, काठमाडौँ महानगरपालिका, काठमाडौं, बाग्मती प्रदेश, 00779, नेपाल</t>
  </si>
  <si>
    <t xml:space="preserve">Transmission:Manual - 2WD,
Make Year:2013,
Fuel:Petrol,
Types:Compact SUV,
</t>
  </si>
  <si>
    <t>https://hamrobazaar.com/cars/ford/ecco-sports-2013-model/60b69687-39cb-6938-fe72-5a73eeee83cb</t>
  </si>
  <si>
    <t xml:space="preserve">Like new hiace 2016 model </t>
  </si>
  <si>
    <t>5D500588-F897-28E6-DC74-7BC56CFB6083</t>
  </si>
  <si>
    <t>2023-11-20T06:43:21</t>
  </si>
  <si>
    <t>All good condition
No problem
Ktm to janakpur route</t>
  </si>
  <si>
    <t>Kichando Marg, कालिमाटी, Kathmandu-13, काठमाडौं, काठमाडौँ महानगरपालिका, काठमाडौं, बाग्मती प्रदेश, 44000, नेपाल</t>
  </si>
  <si>
    <t xml:space="preserve">Transmission:Manual4WD,
Make Year:2016,
Fuel:Diesel,
Types:Van,
</t>
  </si>
  <si>
    <t>https://hamrobazaar.com/cars/toyota/like-new-hiace-2016-model/5d500588-f897-28e6-dc74-7bc56cfb6083</t>
  </si>
  <si>
    <t>Santro 2011, 9 lot</t>
  </si>
  <si>
    <t>34AF9151-72A2-7074-553A-7B746EC4E25C</t>
  </si>
  <si>
    <t>2023-11-20T06:38:59</t>
  </si>
  <si>
    <t>All good condition. 75k km total total distance. 13 lakh slight negotiable</t>
  </si>
  <si>
    <t>All Outskirt Kathmandu, Kathmandu</t>
  </si>
  <si>
    <t xml:space="preserve">Transmission:Manual2WD,
Colour:Gray,
Make Year:2011,
Engine (CC):1200,
Fuel:Petrol,
Kilometer Run:75000,
Types:SmallHatchback,
</t>
  </si>
  <si>
    <t>https://hamrobazaar.com/cars/hyundai/santro-2011-9-lot/34af9151-72a2-7074-553a-7b746ec4e25c</t>
  </si>
  <si>
    <t>HYUNDAI. I10 Magna For Sale</t>
  </si>
  <si>
    <t>1125D858-1851-538C-EE17-E22179B4F81C</t>
  </si>
  <si>
    <t>2023-11-20T06:36:35</t>
  </si>
  <si>
    <t>2015 model hyundai i10 
Doctor used 
All tax Cleared
Features:
Parking sensor
Back camera
10inch touchscreen 
5 gear transmission 
Embosed number 
All service timely done 
Showroom checked See less</t>
  </si>
  <si>
    <t>Ganeshman Singh Road, Kalimati, Kathmandu, Kathmandu Metropolitan City, Kathmandu</t>
  </si>
  <si>
    <t xml:space="preserve">Used For:Personal,
Transmission:Manual - 2WD,
Colour:Silver,
Make Year:2015,
Features:2015 model hyundai i10 Doctor used All tax Cleared Features: Parking sensor Back camera 10inch touchscreen 5 gear transmission Embosed number All service timely done Showroom checked See less,
Mileage:18,
Engine (CC):1100,
Fuel:Petrol,
Kilometer Run:52000,
Types:Small Hatchback,
</t>
  </si>
  <si>
    <t>https://hamrobazaar.com/cars/hyundai/hyundai-i10-magna-for-sale/1125d858-1851-538c-ee17-e22179b4f81c</t>
  </si>
  <si>
    <t>2015 model hyundai i10 Doctor used All tax Cleared Features: Parking sensor Back camera 10inch touchscreen 5 gear transmission Embosed number All service timely done Showroom checked See less</t>
  </si>
  <si>
    <t>datsun redi go for sale 2021</t>
  </si>
  <si>
    <t>DAB2CA5F-5697-48CA-A1E0-F6FBAD0DA606</t>
  </si>
  <si>
    <t>2023-11-20T06:24:37</t>
  </si>
  <si>
    <t>gadi single hand ho like new cha bank pani huncha call or whatsapp 9841251994</t>
  </si>
  <si>
    <t xml:space="preserve">Transmission:Manual2WD,
Colour:gray,
Make Year:2021,
Engine (CC):1000,
Fuel:Petrol,
Kilometer Run:30,
Types:SmallHatchback,
</t>
  </si>
  <si>
    <t>https://hamrobazaar.com/cars/datsun/datsun-redi-go-for-sale-2021/dab2ca5f-5697-48ca-a1e0-f6fbad0da606</t>
  </si>
  <si>
    <t>Swift Dzire 2016</t>
  </si>
  <si>
    <t>6B1D3F13-B851-5AE1-D44A-CCCC3FBCB6FB</t>
  </si>
  <si>
    <t>2023-11-20T06:16:14</t>
  </si>
  <si>
    <t>एक हप्ता भित्र पास गर्नेलाइ मात्र फिक्स दाम १७७५००० यो अन्तिम दाम हो दलालले कष्ट  नगर्नु होला 9860878905 मा कल गरेर बालकुमरि मा कार हेर्न सक्नु हुने छ</t>
  </si>
  <si>
    <t xml:space="preserve">Used For:single person,
Delivery Charge:00,
Transmission:Manual - 2WD,
Colour:grey,
Make Year:2016,
Features:LED touch screen 4 window power power stering ac heater etc,
Mileage:14,
Engine (CC):1200,
Fuel:Petrol,
Kilometer Run:41000,
Types:Sedan,
</t>
  </si>
  <si>
    <t>https://hamrobazaar.com/cars/maruti suzuki/swift-dzire-2016/6b1d3f13-b851-5ae1-d44a-cccc3fbcb6fb</t>
  </si>
  <si>
    <t>single person</t>
  </si>
  <si>
    <t>00</t>
  </si>
  <si>
    <t>LED touch screen 4 window power power stering ac heater etc</t>
  </si>
  <si>
    <t>Toyota Fortuner</t>
  </si>
  <si>
    <t>965F012C-D820-B1FF-D6E3-8507046E5E6B</t>
  </si>
  <si>
    <t>2023-11-20T06:14:26</t>
  </si>
  <si>
    <t>Super excellent condition fortuner 2015 model Japanese suv with (4wd) 3000cc diesel engine manual transmission seven seater brown metallic colour 95 thousand running k.m not any accident cases in jeep.</t>
  </si>
  <si>
    <t>2982</t>
  </si>
  <si>
    <t>95000</t>
  </si>
  <si>
    <t xml:space="preserve">Used For:Private,
Warranty:No warranty,
Transmission:Manual - 4WD,
Colour:Brown,
Delivery Area:Within My Area,
Make Year:2015,
Features:Power steering, power window, auto air condition, double air bags, lcd touch screen music system, back camera, steering mount controller system, electric power mirror system, key remote, center lock, (4wd) project head light, (abs)breaking system, allow wheels, fog light, leather seat available.,
Mileage:10,
Engine (CC):2982,
Fuel:Diesel,
Kilometer Run:95000,
Types:SUV / Jeep,
</t>
  </si>
  <si>
    <t>https://hamrobazaar.com/cars/toyota/toyota-fortuner/965f012c-d820-b1ff-d6e3-8507046e5e6b</t>
  </si>
  <si>
    <t>Power steering, power window, auto air condition, double air bags, lcd touch screen music system, back camera, steering mount controller system, electric power mirror system, key remote, center lock, (4wd) project head light, (abs)breaking system, allow wheels, fog light, leather seat available.</t>
  </si>
  <si>
    <t>Sumo 2014 to 2017 model on sell</t>
  </si>
  <si>
    <t>9F71447C-BFA3-3741-4BFF-108ADD9D22CF</t>
  </si>
  <si>
    <t>2023-11-20T06:11:35</t>
  </si>
  <si>
    <t>Sumo 2014 to 2017 model on sale, vehicle on good condition, contact for more detail</t>
  </si>
  <si>
    <t xml:space="preserve">Transmission:Auto2WD,
Make Year:2014,
Fuel:Diesel,
Types:Pickup,
</t>
  </si>
  <si>
    <t>https://hamrobazaar.com/cars/tata/sumo-2014-to-2017-model-on-sell/9f71447c-bfa3-3741-4bff-108add9d22cf</t>
  </si>
  <si>
    <t>Maruti Cargo VAn</t>
  </si>
  <si>
    <t>E5626D5B-8505-FE69-CB61-A4C683A4DCFA</t>
  </si>
  <si>
    <t>2023-11-20T06:08:24</t>
  </si>
  <si>
    <t xml:space="preserve">cargo van 2016 </t>
  </si>
  <si>
    <t>Adarsha Jyoti English Secondary School, Araniko Highway, Ghalate, Suryabinayak-06, Suryabinayak, सूर्यविनायक नगरपालिका, भक्तपुर, बाग्मती प्रदेश, 89130, नेपाल</t>
  </si>
  <si>
    <t>72816</t>
  </si>
  <si>
    <t xml:space="preserve">Transmission:Manual2WD,
Colour:White,
Make Year:2016,
Engine (CC):796,
Fuel:Petrol,
Kilometer Run:72816,
Types:Van,
</t>
  </si>
  <si>
    <t>https://hamrobazaar.com/cars/maruti suzuki/maruti-cargo-van/e5626d5b-8505-fe69-cb61-a4c683a4dcfa</t>
  </si>
  <si>
    <t>swift zxi 2015</t>
  </si>
  <si>
    <t>92BB2182-2368-86CE-23BE-F93C75058423</t>
  </si>
  <si>
    <t>2023-11-20T06:06:24</t>
  </si>
  <si>
    <t>marutisuzuki swift zxi 2015
immaculate condition
free from accident
nothing to spend</t>
  </si>
  <si>
    <t>B &amp; B Hospital, Lalitpur, Machagal to Sinchahiti, Lalitpur-17, ललितपुर, ललितपुर महानगरपालिका, ललितपुर, बाग्मती प्रदेश, 44700, नेपाल</t>
  </si>
  <si>
    <t xml:space="preserve">Transmission:Manual - 2WD,
Colour:silver,
Make Year:2015,
Features:airbags, Push start, alloy wheels, steering mountain control, ABS,
Mileage:14,
Engine (CC):1200,
Fuel:Petrol,
Kilometer Run:74000,
Types:Mid Size Hatchback,
</t>
  </si>
  <si>
    <t>https://hamrobazaar.com/cars/maruti suzuki/swift-zxi-2015/92bb2182-2368-86ce-23be-f93c75058423</t>
  </si>
  <si>
    <t>airbags, Push start, alloy wheels, steering mountain control, ABS</t>
  </si>
  <si>
    <t>creta sx(0) 2019 with sunroof</t>
  </si>
  <si>
    <t>F4C69A50-210B-80D9-211E-12879AB69893</t>
  </si>
  <si>
    <t>2023-11-20T06:04:08</t>
  </si>
  <si>
    <t>hyundai flagship suv creta
comes with multiple airbags 
sunroof. six way electric seat adjustment
alloy wheels wireless charging
steering mountain control and many more</t>
  </si>
  <si>
    <t xml:space="preserve">Transmission:Manual - 2WD,
Colour:silver,
Make Year:2019,
Features:full load like sunroof 6 airbags alloy wheels electric seat adjustment,
Engine (CC):1600,
Fuel:Petrol,
Kilometer Run:56000,
Types:Compact SUV,
</t>
  </si>
  <si>
    <t>https://hamrobazaar.com/cars/hyundai/creta-sx-0-2019-with-sunroof/f4c69a50-210b-80d9-211e-12879ab69893</t>
  </si>
  <si>
    <t>full load like sunroof 6 airbags alloy wheels electric seat adjustment</t>
  </si>
  <si>
    <t>2021 Model renault Kiger for sale</t>
  </si>
  <si>
    <t>4772A12D-893E-9A26-672C-90AFA574A61A</t>
  </si>
  <si>
    <t>2023-11-20T05:19:16</t>
  </si>
  <si>
    <t>2021 Model renualt kiger km22k run grand clearance 205mm single handed well condition jeep sale &amp; exchange</t>
  </si>
  <si>
    <t>Sunar Gau Marg, Kalanki, Kathmandu, Kathmandu Metropolitan City, Kathmandu</t>
  </si>
  <si>
    <t>light Blue</t>
  </si>
  <si>
    <t xml:space="preserve">Used For:2 years,
Transmission:Manual - 2WD,
Colour:light Blue,
Make Year:2021,
Features:powerstreeing power windows a/c heater airbags abs etc...,
Mileage:17,
Engine (CC):1000,
Fuel:Petrol,
Kilometer Run:22000,
Types:Compact SUV,
</t>
  </si>
  <si>
    <t>https://hamrobazaar.com/cars/renault/2021-model-renault-kiger-for-sale/4772a12d-893e-9a26-672c-90afa574a61a</t>
  </si>
  <si>
    <t>powerstreeing power windows a/c heater airbags abs etc...</t>
  </si>
  <si>
    <t>Single user Ford Figo Exi 2013 model on sale</t>
  </si>
  <si>
    <t>EE5FF1B2-1DEE-5467-5B34-D2704901B38F</t>
  </si>
  <si>
    <t>2023-11-20T05:01:46</t>
  </si>
  <si>
    <t xml:space="preserve">Vehicle is on good condition used by doctor </t>
  </si>
  <si>
    <t xml:space="preserve">Transmission:Manual2WD,
Colour:White,
Make Year:2013,
Features:Semi option,
Mileage:13,
Engine (CC):1200,
Fuel:Petrol,
Kilometer Run:52000,
Types:SmallHatchback,
</t>
  </si>
  <si>
    <t>https://hamrobazaar.com/cars/ford/single-user-ford-figo-exi-2013-model-on-sale/ee5ff1b2-1dee-5467-5b34-d2704901b38f</t>
  </si>
  <si>
    <t xml:space="preserve">Chevrolet Uva LT </t>
  </si>
  <si>
    <t>2CB77606-27B7-1949-B10C-CA24BB2F2237</t>
  </si>
  <si>
    <t>2023-11-20T04:43:06</t>
  </si>
  <si>
    <t xml:space="preserve">Excellent condition, no accident records, running perfectly smooth </t>
  </si>
  <si>
    <t>Ghimire General Store, पेपल बोटा (सानोथिमी) देखि लोकन्थली, 8001 Danfe Tole, सानो थिमि, Madhyapur Thimi-02, Madhyapur Thimi, मध्यपुर थिमि नगरपालिका, भक्तपुर, बाग्मती प्रदेश, 44810, नेपाल</t>
  </si>
  <si>
    <t>1150</t>
  </si>
  <si>
    <t xml:space="preserve">Transmission:Manual2WD,
Colour:Silver,
Make Year:2008,
Engine (CC):1150,
Fuel:Petrol,
Kilometer Run:62000,
Types:SmallHatchback,
</t>
  </si>
  <si>
    <t>https://hamrobazaar.com/cars/chevrolet/chevrolet-uva-lt/2cb77606-27b7-1949-b10c-ca24bb2f2237</t>
  </si>
  <si>
    <t>VOLKSWAGEN POLO ON SALE</t>
  </si>
  <si>
    <t>72787A7A-DDAF-5F79-6A7C-9081DCE9C197</t>
  </si>
  <si>
    <t>2023-11-20T04:34:36</t>
  </si>
  <si>
    <t>भरखर शाेरुम बाट किनेकाे जस्तै देखिने , बिदेश जानू पर्ने भएकाेले मात्र बेच्न बाध्य भएकाे 2021 काे विश्व मै सर्बाधिक बिक्रि भएकाे एक मात्र VOLKSWAGEN काे POLO TRENDLINE PLUS  सुपथ मुल्यमा पाएसि नि नलिए त फेरि पनि भनेजस्ताे गाडि त पाउन गार्है पर्छ है ।
भाेलि फेरि रहला कि नरहला त्यसैले देख्ने बित्तिकै आजै 📲9801846262 मा सम्पर्क गरिहाल्नुस है।</t>
  </si>
  <si>
    <t>GREY</t>
  </si>
  <si>
    <t xml:space="preserve">Used For:PERSONNEL,
Warranty:NO,
Transmission:Manual - 2WD,
Colour:GREY,
Make Year:2021,
Features:SEMI OPTION,
Mileage:16,
Engine (CC):1000,
Fuel:Petrol,
Kilometer Run:19000,
Types:Mid Size Hatchback,
</t>
  </si>
  <si>
    <t>https://hamrobazaar.com/cars/volkswagen/volkswagen-polo-on-sale/72787a7a-ddaf-5f79-6a7c-9081dce9c197</t>
  </si>
  <si>
    <t>SEMI OPTION</t>
  </si>
  <si>
    <t>Alto Lx 2012 Model 9841409952</t>
  </si>
  <si>
    <t>8A9B9E7D-71DC-0E23-99E5-EFF7FC874929</t>
  </si>
  <si>
    <t>2023-11-20T02:43:30</t>
  </si>
  <si>
    <t>Argent sell ekdam sasto pricema jamma 750 fix yadi line ichchhukle matra cal garnu hola. Kripaya Bepari le kasta nagarnu hola 9841409952</t>
  </si>
  <si>
    <t>Kageshwori Manohara, Kageshwori Manohara Municipality, Kathmandu</t>
  </si>
  <si>
    <t xml:space="preserve">Used For:Home to office,
Transmission:Manual - 2WD,
Colour:Maroon,
Make Year:2012,
Features:Ac,
Mileage:18,
Engine (CC):800,
Fuel:Petrol,
Types:Small Hatchback,
</t>
  </si>
  <si>
    <t>https://hamrobazaar.com/cars/maruti suzuki/alto-lx-2012-model-9841409952/8a9b9e7d-71dc-0e23-99e5-eff7fc874929</t>
  </si>
  <si>
    <t>maruti Gypsy king off-road jeep classical</t>
  </si>
  <si>
    <t>B4599F3E-36E2-4FA0-86F3-A752A7A3F43E</t>
  </si>
  <si>
    <t>2023-11-20T02:35:37</t>
  </si>
  <si>
    <t>सोल्टिमोड चौक, कालिमाटी, Kathmandu-13, काठमाडौं, काठमाडौँ महानगरपालिका, काठमाडौं, बाग्मती प्रदेश, 44614, नेपाल</t>
  </si>
  <si>
    <t>https://hamrobazaar.com/cars/maruti suzuki/maruti-gypsy-king-off-road-jeep-classical/b4599f3e-36e2-4fa0-86f3-a752a7a3f43e</t>
  </si>
  <si>
    <t>Alto Lxi 2014 Model 9841409952</t>
  </si>
  <si>
    <t>393FF99C-D970-C2E1-E56F-2CF0CF61B061</t>
  </si>
  <si>
    <t>2023-11-20T02:34:57</t>
  </si>
  <si>
    <t>Cal for details 9841409952
Alto Lxi semi option 
fresh condition ma raheko maruti alto 2014ko bikrima,seal pack engine, battery new, fog lights, power steering, power windows,AC, heater 
Model,2014
price,1075lakhs
9841409952/9843049135</t>
  </si>
  <si>
    <t>80</t>
  </si>
  <si>
    <t xml:space="preserve">Used For:Home to office,
Transmission:Manual - 2WD,
Colour:Grey,
Make Year:2014,
Features:Semi,
Mileage:18,
Engine (CC):800,
Fuel:Petrol,
Kilometer Run:80,
Types:Small Hatchback,
</t>
  </si>
  <si>
    <t>https://hamrobazaar.com/cars/maruti suzuki/alto-lxi-2014-model-9841409952/393ff99c-d970-c2e1-e56f-2cf0cf61b061</t>
  </si>
  <si>
    <t>Pajero</t>
  </si>
  <si>
    <t>111AD8AC-18FD-4A7E-93F7-D26D5825437B</t>
  </si>
  <si>
    <t>2023-11-20T02:07:08</t>
  </si>
  <si>
    <t>Good condition sano gadi kinnako lagi sales garna khojeko</t>
  </si>
  <si>
    <t>Apsara Tailoring, Talchhikhel Bishal Chowk Marg, Bishal Chowk, Nakhudol, Lalitpur, Lalitpur Metropolitan City, Lalitpur</t>
  </si>
  <si>
    <t>2800</t>
  </si>
  <si>
    <t>156000</t>
  </si>
  <si>
    <t xml:space="preserve">Used For:15,
Warranty:No,
Transmission:Manual - 4WD,
Colour:Silver,
Make Year:2001,
Features:4 wheel sunroof 5 door doable ac 7 Setters Camera all good condition,
Mileage:8,
Engine (CC):2800,
Fuel:Diesel,
Kilometer Run:156000,
Types:SUV / Jeep,
</t>
  </si>
  <si>
    <t>https://hamrobazaar.com/cars/mitsubishi/pajero/111ad8ac-18fd-4a7e-93f7-d26d5825437b</t>
  </si>
  <si>
    <t>4 wheel sunroof 5 door doable ac 7 Setters Camera all good condition</t>
  </si>
  <si>
    <t>Alto Lxi 2016 Model A One Condison</t>
  </si>
  <si>
    <t>2C0E55C9-DB02-DE32-83BE-E0ADEB131109</t>
  </si>
  <si>
    <t>2023-11-20T01:43:10</t>
  </si>
  <si>
    <t>Non accident
Single user
Home to office only used 
Call 9841821009</t>
  </si>
  <si>
    <t>Bhalutar, Lamatar, Mahalaxmi, Mahalaxmi Municipality, Lalitpur</t>
  </si>
  <si>
    <t xml:space="preserve">Transmission:Manual - 2WD,
Make Year:2016,
Engine (CC):814,
Fuel:Petrol,
Kilometer Run:38000,
Types:Small Hatchback,
</t>
  </si>
  <si>
    <t>https://hamrobazaar.com/cars/maruti suzuki/alto-lxi-2016-model-a-one-condison/2c0e55c9-db02-de32-83be-e0adeb131109</t>
  </si>
  <si>
    <t>Alto Lxi 2013 Fresh No Accident</t>
  </si>
  <si>
    <t>5A704FFD-D325-264D-7034-6304190A343C</t>
  </si>
  <si>
    <t>2023-11-20T01:38:46</t>
  </si>
  <si>
    <t>Fresh car no accident 
Money back guarantee</t>
  </si>
  <si>
    <t>Sindhuligadi Bhajanalaya, Kathmandu Ringroad, Tikhidol, Nakhudol, Lalitpur, Lalitpur Metropolitan City, Lalitpur</t>
  </si>
  <si>
    <t xml:space="preserve">Transmission:Manual - 2WD,
Colour:Grey,
Make Year:2013,
Engine (CC):814,
Fuel:Petrol,
Kilometer Run:48000,
Types:Small Hatchback,
</t>
  </si>
  <si>
    <t>https://hamrobazaar.com/cars/maruti suzuki/alto-lxi-2013-fresh-no-accident/5a704ffd-d325-264d-7034-6304190a343c</t>
  </si>
  <si>
    <t>Hyundai Santro Fresh 2007 Model</t>
  </si>
  <si>
    <t>FE80665B-4224-1F24-297E-E0BC3B33DB6F</t>
  </si>
  <si>
    <t>2023-11-20T00:31:51</t>
  </si>
  <si>
    <t>माइलेज धेरै राम्रो छ्,कार नयाँ जस्तै छ ।चार ओटा taayar नयाँ छ ,सेट्रल लक system छ्, कुनै इस्क्र्याच छैन्, पिक अप बबाल छ ,tax क्लियर छ्,एक रुपैयाँ खर्च छैन्, ground क्लिरियन्स राम्रो जुनसुकै ठाउँमा जान सकिन्छ्, कल गर्नु होला 9851104135 भक्तपुर राधेराधे</t>
  </si>
  <si>
    <t>Araniko heihway_ radheradhe, Araniko Highway, Sangam Colony, Madhyapur Thimi, Madhyapur Thimi Municipality, Bhaktapur</t>
  </si>
  <si>
    <t xml:space="preserve">Transmission:Manual - 2WD,
Make Year:2007,
Mileage:19,
Engine (CC):1100,
Fuel:Petrol,
Kilometer Run:77000,
Types:Small Hatchback,
</t>
  </si>
  <si>
    <t>https://hamrobazaar.com/cars/hyundai/hyundai-santro-fresh-2007-model/fe80665b-4224-1f24-297e-e0bc3b33db6f</t>
  </si>
  <si>
    <t xml:space="preserve">Maruti suzuki celerio vxi 2018 model for sale </t>
  </si>
  <si>
    <t>E815520C-02BC-ECC5-3CDE-2C77C34556E4</t>
  </si>
  <si>
    <t>2023-11-20T00:12:21</t>
  </si>
  <si>
    <t xml:space="preserve">Like new in condition 
Basic full option features available 
Free from all accident and issues </t>
  </si>
  <si>
    <t xml:space="preserve">Transmission:Manual2WD,
Colour:Silver,
Make Year:2018,
Engine (CC):1000,
Fuel:Petrol,
Kilometer Run:47000,
Types:SmallHatchback,
</t>
  </si>
  <si>
    <t>https://hamrobazaar.com/cars/maruti suzuki/maruti-suzuki-celerio-vxi-2018-model-for-sale/e815520c-02bc-ecc5-3cde-2c77c34556e4</t>
  </si>
  <si>
    <t>Suzuki Swift Zxi 2017</t>
  </si>
  <si>
    <t>B10AC4C8-1416-E0BD-7FDE-5B3E01177F4E</t>
  </si>
  <si>
    <t>2023-11-19T17:20:40</t>
  </si>
  <si>
    <t>Suzuki Swift Zxi 2017 
Full Option
Single Handed
31000 km running
Fully Maintained</t>
  </si>
  <si>
    <t>Sano Bharyang, Nagarjun, Nagarjun Municipality, Kathmandu</t>
  </si>
  <si>
    <t xml:space="preserve">Used For:Personal,
Transmission:Manual - 2WD,
Colour:Grey,
Make Year:2017,
Features:Full Option,
Mileage:15,
Engine (CC):1200,
Fuel:Petrol,
Kilometer Run:31000,
Types:Small Hatchback,
</t>
  </si>
  <si>
    <t>https://hamrobazaar.com/cars/maruti suzuki/suzuki-swift-zxi-2017/b10ac4c8-1416-e0bd-7fde-5b3e01177f4e</t>
  </si>
  <si>
    <t xml:space="preserve">Hyundai I10 Sale </t>
  </si>
  <si>
    <t>D7E35F57-3291-CCD9-8FC3-76A9A26C9E60</t>
  </si>
  <si>
    <t>2023-11-19T16:05:19</t>
  </si>
  <si>
    <t>Hyundai i10 Magna Model 2013 Fresh Silver Color Run 55000 km Price 16 lakhs 50 thousand on Sale Contact number 9851034612</t>
  </si>
  <si>
    <t>Tarakeshwar-08, तारकेश्वर, तारकेश्वर नगरपालिका, काठमाडौं, बाग्मती प्रदेश, 44610, नेपाल</t>
  </si>
  <si>
    <t xml:space="preserve">Used For:10,
Warranty:No,
Transmission:Auto4WD,
Colour:Silver,
Make Year:2013,
Features:Good,
Mileage:14,
Engine (CC):1200,
Fuel:Petrol,
Kilometer Run:55000,
Types:SmallHatchback,
</t>
  </si>
  <si>
    <t>https://hamrobazaar.com/cars/hyundai/hyundai-i10-sale/d7e35f57-3291-ccd9-8fc3-76a9a26c9e60</t>
  </si>
  <si>
    <t>Good</t>
  </si>
  <si>
    <t>Creta SX 2020</t>
  </si>
  <si>
    <t>29E70DCB-651A-E98B-AF81-60777B1BDE03</t>
  </si>
  <si>
    <t>2023-11-19T15:33:55</t>
  </si>
  <si>
    <t>Single handed
Minor scratches</t>
  </si>
  <si>
    <t>Prithvi Highway, Buddha Chok, Pokhara, Kaski</t>
  </si>
  <si>
    <t xml:space="preserve">Used For:3years,
Warranty:As per company,
Transmission:Manual - 2WD,
Colour:Red Mulberry,
Make Year:2020,
Features:Panaromic Sunroof,
Mileage:13,
Engine (CC):1493,
Fuel:Petrol,
Kilometer Run:61000,
Types:SUV / Jeep,
</t>
  </si>
  <si>
    <t>https://hamrobazaar.com/cars/hyundai/creta-sx-2020/29e70dcb-651a-e98b-af81-60777b1bde03</t>
  </si>
  <si>
    <t>As per company</t>
  </si>
  <si>
    <t>Panaromic Sunroof</t>
  </si>
  <si>
    <t>Volkswagen Cross Polo 1.6</t>
  </si>
  <si>
    <t>C98A5FB8-9883-A4BA-F4F8-6A7CCE1E23F2</t>
  </si>
  <si>
    <t>2023-11-19T15:30:17</t>
  </si>
  <si>
    <t>Volkswagen Cross Polo 1.6
Colour : Red
Model : 2017
Kilometer : 58000
Price : 23.50 lakh 
Engine Displacement: 1598cc 
Ground Clearance: 180 Mm 
Condition : Fresh / Nothing to spend on( No any major or minor accidental records)
Features : Dual airbag ,abs,alloy wheel, full option ,Steering mounted control and many more
For Further Details Inbox Us OR Visit Our Showroom..
Available @ Shiva Jyoti Auto Center
Sitapila 15 kathmandu
For Further Details 
Shiva Jyoti Auto Center
☎️  01-5377088 📱985109</t>
  </si>
  <si>
    <t xml:space="preserve">Transmission:Manual - 2WD,
Colour:Red,
Make Year:2017,
Engine (CC):1598,
Fuel:Petrol,
Kilometer Run:58000,
Types:Mid Size Hatchback,
</t>
  </si>
  <si>
    <t>https://hamrobazaar.com/cars/volkswagen/volkswagen-cross-polo-1-6/c98a5fb8-9883-a4ba-f4f8-6a7cce1e23f2</t>
  </si>
  <si>
    <t>Suzuki Swift Dezire Vxi</t>
  </si>
  <si>
    <t>D61B9604-C8A1-2A2D-C6DF-7AA012E796F1</t>
  </si>
  <si>
    <t>2023-11-19T15:28:03</t>
  </si>
  <si>
    <t>Suzuki Swift Dezire Vxi
Colour : Silver
Model : 2010
Kilometer : 73000
Price : 14 lakh 
Engine Displacement: 1296 cc Petrol
Ground Clearance: 172 Mm
Condition : Fresh / Nothing to spend on( No any major or minor accidental records)
For Further Details 
Shiva Jyoti Auto Center
☎️  01-5377088 📱9851206564📱9851098045📱9851081967
Sitapila-15 kathmandu (in front of NIC Asia Bank)
www.shivajyotiauto.com.np</t>
  </si>
  <si>
    <t xml:space="preserve">Transmission:Manual - 2WD,
Colour:Silver,
Make Year:2010,
Engine (CC):1296,
Fuel:Petrol,
Kilometer Run:73000,
Types:Sedan,
</t>
  </si>
  <si>
    <t>https://hamrobazaar.com/cars/maruti suzuki/suzuki-swift-dezire-vxi/d61b9604-c8a1-2a2d-c6df-7aa012e796f1</t>
  </si>
  <si>
    <t>Hyundai Santa Fe Gls</t>
  </si>
  <si>
    <t>18BBDEBD-4A7F-3A66-48F9-50E3C58F89F9</t>
  </si>
  <si>
    <t>2023-11-19T15:25:28</t>
  </si>
  <si>
    <t>Hyundai Santa Fe Gls
Colour : Metalic Silver
Model : 2009
Kilometer :76000
Price : 24 lakh 
Engine Displacement: 2188 cc Diesel 
Ground Clearance: 210 Mm 
Condition : Fresh / Nothing to spend on( No any major or minor accidental records)
Features : Dual airbags and all surrounding airbags,Abs,Steering mounted control ,Project headlamp,lcd infotech,Back camera,Back sensor  ,Auto and Manaul ac ,Ventialted seat ,Electric seat adjustment  ,Full option and many more
For Further Details Inbox Us OR Vi</t>
  </si>
  <si>
    <t>Metallic silver</t>
  </si>
  <si>
    <t>2188</t>
  </si>
  <si>
    <t xml:space="preserve">Transmission:Manual - 4WD,
Colour:Metallic silver,
Make Year:2009,
Engine (CC):2188,
Fuel:Diesel,
Kilometer Run:76000,
Types:SUV / Jeep,
</t>
  </si>
  <si>
    <t>https://hamrobazaar.com/cars/hyundai/hyundai-santa-fe-gls/18bbdebd-4a7f-3a66-48f9-50e3c58f89f9</t>
  </si>
  <si>
    <t>Hyundai Grand i 10</t>
  </si>
  <si>
    <t>061F9A54-36CC-B6D7-2C87-3FEC701605AB</t>
  </si>
  <si>
    <t>2023-11-19T15:22:27</t>
  </si>
  <si>
    <t>Hyundai Grand i 10 Magna
Colour : Cream
Model : 2013
Kilometer : 65000
Price : 18.25 lakh 
Engine Displacement: 1197 cc Petrol
Ground Clearance: 165Mm 
Features : Full option ,Manaul Ac and many more 
Condition : Fresh / Nothing to spend on( No any major or minor accidental records)
For Further Details Inbox Us OR Visit Our Showroom..
Available @ Shiva Jyoti Auto Center
Sitapila 15 kathmandu
For Further Details 
Shiva Jyoti Auto Center
☎️  01-5377088 📱 9851206564📱9851098045📱9851081967 
Sitap</t>
  </si>
  <si>
    <t>Cream</t>
  </si>
  <si>
    <t xml:space="preserve">Transmission:Manual - 2WD,
Colour:Cream,
Make Year:2013,
Engine (CC):1197,
Fuel:Petrol,
Kilometer Run:65000,
Types:Small Hatchback,
</t>
  </si>
  <si>
    <t>https://hamrobazaar.com/cars/hyundai/hyundai-grand-i-10/061f9a54-36cc-b6d7-2c87-3fec701605ab</t>
  </si>
  <si>
    <t>Hyundai I20 Active S 2016 Single Hand</t>
  </si>
  <si>
    <t>22D32AC3-F20B-9CED-14AD-83096EC1DCB3</t>
  </si>
  <si>
    <t>2023-11-19T13:19:18</t>
  </si>
  <si>
    <t>Fresh single user non accident gurantee
Company colour</t>
  </si>
  <si>
    <t>NAST Research Centre, Satdobato, Lalitpur, Lalitpur Metropolitan City, Lalitpur</t>
  </si>
  <si>
    <t xml:space="preserve">Transmission:Manual - 2WD,
Make Year:2016,
Fuel:Petrol,
Kilometer Run:42000,
Types:Compact SUV,
</t>
  </si>
  <si>
    <t>https://hamrobazaar.com/cars/hyundai/hyundai-i20-active-s-2016-single-hand/22d32ac3-f20b-9ced-14ad-83096ec1dcb3</t>
  </si>
  <si>
    <t xml:space="preserve">Hyundai Tucson 2010 model for sale </t>
  </si>
  <si>
    <t>CA008176-5D0E-8DD7-FAD8-E069A3B40041</t>
  </si>
  <si>
    <t>2023-11-19T12:51:17</t>
  </si>
  <si>
    <t xml:space="preserve">Excellent condition best luxury suv 2010 model Tucson accident free guarantee </t>
  </si>
  <si>
    <t xml:space="preserve">Transmission:Manual4WD,
Colour:Silver,
Make Year:2010,
Engine (CC):2000,
Fuel:Diesel,
Types:SUVJeep,
</t>
  </si>
  <si>
    <t>https://hamrobazaar.com/cars/hyundai/hyundai-tucson-2010-model-for-sale/ca008176-5d0e-8dd7-fad8-e069a3b40041</t>
  </si>
  <si>
    <t>Paradou vivo 1000cc Malaysian car</t>
  </si>
  <si>
    <t>4FDCF61C-81BE-B2F5-75FD-AF045EB75A09</t>
  </si>
  <si>
    <t>2023-11-19T12:34:42</t>
  </si>
  <si>
    <t>very reliable strong car. all tax cleared</t>
  </si>
  <si>
    <t>बंगलामुखी मन्दिर, Pipal Marg, सृजनशील टोल, बसुन्धरा, Kathmandu-03, काठमाडौं, काठमाडौँ महानगरपालिका, काठमाडौं, बाग्मती प्रदेश, 44606, नेपाल</t>
  </si>
  <si>
    <t xml:space="preserve">Used For:commute,
Transmission:Manual - 2WD,
Colour:blue,
Make Year:2009,
Features:full option automatic doors window,
Mileage:20,
Engine (CC):1000,
Fuel:Petrol,
Kilometer Run:30000,
Types:Sedan,
</t>
  </si>
  <si>
    <t>https://hamrobazaar.com/cars/perodua/paradou-vivo-1000cc-malaysian-car/4fdcf61c-81be-b2f5-75fd-af045eb75a09</t>
  </si>
  <si>
    <t>commute</t>
  </si>
  <si>
    <t>full option automatic doors window</t>
  </si>
  <si>
    <t>Kathmandu sinamagal</t>
  </si>
  <si>
    <t>A92A6514-3F4F-02BE-8CF5-94CA657CAE69</t>
  </si>
  <si>
    <t>2023-11-19T12:17:16</t>
  </si>
  <si>
    <t>2004 modal ko maruti 800 bigarima
rs 4.25000</t>
  </si>
  <si>
    <t>https://hamrobazaar.com/cars/maruti suzuki/kathmandu-sinamagal/a92a6514-3f4f-02be-8cf5-94ca657cae69</t>
  </si>
  <si>
    <t>Skoda kushaq 2022 full option</t>
  </si>
  <si>
    <t>CBEFA106-ADEF-E9AA-2487-6F7FC758EC1E</t>
  </si>
  <si>
    <t>2023-11-19T12:15:03</t>
  </si>
  <si>
    <t xml:space="preserve">Used For:Personal,
Warranty:No,
Transmission:Manual2WD,
Colour:Silver,
Make Year:2022,
Features:All,
Mileage:14,
Engine (CC):1000,
Fuel:Petrol,
Kilometer Run:11000,
Types:CompactSUV,
</t>
  </si>
  <si>
    <t>https://hamrobazaar.com/cars/skoda/skoda-kushaq-2022-full-option/cbefa106-adef-e9aa-2487-6f7fc758ec1e</t>
  </si>
  <si>
    <t>Limited offer! Honda City VMT car@ cheap price</t>
  </si>
  <si>
    <t>3BD57E18-6823-E2E3-9900-93DB8B32FB53</t>
  </si>
  <si>
    <t>2023-11-19T12:14:17</t>
  </si>
  <si>
    <t>Full option Honda City 2014 V MT for sell. Dual airbags, Alloy wheels, Touch Screen Auto A/C, Factory installed music system, Steering mounted control buttons, Rear camera etc.. Nothing to spend on.</t>
  </si>
  <si>
    <t>Kuleshwor, Kathmandu</t>
  </si>
  <si>
    <t>Urban Titanium</t>
  </si>
  <si>
    <t>12 Km/ltr.</t>
  </si>
  <si>
    <t>44700</t>
  </si>
  <si>
    <t xml:space="preserve">Used For:9 yrs.,
Transmission:Manual2WD,
Colour:Urban Titanium,
Make Year:2014,
Features:Full option,
Mileage:12 Km/ltr.,
Engine (CC):1497,
Fuel:Petrol,
Kilometer Run:44700,
Types:Sedan,
</t>
  </si>
  <si>
    <t>https://hamrobazaar.com/cars/honda/limited-offer-honda-city-vmt-car-cheap-price/3bd57e18-6823-e2e3-9900-93db8b32fb53</t>
  </si>
  <si>
    <t>9 yrs.</t>
  </si>
  <si>
    <t>hyundai nios 1 10 for sale</t>
  </si>
  <si>
    <t>757BFB54-EDB8-6831-53AE-E825781F74D8</t>
  </si>
  <si>
    <t>2023-11-19T11:03:15</t>
  </si>
  <si>
    <t>like brand new hyundai grand  i 10 nios magna car for sale. silver color</t>
  </si>
  <si>
    <t>225, बंशीधर मार्ग, सुङ्गावा चोक, बिशालनगर, Kathmandu-04, काठमाडौं, काठमाडौँ महानगरपालिका, काठमाडौं, बाग्मती प्रदेश, 00975, नेपाल</t>
  </si>
  <si>
    <t>4500</t>
  </si>
  <si>
    <t xml:space="preserve">Used For:two year,
Transmission:Auto - 2WD,
Colour:silver,
Make Year:2021,
Engine (CC):1200,
Fuel:Petrol,
Kilometer Run:4500,
Types:Others,
</t>
  </si>
  <si>
    <t>https://hamrobazaar.com/cars/hyundai/hyundai-nios-1-10-for-sale/757bfb54-edb8-6831-53ae-e825781f74d8</t>
  </si>
  <si>
    <t>two year</t>
  </si>
  <si>
    <t>SCORPIO PICKUP 2016</t>
  </si>
  <si>
    <t>45977AA1-47C7-4F64-7CBF-2210DD139BC4</t>
  </si>
  <si>
    <t>2023-11-19T10:58:33</t>
  </si>
  <si>
    <t>SCORPIO PICKUP
-WITH EXTRA LIGHT
- WITH ADVANCED INFOTAINMENT SYSTEM INSTALLED
- WITH MUSCULAR BACK
- WITH HEAVY DUTY FRONT GRILL
- CHROME HEADLIGHTS
- FULL OPTION SCORPIO (WITH AIRBAGS)
- 4 WD
- USED FOR PERSONAL PURPOSE ONLY</t>
  </si>
  <si>
    <t>Lubhu (Mahalaxmi), Lalitpur</t>
  </si>
  <si>
    <t>GREEN</t>
  </si>
  <si>
    <t xml:space="preserve">Transmission:Auto4WD,
Colour:GREEN,
Make Year:2016,
Features:AIR BAGS, INFOTAINMENT,
Fuel:Diesel,
Kilometer Run:44000,
Types:Pickup,
</t>
  </si>
  <si>
    <t>https://hamrobazaar.com/cars/mahindra/scorpio-pickup-2016/45977aa1-47c7-4f64-7cbf-2210dd139bc4</t>
  </si>
  <si>
    <t>AIR BAGS, INFOTAINMENT</t>
  </si>
  <si>
    <t>Toyota Land Crusere Prado Sale</t>
  </si>
  <si>
    <t>8B2381E3-48E9-AA80-9136-EA8ED82AD452</t>
  </si>
  <si>
    <t>2023-11-19T10:13:53</t>
  </si>
  <si>
    <t>111111</t>
  </si>
  <si>
    <t xml:space="preserve">Transmission:Manual - 4WD,
Colour:White,
Make Year:2006,
Features:Full option,
Mileage:10,
Engine (CC):2982,
Fuel:Diesel,
Kilometer Run:111111,
Types:SUV / Jeep,
</t>
  </si>
  <si>
    <t>https://hamrobazaar.com/cars/toyota/toyota-land-crusere-prado-sale/8b2381e3-48e9-aa80-9136-ea8ed82ad452</t>
  </si>
  <si>
    <t>SUZUKI GYPSY KING 1300cc 2001 Fully Restored</t>
  </si>
  <si>
    <t>C2B4F466-808E-27F1-FAA8-2B84DCA6BC0B</t>
  </si>
  <si>
    <t>2023-11-19T10:00:10</t>
  </si>
  <si>
    <t>The almighty lightweight yet heavy duty OFFROAD JEEP, SUZUKI GYPSY KING is for sale!!!
9813571777.       9813571777
Model.     MG413 ( 2001)
Year.         2001
Engine.     1300 CC
PRICE.       7.75lakhs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t>
  </si>
  <si>
    <t xml:space="preserve">Transmission:Manual - 4WD,
Colour:White,
Make Year:2001,
Features:The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 Recently fully reconditioned to the best condition ever possible. New paint-job. New tyres. Fully serviced and checked recently. No major accidental impacts on the body or frame. The engine is in perfect running condition. More practical and economical. The GYPSY has been in service for NEPALESE ARMY only because of its capability, durability and economic. *Exchange possible. *Tax &amp; Insurance paid until 2081.p,
Engine (CC):1300,
Fuel:Petrol,
Kilometer Run:100000,
Types:SUV / Jeep,
</t>
  </si>
  <si>
    <t>https://hamrobazaar.com/cars/maruti suzuki/suzuki-gypsy-king-1300cc-2001-fully-restored/c2b4f466-808e-27f1-faa8-2b84dca6bc0b</t>
  </si>
  <si>
    <t>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 Recently fully reconditioned to the best condition ever possible. New paint-job. New tyres. Fully serviced and checked recently. No major accidental impacts on the body or frame. The engine is in perfect running condition. More practical and economical. The GYPSY has been in service for NEPALESE ARMY only because of its capability, durability and economic. *Exchange possible. *Tax &amp; Insurance paid until 2081.p</t>
  </si>
  <si>
    <t>hyundai i10 magna 2009</t>
  </si>
  <si>
    <t>7CCEC12A-03DE-1731-699D-749482FE22B2</t>
  </si>
  <si>
    <t>2023-11-19T09:58:39</t>
  </si>
  <si>
    <t>I10 Magna 2009</t>
  </si>
  <si>
    <t xml:space="preserve">Used For:3,
Delivery Charge:00,
Warranty:no,
Transmission:Manual - 2WD,
Colour:grey,
Delivery Area:Within My Area,
Make Year:2009,
Features:fulloption,
Mileage:14,
Engine (CC):1200,
Fuel:Petrol,
Kilometer Run:63000,
Types:Small Hatchback,
</t>
  </si>
  <si>
    <t>https://hamrobazaar.com/cars/hyundai/hyundai-i10-magna-2009/7ccec12a-03de-1731-699d-749482fe22b2</t>
  </si>
  <si>
    <t>3</t>
  </si>
  <si>
    <t>Kia Sonet Gravity Grey 2022 model</t>
  </si>
  <si>
    <t>0CE01C29-D7FA-EEE0-E9F0-DA757393B56D</t>
  </si>
  <si>
    <t>2023-11-19T09:39:26</t>
  </si>
  <si>
    <t>Kia Sonet Gravity Grey 
2022 model 10,000 km 
auto loan can arrange 
50% downpayment 
50% auto loan
Contact WhatsApp-9801365148 
Call us at 9802357099</t>
  </si>
  <si>
    <t xml:space="preserve">Used For:Personal banker,
Transmission:Manual - 2WD,
Make Year:2022,
Fuel:Petrol,
Kilometer Run:10000,
Types:Compact SUV,
</t>
  </si>
  <si>
    <t>https://hamrobazaar.com/cars/kia/kia-sonet-gravity-grey-2022-model/0ce01c29-d7fa-eee0-e9f0-da757393b56d</t>
  </si>
  <si>
    <t>Personal banker</t>
  </si>
  <si>
    <t xml:space="preserve">Volkswagen Polo 1.6 @ 1500000 6lakh finance </t>
  </si>
  <si>
    <t>49E9BCAA-8D82-9346-80BD-7364572B630A</t>
  </si>
  <si>
    <t>2023-11-19T09:37:04</t>
  </si>
  <si>
    <t>Jadibuti Pepsi cola Road</t>
  </si>
  <si>
    <t xml:space="preserve">Used For:7years,
Warranty:No,
Transmission:Manual2WD,
Colour:Silver,
Make Year:2014,
Features:Full option,
Mileage:13,
Engine (CC):1600,
Fuel:Petrol,
Kilometer Run:48000,
Types:MidSizeHatchback,
</t>
  </si>
  <si>
    <t>https://hamrobazaar.com/cars/volkswagen/volkswagen-polo-1-6-1500000-6lakh-finance/49e9bcaa-8d82-9346-80bd-7364572b630a</t>
  </si>
  <si>
    <t>7years</t>
  </si>
  <si>
    <t>Fortuner 2015</t>
  </si>
  <si>
    <t>7987F9BB-EFD8-5D5C-9CDB-8B7587ED926F</t>
  </si>
  <si>
    <t>2023-11-19T08:17:24</t>
  </si>
  <si>
    <t>Fortuner 2015 
100% buyback guarantee 
365 days open
Conatct: 9851020678</t>
  </si>
  <si>
    <t xml:space="preserve">Transmission:Manual - 4WD,
Colour:White,
Make Year:2015,
Engine (CC):3000,
Fuel:Diesel,
Types:SUV / Jeep,
</t>
  </si>
  <si>
    <t>https://hamrobazaar.com/cars/toyota/fortuner-2015/7987f9bb-efd8-5d5c-9cdb-8b7587ed926f</t>
  </si>
  <si>
    <t>BC597E5F-C292-82BF-90D9-71EDDAB90A09</t>
  </si>
  <si>
    <t>2023-11-19T07:42:12</t>
  </si>
  <si>
    <t>Excellent condition fortuner on sale .Exchange available!</t>
  </si>
  <si>
    <t xml:space="preserve">Used For:NA,
Warranty:Na,
Transmission:Manual4WD,
Colour:Metallic grey,
Make Year:2021,
Features:NA,
Mileage:NA,
Engine (CC):2900,
Fuel:Diesel,
Kilometer Run:19000,
Types:SUVJeep,
</t>
  </si>
  <si>
    <t>https://hamrobazaar.com/cars/toyota/toyota-fortuner/bc597e5f-c292-82bf-90d9-71eddab90a09</t>
  </si>
  <si>
    <t>Maruti suxuki swift Zxi 2021</t>
  </si>
  <si>
    <t>074A409F-11E8-9DDF-E4B7-198DAFAAC4AB</t>
  </si>
  <si>
    <t>2023-11-19T07:31:50</t>
  </si>
  <si>
    <t xml:space="preserve">Transmission:Manual - 2WD,
Make Year:2021,
Engine (CC):1197,
Fuel:Petrol,
Types:Small Hatchback,
</t>
  </si>
  <si>
    <t>https://hamrobazaar.com/cars/maruti suzuki/maruti-suxuki-swift-zxi-2021/074a409f-11e8-9ddf-e4b7-198dafaac4ab</t>
  </si>
  <si>
    <t>FORD FIESTA SEDAN CAR ON URGENT SALE</t>
  </si>
  <si>
    <t>585F09F7-5F9E-55DA-D9A0-BC2B8ABA3A35</t>
  </si>
  <si>
    <t>2023-11-19T07:31:31</t>
  </si>
  <si>
    <t>ल अब तपाईहरु पनि चढ्ने हैन त 1500CC काे डिजेल इन्जिनमा बनेकाे जम्मा रु.14,00,000/- मा हेर्दै मन्त्रीले चढ्ने जस्ताे गाडि अब नेपालमा नै सर्बसाधारणले पनि चढ्न सक्ने भएसी किन जानुपर्याे बिदेश दुख गर्न हैन त
ढिला नगरी आजै 📲9801846262 मा सम्पर्क गर्नुहाेस ।।</t>
  </si>
  <si>
    <t>Aayan Store, Munibhairab Marg, बासुकी नगर, सुविधानगर, Kathmandu-32, काठमाडौं, काठमाडौँ महानगरपालिका, काठमाडौं, बाग्मती प्रदेश, 44703, नेपाल</t>
  </si>
  <si>
    <t xml:space="preserve">Used For:personnel,
Warranty:no,
Transmission:Manual - 2WD,
Colour:Silver,
Make Year:2014,
Features:full option,
Mileage:22,
Engine (CC):1500,
Fuel:Diesel,
Kilometer Run:00000000,
Types:Sedan,
</t>
  </si>
  <si>
    <t>https://hamrobazaar.com/cars/ford/ford-fiesta-sedan-car-on-urgent-sale/585f09f7-5f9e-55da-d9a0-bc2b8aba3a35</t>
  </si>
  <si>
    <t>Ford Fiesta 2014 Contact 9801846266</t>
  </si>
  <si>
    <t>D81CA517-FF89-8C29-EEEA-A837673513CD</t>
  </si>
  <si>
    <t>2023-11-19T07:21:15</t>
  </si>
  <si>
    <t>No any accident record diesel engine 
1500cc</t>
  </si>
  <si>
    <t xml:space="preserve">Used For:Personally,
Warranty:No,
Transmission:Manual - 2WD,
Colour:White,
Make Year:2014,
Features:Back camera power window leather seat 2 airbags,
Mileage:22,
Engine (CC):1500,
Fuel:Diesel,
Types:Sedan,
</t>
  </si>
  <si>
    <t>https://hamrobazaar.com/cars/ford/ford-fiesta-2014-contact-9801846266/d81ca517-ff89-8c29-eeea-a837673513cd</t>
  </si>
  <si>
    <t>Back camera power window leather seat 2 airbags</t>
  </si>
  <si>
    <t>NISSAN SUNNY SEDAN CAR ON SALE</t>
  </si>
  <si>
    <t>5619BCC1-1D7A-52C1-3D87-F7D4858B8D4A</t>
  </si>
  <si>
    <t>2023-11-19T07:18:06</t>
  </si>
  <si>
    <t>🚘 Excellent condition NISSAN SUNNY on sale.🚘
👉2015 model 1500cc Petrol engine .
👉 15.25 lakh &amp; negotiable.
👉Attractive looks With Full Option Features.
👉No major or minor accident record ever.
👉No worry about any documentation.
👉Remember us for pre-owned cars, jeep, van, pickup.
👉We assured that we provide best quality vehicle at market unbeatable price.
🙏For more information please visit our showroom or
☎️Contact :9801846262</t>
  </si>
  <si>
    <t xml:space="preserve">Used For:PERSONNEL,
Warranty:NO,
Transmission:Manual - 2WD,
Colour:GREY,
Make Year:2015,
Features:FULL OPTION, 2 AIRBAG, 4 POWER WINDOW, ETC ETC.....,
Mileage:19,
Engine (CC):1500,
Fuel:Petrol,
Kilometer Run:56000,
Types:Sedan,
</t>
  </si>
  <si>
    <t>https://hamrobazaar.com/cars/nissan/nissan-sunny-sedan-car-on-sale/5619bcc1-1d7a-52c1-3d87-f7d4858b8d4a</t>
  </si>
  <si>
    <t>FULL OPTION, 2 AIRBAG, 4 POWER WINDOW, ETC ETC.....</t>
  </si>
  <si>
    <t>Grand i10 magna on sale</t>
  </si>
  <si>
    <t>CC9A28B5-FB6A-6044-77A1-0A150D7F6A1F</t>
  </si>
  <si>
    <t>2023-11-19T07:04:18</t>
  </si>
  <si>
    <t xml:space="preserve">contact:9801088108
2014 ko end ma kineko ho
Hyundai i10 magna
32000 km gudeko
single hand car
good condition
20 lakh is the price
</t>
  </si>
  <si>
    <t>Bhinsen Thapa Marg, कालिमाटी, Kathmandu-13, काठमाडौं, काठमाडौँ महानगरपालिका, काठमाडौं, बाग्मती प्रदेश, 44614, नेपाल</t>
  </si>
  <si>
    <t xml:space="preserve">Delivery Charge:2000,
Transmission:Auto - 2WD,
Delivery Area:Anywhere,
Make Year:2014,
Fuel:Petrol,
Kilometer Run:32000,
Types:Sedan,
</t>
  </si>
  <si>
    <t>https://hamrobazaar.com/cars/hyundai/grand-i10-magna-on-sale/cc9a28b5-fb6a-6044-77a1-0a150d7f6a1f</t>
  </si>
  <si>
    <t>Honda City SMT 2010 Is On Sale</t>
  </si>
  <si>
    <t>783868D8-2E6E-88A7-784A-6CD28A56B3F0</t>
  </si>
  <si>
    <t>2023-11-19T06:50:28</t>
  </si>
  <si>
    <t>Excellent condition Honda City 2010 ivtec, this vehicle drives and feels good as new.
Options include, Steering mounted controls, AirBags, and many more.
56k km run.
Priced @NRS 15,75,000/-(Best offers accepted)
Call @ 9849772966</t>
  </si>
  <si>
    <t>Samakhushi, Tokha, Tokha Municipality, Kathmandu</t>
  </si>
  <si>
    <t xml:space="preserve">Transmission:Manual - 2WD,
Make Year:2010,
Engine (CC):1500,
Fuel:Petrol,
Kilometer Run:56300,
Types:Sedan,
</t>
  </si>
  <si>
    <t>https://hamrobazaar.com/cars/honda/honda-city-smt-2010-is-on-sale/783868d8-2e6e-88a7-784a-6cd28a56b3f0</t>
  </si>
  <si>
    <t>vw vento 1.6 exchange</t>
  </si>
  <si>
    <t>B0D1743B-A11F-FA6F-2BFD-99F1ACA3854A</t>
  </si>
  <si>
    <t>2023-11-19T06:50:00</t>
  </si>
  <si>
    <t>mainly for exchange with i10 or swift... can go for cash as well</t>
  </si>
  <si>
    <t>Kathmandu-32, काठमाडौं, काठमाडौँ महानगरपालिका, काठमाडौं, बाग्मती प्रदेश, 44810, नेपाल</t>
  </si>
  <si>
    <t xml:space="preserve">Used For:2 years,
Transmission:Manual - 2WD,
Colour:silver,
Make Year:2013,
Features:full option,
Mileage:18,
Engine (CC):1600,
Fuel:Diesel,
Kilometer Run:50000,
Types:Sedan,
</t>
  </si>
  <si>
    <t>https://hamrobazaar.com/cars/volkswagen/vw-vento-1-6-exchange/b0d1743b-a11f-fa6f-2bfd-99f1aca3854a</t>
  </si>
  <si>
    <t>Swift on sale</t>
  </si>
  <si>
    <t>84F5EA30-0EB4-B43C-9448-7E9C8F37867D</t>
  </si>
  <si>
    <t>2023-11-19T06:45:01</t>
  </si>
  <si>
    <t>single hand use in good condition</t>
  </si>
  <si>
    <t>इन्द्रपुरी टोल, Pokhara-08, Pokhara, कास्की, गण्डकी प्रदेश, 97761, नेपाल</t>
  </si>
  <si>
    <t>https://hamrobazaar.com/cars/maruti suzuki/swift-on-sale/84f5ea30-0eb4-b43c-9448-7e9c8f37867d</t>
  </si>
  <si>
    <t>KIA PICANTO on sale</t>
  </si>
  <si>
    <t>DDEC7D4B-8012-A55F-83F3-DCC295969842</t>
  </si>
  <si>
    <t>2023-11-19T06:44:32</t>
  </si>
  <si>
    <t>तपाईं हरूकाे राेजाईमा पर्ने KIA काे PICANTO हेर्दा मा राम्राे , कुदाउन नि सजिलाे, जसले पनि कुदाउन सक्ने, lOOKS पनि राम्राे, COLOR काे त झन कुरै नगरुम हेर्दै मनपर्ने , हामिलाई गाडि राम्राे हुदा नि पैसाेले अलिक अतयाउने हाे ,याे गाडिकाे त पैसाे नि सारै सस्ताे ,सुन्ने बित्तिकै अहिले बाेकेर कुदुम जस्ताे, लिने हैन त ल लिने भए छिटाे फाेन हानिहाल्नुस है फेरि फाेन हान्न छुट्ला नि।।
सम्पर्क नंः 📲 9801846262</t>
  </si>
  <si>
    <t>ALICE BLUE</t>
  </si>
  <si>
    <t xml:space="preserve">Used For:PERSONNEL,
Warranty:NO,
Transmission:Manual - 2WD,
Colour:ALICE BLUE,
Make Year:2011,
Features:FULL OPTION, 2 AIRBAG, BACK CAMERA, TOUCH SCREEN INFOTAINMENT, 4 POWER WINDOW, POWER STEERING, STEERING WHEEL CLUSTER, AC IN GOOD CONDITION, INSTRUMENT CLUSTER, ETC.,
Mileage:17,
Engine (CC):1250,
Fuel:Petrol,
Kilometer Run:63000,
Types:Small Hatchback,
</t>
  </si>
  <si>
    <t>https://hamrobazaar.com/cars/kia/kia-picanto-on-sale/ddec7d4b-8012-a55f-83f3-dcc295969842</t>
  </si>
  <si>
    <t>FULL OPTION, 2 AIRBAG, BACK CAMERA, TOUCH SCREEN INFOTAINMENT, 4 POWER WINDOW, POWER STEERING, STEERING WHEEL CLUSTER, AC IN GOOD CONDITION, INSTRUMENT CLUSTER, ETC.</t>
  </si>
  <si>
    <t>Sales</t>
  </si>
  <si>
    <t>B2A888DE-0AF9-4CCF-08DB-7B4470702941</t>
  </si>
  <si>
    <t>2023-11-19T06:26:07</t>
  </si>
  <si>
    <t>Very good condition sentro</t>
  </si>
  <si>
    <t xml:space="preserve">Used For:Personal,
Transmission:Manual - 2WD,
Colour:Red,
Make Year:2009,
Features:Semi opt,
Mileage:16,
Engine (CC):1086,
Fuel:Petrol,
Kilometer Run:75000,
Types:Small Hatchback,
</t>
  </si>
  <si>
    <t>https://hamrobazaar.com/cars/hyundai/sales/b2a888de-0af9-4ccf-08db-7b4470702941</t>
  </si>
  <si>
    <t>Semi opt</t>
  </si>
  <si>
    <t>Mahindra Scorpio S4+</t>
  </si>
  <si>
    <t>E29C17EF-3BD8-B3F1-660C-1C26DD5DA508</t>
  </si>
  <si>
    <t>2023-11-19T06:25:49</t>
  </si>
  <si>
    <t>Mahindra Scorpio S4+
Model :2016
Best jeep for family as well as commercial purpose
Vehicle all parts functioning well
excellent condition
Great pick up
Contact no : 9801317660</t>
  </si>
  <si>
    <t>160000</t>
  </si>
  <si>
    <t xml:space="preserve">Used For:official purpose,
Transmission:Manual - 4WD,
Colour:white,
Make Year:2016,
Features:Great pick up nothing to spend on,
Mileage:12,
Engine (CC):2200,
Fuel:Diesel,
Kilometer Run:160000,
Types:SUV / Jeep,
</t>
  </si>
  <si>
    <t>https://hamrobazaar.com/cars/mahindra/mahindra-scorpio-s4/e29c17ef-3bd8-b3f1-660c-1c26dd5da508</t>
  </si>
  <si>
    <t>official purpose</t>
  </si>
  <si>
    <t>Great pick up nothing to spend on</t>
  </si>
  <si>
    <t>Santro on urgent Sale</t>
  </si>
  <si>
    <t>4FD24E36-33B5-3780-F2BF-188EE049BF30</t>
  </si>
  <si>
    <t>2023-11-19T06:21:33</t>
  </si>
  <si>
    <t>के तपाई भरखर गाडि सिक्दै हुनुहुन्छ र सानाे सजिलाे , पेट्राेल पनि कम खाने र पछि बिक्रि गर्दा पनि जतिमा किनेकाे त्यति मै बिक्रि गर्न सकिने गाडिकाे खाेजिमा हुनुहुन्छ भने बजारमा सबैभन्दा बढि resale आउने Hyundai काे SANTRO GL PLUS 2014 माेडेलकाे हामी संग छ, ढिला नगरी आज नै सम्पर्क गर्नुहाेस, फेरि हेर्दा हेर्दै अर्काले उछिट्याउछ है।।
सम्पर्क नंः 9801846262
जुनसुकै समयमा पनि Call गर्न सक्नुहुनेछ।।</t>
  </si>
  <si>
    <t xml:space="preserve">Used For:9 YEARS,
Warranty:NO,
Transmission:Manual - 2WD,
Colour:SILVER,
Make Year:2014,
Features:POWER WINDOW, BACK CAMERA, AC, INFOTAINMENT SYSTEM, 4 CYLINDER, SEMI OPTION,
Mileage:19,
Engine (CC):1100,
Fuel:Petrol,
Kilometer Run:57000,
Types:Small Hatchback,
</t>
  </si>
  <si>
    <t>https://hamrobazaar.com/cars/hyundai/santro-on-urgent-sale/4fd24e36-33b5-3780-f2bf-188ee049bf30</t>
  </si>
  <si>
    <t>9 YEARS</t>
  </si>
  <si>
    <t>POWER WINDOW, BACK CAMERA, AC, INFOTAINMENT SYSTEM, 4 CYLINDER, SEMI OPTION</t>
  </si>
  <si>
    <t>Ford Freestyle  Titanium</t>
  </si>
  <si>
    <t>F6041B27-237A-D1F6-26FE-2175705D3CA6</t>
  </si>
  <si>
    <t>2023-11-19T06:14:53</t>
  </si>
  <si>
    <t>Ford Freestyle  Titanium
Colour : White
Model : 2021
Kilometer : 34000
Price : 23.50 lakh 
Engine Displacement: 1197cc Petrol  
Ground Clearance: 190Mm 
Features :Full option,dual airbag,abs,steering mounted control ,push start, lcd infotenment,back camera ,back sensor,rear assist,auto ac many more
Condition : Fresh / Nothing to spend on( No any major or minor accidental records)
For Further Details Inbox Us OR Visit Our Showroom..
Available @ Shiva Jyoti Auto Center
Sitapila 15 kathmandu
For F</t>
  </si>
  <si>
    <t xml:space="preserve">Transmission:Manual - 2WD,
Colour:White,
Make Year:2021,
Engine (CC):1197,
Fuel:Petrol,
Kilometer Run:34000,
Types:Compact SUV,
</t>
  </si>
  <si>
    <t>https://hamrobazaar.com/cars/ford/ford-freestyle-titanium/f6041b27-237a-d1f6-26fe-2175705d3ca6</t>
  </si>
  <si>
    <t xml:space="preserve">TATA TIGOR XZ| 50% FINANCING FACILITY </t>
  </si>
  <si>
    <t>C7B1C359-FD5B-9286-3F77-2F0D8200E8CA</t>
  </si>
  <si>
    <t>2023-11-19T06:14:03</t>
  </si>
  <si>
    <t>Best condition car. For more details call or WhatsApp us at 9828113380.</t>
  </si>
  <si>
    <t>Berry Red</t>
  </si>
  <si>
    <t xml:space="preserve">Used For:Personal,
Warranty:no,
Transmission:Manual2WD,
Colour:Berry Red,
Make Year:2017,
Features:Dual Airbags, Alloy-Wheels, Power Window, Power Steering, Anti-lock Braking System, AC Heater, Defogger, Rear View Camera, etc. 50% FINANCING FACILITY,
Mileage:15,
Engine (CC):1199,
Fuel:Petrol,
Kilometer Run:45000,
Types:Sedan,
</t>
  </si>
  <si>
    <t>https://hamrobazaar.com/cars/tata/tata-tigor-xz-50-financing-facility/c7b1c359-fd5b-9286-3f77-2f0d8200e8ca</t>
  </si>
  <si>
    <t>Dual Airbags, Alloy-Wheels, Power Window, Power Steering, Anti-lock Braking System, AC Heater, Defogger, Rear View Camera, etc. 50% FINANCING FACILITY</t>
  </si>
  <si>
    <t>Kia Soul</t>
  </si>
  <si>
    <t>0D7BC83B-7DD8-71C3-78DC-E0CB2D3CA6AA</t>
  </si>
  <si>
    <t>2023-11-19T06:11:17</t>
  </si>
  <si>
    <t>Kia Soul
Colour : Red
Model : 2014
Kilometer : 57000(With service history )
Price : 20 lakh 
Engine Displacement: 1582 Diesel
Ground Clearance: 180 Mm 
Condition : Fresh / Nothing to spend on( No any major or minor accidental records)
Features : Dual airbags,Abs,Steering mounted control ,Halegon  headlamp Front and Back sensor , Rear Assist Camera ,Auto and Manaul ac ,3driving mode ,push start,keyless entry,Full option,and many more
For Further Details Inbox Us OR Visit Our Showroom..
Available</t>
  </si>
  <si>
    <t xml:space="preserve">Transmission:Manual - 2WD,
Colour:Red,
Make Year:2014,
Engine (CC):1582,
Fuel:Diesel,
Kilometer Run:57000,
Types:Compact SUV,
</t>
  </si>
  <si>
    <t>https://hamrobazaar.com/cars/kia/kia-soul/0d7bc83b-7dd8-71c3-78dc-e0cb2d3ca6aa</t>
  </si>
  <si>
    <t>Suzuki  Astar vxi 2009</t>
  </si>
  <si>
    <t>7FD684D9-0055-16DD-DEC1-D3CDC3D95813</t>
  </si>
  <si>
    <t>2023-11-19T06:02:41</t>
  </si>
  <si>
    <t>single hand used</t>
  </si>
  <si>
    <t>Department of Drug Administration, मदन भण्डारी पथ, बोगटी टोल, बुद्ध नगर, Kathmandu-10, काठमाडौं, काठमाडौँ महानगरपालिका, काठमाडौं, बाग्मती प्रदेश, 44617, नेपाल</t>
  </si>
  <si>
    <t>Light Green</t>
  </si>
  <si>
    <t xml:space="preserve">Transmission:Manual - 2WD,
Colour:Light Green,
Make Year:2009,
Features:Power windows Power Staring Central lok AC,
Engine (CC):998,
Fuel:Petrol,
Kilometer Run:49000,
Types:Small Hatchback,
</t>
  </si>
  <si>
    <t>https://hamrobazaar.com/cars/maruti suzuki/suzuki-astar-vxi-2009/7fd684d9-0055-16dd-dec1-d3cdc3d95813</t>
  </si>
  <si>
    <t>Power windows Power Staring Central lok AC</t>
  </si>
  <si>
    <t>Grand i10 Magna 2014</t>
  </si>
  <si>
    <t>2278564A-92D4-DD56-EE7D-AFDD55A8B094</t>
  </si>
  <si>
    <t>2023-11-19T05:56:32</t>
  </si>
  <si>
    <t>For sale and exchange</t>
  </si>
  <si>
    <t>Morun Red</t>
  </si>
  <si>
    <t xml:space="preserve">Transmission:Manual - 2WD,
Colour:Morun Red,
Make Year:2014,
Features:power windows Power Staring Central lok AC ORVM,
Engine (CC):1197,
Fuel:Petrol,
Kilometer Run:34000,
Types:Mid Size Hatchback,
</t>
  </si>
  <si>
    <t>https://hamrobazaar.com/cars/hyundai/grand-i10-magna-2014/2278564a-92d4-dd56-ee7d-afdd55a8b094</t>
  </si>
  <si>
    <t>power windows Power Staring Central lok AC ORVM</t>
  </si>
  <si>
    <t>2009 model Astar vxi</t>
  </si>
  <si>
    <t>0A1A1BE7-E4F3-EE27-A2BB-79E934E5E196</t>
  </si>
  <si>
    <t>2023-11-19T05:54:53</t>
  </si>
  <si>
    <t>Gadi fresh cha single handed alloy wheels haru rakhya cha gadi ma kei kharcha chaina well maintained till now  tax clear cha insurance 3rd party ambush number plate genuinely 49000 km running intrested can contact me 9820229735</t>
  </si>
  <si>
    <t xml:space="preserve">Transmission:Manual2WD,
Colour:Green,
Make Year:2009,
Features:AC power steering power window centerlock system alloy wheels,
Mileage:15,
Engine (CC):1000,
Fuel:Petrol,
Kilometer Run:49000,
Types:MidSizeHatchback,
</t>
  </si>
  <si>
    <t>https://hamrobazaar.com/cars/maruti suzuki/2009-model-astar-vxi/0a1a1be7-e4f3-ee27-a2bb-79e934e5e196</t>
  </si>
  <si>
    <t>AC power steering power window centerlock system alloy wheels</t>
  </si>
  <si>
    <t>Kia Rio for sale</t>
  </si>
  <si>
    <t>28883772-750D-29EE-632F-744769CA6DAD</t>
  </si>
  <si>
    <t>2023-11-19T05:46:39</t>
  </si>
  <si>
    <t>fresh</t>
  </si>
  <si>
    <t>खुशिबु बिष्णुमती किनार दायाँ, बालाजु, Kathmandu-16, काठमाडौं, काठमाडौँ महानगरपालिका, काठमाडौं, बाग्मती प्रदेश, 20356, नेपाल</t>
  </si>
  <si>
    <t>marron</t>
  </si>
  <si>
    <t>1350</t>
  </si>
  <si>
    <t xml:space="preserve">Used For:2008,
Warranty:no,
Transmission:Auto - 2WD,
Colour:marron,
Make Year:2008,
Features:fulloptions,
Mileage:12,
Engine (CC):1350,
Fuel:Petrol,
Types:Sedan,
</t>
  </si>
  <si>
    <t>https://hamrobazaar.com/cars/kia/kia-rio-for-sale/28883772-750d-29ee-632f-744769ca6dad</t>
  </si>
  <si>
    <t>fulloptions</t>
  </si>
  <si>
    <t>HYUNDAI CRETA 2018 SX ON SALE</t>
  </si>
  <si>
    <t>EC7BEF8E-1FF8-5E09-F3CC-E682CAE573E0</t>
  </si>
  <si>
    <t>2023-11-19T05:06:08</t>
  </si>
  <si>
    <t xml:space="preserve">HYUNDAI CRETA 2018 FACELIFT MODEL ON JUST 37.50 LAKH
📞9851013809 FOR DETAILS "Experience the perfect blend of style, comfort, and performance with our well-maintained 2018 Hyundai Creta SX facelift. With only 47,000 kilometers on the odometer, this car is in excellent condition and ready to provide you with a reliable and enjoyable driving experience.
Highlights:
- Stylish and modern design
- Spacious and comfortable interior
- Fuel-efficient and powerful engine
- Well-maintained </t>
  </si>
  <si>
    <t>POLAR WHITE</t>
  </si>
  <si>
    <t xml:space="preserve">Transmission:Manual2WD,
Colour:POLAR WHITE,
Make Year:2018,
Mileage:12,
Engine (CC):1600,
Fuel:Petrol,
Kilometer Run:47000,
Types:SUVJeep,
</t>
  </si>
  <si>
    <t>https://hamrobazaar.com/cars/hyundai/hyundai-creta-2018-sx-on-sale/ec7bef8e-1ff8-5e09-f3cc-e682cae573e0</t>
  </si>
  <si>
    <t xml:space="preserve">Skoda Rapid 2014 </t>
  </si>
  <si>
    <t>32AE3A90-31D6-51C3-9C5B-43E20338DB8E</t>
  </si>
  <si>
    <t>2023-11-19T04:44:06</t>
  </si>
  <si>
    <t>🔥Urgent sell🔥
No comments Direct contact/WhatsApp  9813906919🙏</t>
  </si>
  <si>
    <t xml:space="preserve">Transmission:Manual2WD,
Colour:White,
Make Year:2014,
Features:Full Option,
Engine (CC):1200,
Fuel:Petrol,
Types:Sedan,
</t>
  </si>
  <si>
    <t>https://hamrobazaar.com/cars/skoda/skoda-rapid-2014/32ae3a90-31d6-51c3-9c5b-43e20338db8e</t>
  </si>
  <si>
    <t>Ford Figo Trend</t>
  </si>
  <si>
    <t>B0F3393E-2C4D-E966-B8F2-2E3EE1D5871F</t>
  </si>
  <si>
    <t>2023-11-19T04:40:02</t>
  </si>
  <si>
    <t>Figo Trend 2018</t>
  </si>
  <si>
    <t>Ruby Red</t>
  </si>
  <si>
    <t>10 km/l</t>
  </si>
  <si>
    <t xml:space="preserve">Used For:5 and half years,
Transmission:Manual2WD,
Colour:Ruby Red,
Make Year:2018,
Features:Power Window,
Mileage:10 km/l,
Engine (CC):1200,
Fuel:Petrol,
Kilometer Run:31000,
Types:MidSizeHatchback,
</t>
  </si>
  <si>
    <t>https://hamrobazaar.com/cars/ford/ford-figo-trend/b0f3393e-2c4d-e966-b8f2-2e3ee1d5871f</t>
  </si>
  <si>
    <t>5 and half years</t>
  </si>
  <si>
    <t>Power Window</t>
  </si>
  <si>
    <t xml:space="preserve">Skoda Fabia </t>
  </si>
  <si>
    <t>4070DD94-B576-3ED9-90F8-9D97334DF8A7</t>
  </si>
  <si>
    <t>2023-11-19T04:32:48</t>
  </si>
  <si>
    <t>Urgent sale</t>
  </si>
  <si>
    <t>Cappuccino</t>
  </si>
  <si>
    <t>49500</t>
  </si>
  <si>
    <t xml:space="preserve">Transmission:Manual2WD,
Colour:Cappuccino,
Make Year:2010,
Engine (CC):1198,
Fuel:Petrol,
Kilometer Run:49500,
Types:SmallHatchback,
</t>
  </si>
  <si>
    <t>https://hamrobazaar.com/cars/skoda/skoda-fabia/4070dd94-b576-3ed9-90f8-9d97334df8a7</t>
  </si>
  <si>
    <t>Maruti Suzuki Zen VXI 2008</t>
  </si>
  <si>
    <t>588F1AFC-757F-7BE0-4F0E-26A44025BBD2</t>
  </si>
  <si>
    <t>2023-11-19T04:31:51</t>
  </si>
  <si>
    <t>👉 Make year: 2008
👉 Price: 8,00,000
👉 Km run: 77,000
👉 Interested can call 9851128287
👉 Location: Ekantakuna, Lalitpur (opposite to Suzuki driving school)</t>
  </si>
  <si>
    <t xml:space="preserve">Used For:Personal,
Warranty:Accident free,
Transmission:Manual - 2WD,
Make Year:2008,
Features:Power steering, power window, AC, ORVM, Foglight, defogger,
Mileage:16,
Engine (CC):1061,
Fuel:Petrol,
Kilometer Run:77000,
Types:Small Hatchback,
</t>
  </si>
  <si>
    <t>https://hamrobazaar.com/cars/maruti suzuki/maruti-suzuki-zen-vxi-2008/588f1afc-757f-7be0-4f0e-26a44025bbd2</t>
  </si>
  <si>
    <t>Power steering, power window, AC, ORVM, Foglight, defogger</t>
  </si>
  <si>
    <t>Hyundai Aura2021 only 10000km</t>
  </si>
  <si>
    <t>078FB5DF-9A03-DDAC-A17B-D5B28C4073E9</t>
  </si>
  <si>
    <t>2023-11-19T04:24:50</t>
  </si>
  <si>
    <t>🔥Urgent Sell🔥
🔥full Option sedan car running only 10000km🔥
No comments only Direct contact 9813906919 🙏</t>
  </si>
  <si>
    <t>27DR022, Tarakeshwar-04, तारकेश्वर, तारकेश्वर नगरपालिका, काठमाडौं, बाग्मती प्रदेश, 44610, नेपाल</t>
  </si>
  <si>
    <t xml:space="preserve">Transmission:Manual2WD,
Colour:Polar White,
Make Year:2021,
Features:Full option,
Mileage:20,
Engine (CC):1200,
Fuel:Petrol,
Kilometer Run:10000,
Types:Sedan,
</t>
  </si>
  <si>
    <t>https://hamrobazaar.com/cars/hyundai/hyundai-aura2021-only-10000km/078fb5df-9a03-ddac-a17b-d5b28c4073e9</t>
  </si>
  <si>
    <t>Single Owner Suzuki Ignis Delta (w/Full History)</t>
  </si>
  <si>
    <t>C7AF6F63-3A54-A2FF-C3CA-7E7C8120A6DD</t>
  </si>
  <si>
    <t>2023-11-19T04:20:01</t>
  </si>
  <si>
    <t>Single Owner 2017 Suzuki Ignis Delta. Driven for only 23,000 kms, with Full Service History.
This car has been fully inspected and quality certified by our team. Interested customers are also welcome to test drive and inspect the car. 
Price: 19,95,000/-
For further queries &amp; test drive, contact us at 01-4420555/9851170119/9851217355.
More details available at https://kathmanduautomobiles.com.np/car/single-owner-suzuki-ignis-delta-wfull-service-history/</t>
  </si>
  <si>
    <t xml:space="preserve">Transmission:Manual2WD,
Colour:Grey,
Delivery Area:INSIDEAREA,
Make Year:2017,
Engine (CC):1200,
Fuel:Petrol,
Kilometer Run:23000,
Types:MidSizeHatchback,
</t>
  </si>
  <si>
    <t>https://hamrobazaar.com/cars/maruti suzuki/single-owner-suzuki-ignis-delta-w-full-history/c7af6f63-3a54-a2ff-c3ca-7e7c8120a6dd</t>
  </si>
  <si>
    <t>Toyota 1993 efi</t>
  </si>
  <si>
    <t>71BA3E8B-1A53-A848-E725-07B5C8707B52</t>
  </si>
  <si>
    <t>2023-11-19T04:12:43</t>
  </si>
  <si>
    <t>Toyota 1993 model
1330cc petrol engine 
zero maintenance
tax insurance updated</t>
  </si>
  <si>
    <t>1993</t>
  </si>
  <si>
    <t>1330</t>
  </si>
  <si>
    <t xml:space="preserve">Used For:10,
Transmission:Manual - 2WD,
Colour:white,
Make Year:1993,
Features:power steering power windows AC,
Mileage:14,
Engine (CC):1330,
Fuel:Petrol,
Kilometer Run:70000,
Types:Sedan,
</t>
  </si>
  <si>
    <t>https://hamrobazaar.com/cars/toyota/toyota-1993-efi/71ba3e8b-1a53-a848-e725-07b5c8707b52</t>
  </si>
  <si>
    <t>power steering power windows AC</t>
  </si>
  <si>
    <t>Hyundai Santro xing 2008 model</t>
  </si>
  <si>
    <t>2E6934F0-BC0C-D676-1665-E6CFA695C3CD</t>
  </si>
  <si>
    <t>2023-11-19T04:06:22</t>
  </si>
  <si>
    <t>Engine Sealed Packed cha there is no problem with the car. Banker le use gareko  gadi ho so mainly office bata ghar jana matrai use bhako cha. Bharkar servicing garya ho. Arko gadi kinna aatera bechna aatya ho. Only Serious Buyers Contact</t>
  </si>
  <si>
    <t xml:space="preserve">Transmission:Manual2WD,
Colour:Silver,
Make Year:2008,
Features:Power window on the front, Android Screen, Power assisted Steering (Electric), torsion beam axle with coil spring,,
Mileage:15,
Engine (CC):1086,
Fuel:Petrol,
Kilometer Run:68000,
Types:SmallHatchback,
</t>
  </si>
  <si>
    <t>https://hamrobazaar.com/cars/hyundai/hyundai-santro-xing-2008-model/2e6934f0-bc0c-d676-1665-e6cfa695c3cd</t>
  </si>
  <si>
    <t>Power window on the front, Android Screen, Power assisted Steering (Electric), torsion beam axle with coil spring,</t>
  </si>
  <si>
    <t>Maruti Suzuki swift dzire zxi 2014 model on sale</t>
  </si>
  <si>
    <t>BEE6B792-E231-175B-BE13-3815363335B4</t>
  </si>
  <si>
    <t>2023-11-19T03:58:02</t>
  </si>
  <si>
    <t>Maruti Suzuki swift dzire zxi 2014 model full apson singal henda on sale</t>
  </si>
  <si>
    <t>Land Rovers Overland, 1, Kathmandu Ringroad, नख्खु  बजार, एकान्तकुना, Lalitpur-13, ललितपुर, ललितपुर महानगरपालिका, ललितपुर, बाग्मती प्रदेश, 44700, नेपाल</t>
  </si>
  <si>
    <t>gire</t>
  </si>
  <si>
    <t xml:space="preserve">Transmission:Manual - 2WD,
Colour:gire,
Make Year:2014,
Engine (CC):1200,
Fuel:Petrol,
Kilometer Run:60000,
Types:Sedan,
</t>
  </si>
  <si>
    <t>https://hamrobazaar.com/cars/maruti suzuki/maruti-suzuki-swift-dzire-zxi-2014-model-on-sale/bee6b792-e231-175b-be13-3815363335b4</t>
  </si>
  <si>
    <t xml:space="preserve">Just like new car on sale -Tata Tiago NRG 2021 </t>
  </si>
  <si>
    <t>0494A969-7E5A-2E1C-FAA1-4F9E7A1329E7</t>
  </si>
  <si>
    <t>2023-11-19T03:54:03</t>
  </si>
  <si>
    <t>Private car used gently but need to sale because of moving abroad soon.</t>
  </si>
  <si>
    <t>Bishnu Path, पिपरहिया, Siddharthanagar-06, Siddhartanagar, Siddharthanagar, रुपन्देही, लुम्बिनी प्रदेश, 32900, नेपाल</t>
  </si>
  <si>
    <t xml:space="preserve">Used For:Private,
Warranty:Na,
Transmission:Manual2WD,
Colour:White,
Delivery Area:INSIDEAREA,
Make Year:2021,
Features:Full option,
Mileage:18-20,
Engine (CC):1200,
Fuel:Petrol,
Kilometer Run:19000,
Types:SmallHatchback,
</t>
  </si>
  <si>
    <t>https://hamrobazaar.com/cars/tata/just-like-new-car-on-sale-tata-tiago-nrg-2021/0494a969-7e5a-2e1c-faa1-4f9e7a1329e7</t>
  </si>
  <si>
    <t xml:space="preserve">Sumo vista 7 seater </t>
  </si>
  <si>
    <t>9F1CBAF6-469D-DED3-39CF-A18490C10A66</t>
  </si>
  <si>
    <t>2023-11-19T03:40:16</t>
  </si>
  <si>
    <t xml:space="preserve">Private used vehicle 
Comfortable 7 seat 
Clean interior with flouring 
New tyre
Tax insurance paid upto 2081
1948 cc engine 
</t>
  </si>
  <si>
    <t>214</t>
  </si>
  <si>
    <t>8-10</t>
  </si>
  <si>
    <t>1948</t>
  </si>
  <si>
    <t>102000</t>
  </si>
  <si>
    <t xml:space="preserve">Used For:6 years,
Transmission:Manual2WD,
Colour:White,
Make Year:214,
Features:Nothing to spend on,
Mileage:8-10,
Engine (CC):1948,
Fuel:Diesel,
Kilometer Run:102000,
Types:CompactSUV,
</t>
  </si>
  <si>
    <t>https://hamrobazaar.com/cars/tata/sumo-vista-7-seater/9f1cbaf6-469d-ded3-39cf-a18490c10a66</t>
  </si>
  <si>
    <t>Nothing to spend on</t>
  </si>
  <si>
    <t>Hundai grand 110 Nios Megna</t>
  </si>
  <si>
    <t>3421516C-4177-5596-EA8A-734E67336C1C</t>
  </si>
  <si>
    <t>2023-11-19T02:13:40</t>
  </si>
  <si>
    <t>Types: Small Hatchback
Make Year: 2020
Kilometers: 41000
Engine (CC): 1197
Fuel: Petrol
Transmission: Manual Gear - 2 WD
Features: Power Window
Power Starring Tubeless Tires Air Condition Manual Project
Head Light Aneroid hundai player Air Bags</t>
  </si>
  <si>
    <t>Chetana Marg, Sitapaila, Kathmandu, Kathmandu Metropolitan City, Kathmandu</t>
  </si>
  <si>
    <t>Titan Grey</t>
  </si>
  <si>
    <t xml:space="preserve">Transmission:Manual - 2WD,
Colour:Titan Grey,
Make Year:2020,
Features:Power Window Power Starring Tubeless Tires Air Condition Manual Project Head Light Aneroid hundai player Air Bags,
Engine (CC):1197,
Fuel:Petrol,
Kilometer Run:41000,
Types:Small Hatchback,
</t>
  </si>
  <si>
    <t>https://hamrobazaar.com/cars/hyundai/hundai-grand-110-nios-megna/3421516c-4177-5596-ea8a-734e67336c1c</t>
  </si>
  <si>
    <t>Power Window Power Starring Tubeless Tires Air Condition Manual Project Head Light Aneroid hundai player Air Bags</t>
  </si>
  <si>
    <t>Ford Ecosport Titanium Only 20000Km 2019 Model</t>
  </si>
  <si>
    <t>4854131E-1948-96BE-6788-F4B33BA0E676</t>
  </si>
  <si>
    <t>2023-11-19T01:54:32</t>
  </si>
  <si>
    <t>Properly maintained only 20000 Km run single hand car.</t>
  </si>
  <si>
    <t xml:space="preserve">Used For:3 Years,
Warranty:No,
Transmission:Manual2WD,
Colour:Dark Grey,
Make Year:2019,
Features:Power window Power steering Central lock Alloy wheels Keyless remote entry Push start button Auto air conditioning Air bags ABS Steering mounted controls Projected headlights Fog lights Electric side mirrors (ORVM) LCD touchscreen entertainment Rear wiper Rear defogger Daytime running light (DRL) Leather seats,
Mileage:15,
Engine (CC):1500,
Fuel:Petrol,
Kilometer Run:20000,
Types:CompactSUV,
</t>
  </si>
  <si>
    <t>https://hamrobazaar.com/cars/ford/ford-ecosport-titanium-only-20000km-2019-model/4854131e-1948-96be-6788-f4b33ba0e676</t>
  </si>
  <si>
    <t>3 Years</t>
  </si>
  <si>
    <t>Power window Power steering Central lock Alloy wheels Keyless remote entry Push start button Auto air conditioning Air bags ABS Steering mounted controls Projected headlights Fog lights Electric side mirrors (ORVM) LCD touchscreen entertainment Rear wiper Rear defogger Daytime running light (DRL) Leather seats</t>
  </si>
  <si>
    <t>Maruti Suzuki 2022 Full Option (ZXI plus) on sale</t>
  </si>
  <si>
    <t>1E8B5269-FE4F-C01B-3680-1227FDC531ED</t>
  </si>
  <si>
    <t>2023-11-18T16:07:20</t>
  </si>
  <si>
    <t>2022 ZXI plus (Top variant) Vitara Brezza 
White color
Auto head light
Auto wiper
Keyless entry</t>
  </si>
  <si>
    <t>11500</t>
  </si>
  <si>
    <t xml:space="preserve">Used For:1 year,
Transmission:Manual2WD,
Colour:White,
Make Year:2022,
Features:Full Option,
Mileage:13,
Engine (CC):1500,
Fuel:Petrol,
Kilometer Run:11500,
Types:SUVJeep,
</t>
  </si>
  <si>
    <t>https://hamrobazaar.com/cars/maruti suzuki/maruti-suzuki-2022-full-option-zxi-plus-on-sale/1e8b5269-fe4f-c01b-3680-1227fdc531ed</t>
  </si>
  <si>
    <t>Ecosport Titanium - FORD (2018)</t>
  </si>
  <si>
    <t>DEC66AF8-6415-C55A-685A-61D771FE4F42</t>
  </si>
  <si>
    <t>2023-11-18T16:04:18</t>
  </si>
  <si>
    <t xml:space="preserve">Vehicle in good condition
One hand drive with care
Color: Smoke Grey
</t>
  </si>
  <si>
    <t>Urlabari, Morang</t>
  </si>
  <si>
    <t>Smoke Grey</t>
  </si>
  <si>
    <t>14 km per ltr</t>
  </si>
  <si>
    <t>1.5 (1500)</t>
  </si>
  <si>
    <t>144, 000</t>
  </si>
  <si>
    <t xml:space="preserve">Used For:Personal Use,
Warranty:Single hand upto now,
Transmission:Manual2WD,
Colour:Smoke Grey,
Make Year:2018,
Features:Smooth,
Mileage:14 km per ltr,
Engine (CC):1.5 (1500),
Fuel:Petrol,
Kilometer Run:144, 000,
Types:CompactSUV,
</t>
  </si>
  <si>
    <t>https://hamrobazaar.com/cars/ford/ecosport-titanium-ford-2018/dec66af8-6415-c55a-685a-61d771fe4f42</t>
  </si>
  <si>
    <t>Personal Use</t>
  </si>
  <si>
    <t>Single hand upto now</t>
  </si>
  <si>
    <t>Smooth</t>
  </si>
  <si>
    <t>Kia Rio hatchback with sunroof on sell sasto ma ur</t>
  </si>
  <si>
    <t>3B856062-984C-4216-1953-F12285EF835E</t>
  </si>
  <si>
    <t>2023-11-18T15:02:32</t>
  </si>
  <si>
    <t>gadi fresh xa 2006 model ho AC heater sunroof sab Maja le chalxa power steering power windows sab good condition price melayera sasto ma deko xu urgent Vaya ra #########$$ no jpt comment price almost fixed ho don't waste my time plz</t>
  </si>
  <si>
    <t>सिर्जना  नगर, Suryabinayak-05, Suryabinayak, सूर्यविनायक नगरपालिका, भक्तपुर, बाग्मती प्रदेश, 44811, नेपाल</t>
  </si>
  <si>
    <t xml:space="preserve">Used For:3 year,
Transmission:Manual - 2WD,
Make Year:2006,
Features:Power steering power windows AC heater #sunroof,
Mileage:16,
Engine (CC):1400,
Fuel:Petrol,
Kilometer Run:68000,
Types:Small Hatchback,
</t>
  </si>
  <si>
    <t>https://hamrobazaar.com/cars/kia/kia-rio-hatchback-with-sunroof-on-sell-sasto-ma-ur/3b856062-984c-4216-1953-f12285ef835e</t>
  </si>
  <si>
    <t>Power steering power windows AC heater #sunroof</t>
  </si>
  <si>
    <t>Grand i10 asta sell</t>
  </si>
  <si>
    <t>AD3B94FA-B163-822E-2BC7-C01ADB700121</t>
  </si>
  <si>
    <t>2023-11-18T14:35:05</t>
  </si>
  <si>
    <t>Grand I10 Asta urgent sell</t>
  </si>
  <si>
    <t xml:space="preserve">Transmission:Manual2WD,
Colour:Silver,
Make Year:2015,
Engine (CC):1200,
Fuel:Petrol,
Kilometer Run:42000,
Types:MidSizeHatchback,
</t>
  </si>
  <si>
    <t>https://hamrobazaar.com/cars/hyundai/grand-i10-asta-sell/ad3b94fa-b163-822e-2bc7-c01adb700121</t>
  </si>
  <si>
    <t>I20 Active S for sell</t>
  </si>
  <si>
    <t>CFD0CBD0-3B61-9650-EA45-A56F62D83BB5</t>
  </si>
  <si>
    <t>2023-11-18T14:30:53</t>
  </si>
  <si>
    <t>Sell
I20 active s
single hand
42000 Km run
Original color</t>
  </si>
  <si>
    <t>Lokanthali, Bhaktapur</t>
  </si>
  <si>
    <t>42</t>
  </si>
  <si>
    <t xml:space="preserve">Transmission:Manual2WD,
Make Year:2016,
Mileage:15,
Fuel:Petrol,
Kilometer Run:42,
Types:CompactSUV,
</t>
  </si>
  <si>
    <t>https://hamrobazaar.com/cars/hyundai/i20-active-s-for-sell/cfd0cbd0-3b61-9650-ea45-a56f62d83bb5</t>
  </si>
  <si>
    <t>KIA Seltos HTK+PLUS SINGLE HANDED LOW RUNNING</t>
  </si>
  <si>
    <t>93261145-24EF-D393-2A6A-94B2D7810C10</t>
  </si>
  <si>
    <t>2023-11-18T14:10:03</t>
  </si>
  <si>
    <t>Single handed only 40k km running kia Seltos with all service history from showroom on sale or exchange</t>
  </si>
  <si>
    <t>B.P. Koirala Memorial Cancer Hospital, Pension Camp Road, Tri Chowk, Yagyapuri, Bharatpur, Chitwan</t>
  </si>
  <si>
    <t xml:space="preserve">Used For:Personal,
Warranty:As per company policy,
Transmission:Manual - 2WD,
Colour:White,
Make Year:2021,
Features:Push start, duel airbags, steering mounts control, rear parking sensor and camera , alloy wheels, abs , ebd , and many more,
Mileage:14,
Engine (CC):1500,
Fuel:Petrol,
Kilometer Run:40000,
Types:SUV / Jeep,
</t>
  </si>
  <si>
    <t>https://hamrobazaar.com/cars/kia/kia-seltos-htk-plus-single-handed-low-running/93261145-24ef-d393-2a6a-94b2d7810c10</t>
  </si>
  <si>
    <t>As per company policy</t>
  </si>
  <si>
    <t>Push start, duel airbags, steering mounts control, rear parking sensor and camera , alloy wheels, abs , ebd , and many more</t>
  </si>
  <si>
    <t>Hyundai Venue S</t>
  </si>
  <si>
    <t>B3D46CA9-E904-476F-905B-D262216BD17C</t>
  </si>
  <si>
    <t>2023-11-18T13:55:11</t>
  </si>
  <si>
    <t>Very good condition one hand original paint screen touch abs system steering music control double air bag fully fresh</t>
  </si>
  <si>
    <t>8001 Danfe Tole, Sano Thimi, Madhyapur Thimi, Madhyapur Thimi Municipality, Bhaktapur</t>
  </si>
  <si>
    <t>32555</t>
  </si>
  <si>
    <t xml:space="preserve">Transmission:Manual - 2WD,
Colour:Grey,
Make Year:2019,
Features:Fully loded double air steering music control,
Mileage:15,
Engine (CC):1200,
Fuel:Petrol,
Kilometer Run:32555,
Types:SUV / Jeep,
</t>
  </si>
  <si>
    <t>https://hamrobazaar.com/cars/hyundai/hyundai-venue-s/b3d46ca9-e904-476f-905b-d262216bd17c</t>
  </si>
  <si>
    <t>Fully loded double air steering music control</t>
  </si>
  <si>
    <t>47BA2CEC-A267-FA50-E551-F912E104DA99</t>
  </si>
  <si>
    <t>2023-11-18T13:32:58</t>
  </si>
  <si>
    <t xml:space="preserve">For sale </t>
  </si>
  <si>
    <t>Suryabinayak-03, सिरुटार, सूर्यविनायक नगरपालिका, भक्तपुर, बाग्मती प्रदेश, 42600, नेपाल</t>
  </si>
  <si>
    <t>https://hamrobazaar.com/cars/maruti suzuki//47ba2cec-a267-fa50-e551-f912e104da99</t>
  </si>
  <si>
    <t>swift zxi 2016 push start</t>
  </si>
  <si>
    <t>4C03687E-1155-89F7-D2B7-1734CC5BD210</t>
  </si>
  <si>
    <t>2023-11-18T13:02:02</t>
  </si>
  <si>
    <t>it's well maintenance
55k running</t>
  </si>
  <si>
    <t>Ananda Bhairav Marg, ज्ञानेश्वर, डिल्लीबजार, Kathmandu-30, काठमाडौं, काठमाडौँ महानगरपालिका, काठमाडौं, बाग्मती प्रदेश, 44605, नेपाल</t>
  </si>
  <si>
    <t xml:space="preserve">Used For:7years,
Warranty:no,
Transmission:Manual - 2WD,
Colour:silver,
Make Year:2016,
Features:full option,
Mileage:16,
Engine (CC):1200,
Fuel:Petrol,
Kilometer Run:55000,
Types:Small Hatchback,
</t>
  </si>
  <si>
    <t>https://hamrobazaar.com/cars/maruti suzuki/swift-zxi-2016-push-start/4c03687e-1155-89f7-d2b7-1734cc5bd210</t>
  </si>
  <si>
    <t>Maruti Suzuki Swift 2016 Model ZXI</t>
  </si>
  <si>
    <t>FFA1EA9E-996A-8716-64AC-F32FFFB4EFCF</t>
  </si>
  <si>
    <t>2023-11-18T12:31:23</t>
  </si>
  <si>
    <t>Description
- In Best Condition
- Zero Expenses
- Driven By Two Users
- No Any Accident Records 
- Recently Painted</t>
  </si>
  <si>
    <t>Gairi Gaun, Kathmandu, Kathmandu Metropolitan City, Kathmandu</t>
  </si>
  <si>
    <t xml:space="preserve">Transmission:Manual - 2WD,
Colour:Silver,
Make Year:2016,
Features:Push Button Start, Power Window , Power Steering , Central Lock , Alloy Wheels , Keyless Remote Entry , Tubeless Tyres , Air Bags , Anti-lock Braking (ABS) , Air Conditioner - Manual , Rear AC Vent , Steering,
Mileage:15,
Engine (CC):1200,
Fuel:Petrol,
Kilometer Run:54000,
Types:Small Hatchback,
</t>
  </si>
  <si>
    <t>https://hamrobazaar.com/cars/maruti suzuki/maruti-suzuki-swift-2016-model-zxi/ffa1ea9e-996a-8716-64ac-f32fffb4efcf</t>
  </si>
  <si>
    <t>Push Button Start, Power Window , Power Steering , Central Lock , Alloy Wheels , Keyless Remote Entry , Tubeless Tyres , Air Bags , Anti-lock Braking (ABS) , Air Conditioner - Manual , Rear AC Vent , Steering</t>
  </si>
  <si>
    <t>car bigarima</t>
  </si>
  <si>
    <t>CC3A44B6-A7FD-CBB8-1D50-CD002E6103CE</t>
  </si>
  <si>
    <t>2023-11-18T12:07:43</t>
  </si>
  <si>
    <t>199 modalko maruti kar bigarima</t>
  </si>
  <si>
    <t>DHL Express, Kathmandu Ringroad, सिनामंगल, Kathmandu-09, काठमाडौं, काठमाडौँ महानगरपालिका, काठमाडौं, बाग्मती प्रदेश, 44703, नेपाल</t>
  </si>
  <si>
    <t>https://hamrobazaar.com/cars/mazda/car-bigarima/cc3a44b6-a7fd-cbb8-1d50-cd002e6103ce</t>
  </si>
  <si>
    <t>santro car sale</t>
  </si>
  <si>
    <t>8A683B33-78F2-1266-D490-2690D55A89C2</t>
  </si>
  <si>
    <t>2023-11-18T11:48:32</t>
  </si>
  <si>
    <t>full option santro car on sale</t>
  </si>
  <si>
    <t>कोट देवी, जडिबुटी, Kathmandu-32, काठमाडौं, काठमाडौँ महानगरपालिका, काठमाडौं, बाग्मती प्रदेश, 44810, नेपाल</t>
  </si>
  <si>
    <t xml:space="preserve">Used For:1 year,
Warranty:no,
Transmission:Manual - 2WD,
Colour:gry,
Make Year:2003,
Features:full option ho,
Mileage:18,
Engine (CC):1086,
Fuel:Petrol,
Types:Small Hatchback,
</t>
  </si>
  <si>
    <t>https://hamrobazaar.com/cars/hyundai/santro-car-sale/8a683b33-78f2-1266-d490-2690d55a89c2</t>
  </si>
  <si>
    <t>full option ho</t>
  </si>
  <si>
    <t>2016 ko datsun go bikrima 9851074787</t>
  </si>
  <si>
    <t>3F999AF9-C36C-E92E-D747-3939DE854032</t>
  </si>
  <si>
    <t>2023-11-18T11:41:04</t>
  </si>
  <si>
    <t>good cindisan datsun go</t>
  </si>
  <si>
    <t xml:space="preserve">Used For:7,
Warranty:No,
Transmission:Manual - 2WD,
Colour:white,
Make Year:2016,
Features:datsun,
Mileage:16,
Engine (CC):1197,
Fuel:Petrol,
Kilometer Run:44000,
Types:Small Hatchback,
</t>
  </si>
  <si>
    <t>https://hamrobazaar.com/cars/datsun/2016-ko-datsun-go-bikrima-9851074787/3f999af9-c36c-e92e-d747-3939de854032</t>
  </si>
  <si>
    <t>datsun</t>
  </si>
  <si>
    <t>Supro Mahindra T4</t>
  </si>
  <si>
    <t>25ACF69E-1D20-A8E8-A720-946F3B0B9C29</t>
  </si>
  <si>
    <t>2023-11-18T10:51:47</t>
  </si>
  <si>
    <t>Supro Mahindra T4 
Model 2020
Kilometer 51157 running 
Fresh conditions 
If you want this Supro Mahindra T4 you can call me this number👇
9849671110</t>
  </si>
  <si>
    <t>Sainbu, Lalitpur Metropolitan City, Lalitpur</t>
  </si>
  <si>
    <t>https://hamrobazaar.com/cars/mahindra/supro-mahindra-t4/25acf69e-1d20-a8e8-a720-946f3b0b9c29</t>
  </si>
  <si>
    <t>Kia  Picanto 2011</t>
  </si>
  <si>
    <t>34389D78-4841-B285-E97A-445235EF28C6</t>
  </si>
  <si>
    <t>2023-11-18T10:19:46</t>
  </si>
  <si>
    <t>Single handed 
For sell</t>
  </si>
  <si>
    <t>Kathmandu Ringroad, Jhamsikhel, Dhobighat, Lalitpur, Lalitpur Metropolitan City, Lalitpur</t>
  </si>
  <si>
    <t xml:space="preserve">Transmission:Manual - 2WD,
Colour:Gray,
Make Year:2011,
Features:Ac, power steering, power windows,
Mileage:14,
Engine (CC):1000,
Fuel:Petrol,
Types:Mid Size Hatchback,
</t>
  </si>
  <si>
    <t>https://hamrobazaar.com/cars/kia/kia-picanto-2011/34389d78-4841-b285-e97a-445235ef28c6</t>
  </si>
  <si>
    <t>Ac, power steering, power windows</t>
  </si>
  <si>
    <t>Santro 2011 Single Had</t>
  </si>
  <si>
    <t>E7ABDE34-5489-6453-62B4-78FFA165E464</t>
  </si>
  <si>
    <t>2023-11-18T10:15:44</t>
  </si>
  <si>
    <t>Single handed, original color,</t>
  </si>
  <si>
    <t xml:space="preserve">Transmission:Manual - 2WD,
Colour:Silver,
Make Year:2011,
Features:Ac, power steering, power windows,
Mileage:14,
Engine (CC):1100,
Fuel:Petrol,
Types:Mid Size Hatchback,
</t>
  </si>
  <si>
    <t>https://hamrobazaar.com/cars/hyundai/santro-2011-single-had/e7abde34-5489-6453-62b4-78ffa165e464</t>
  </si>
  <si>
    <t>Daihatsu 2008 Sirion</t>
  </si>
  <si>
    <t>CD48073D-636E-2007-B8C8-BBCD10861DD1</t>
  </si>
  <si>
    <t>2023-11-18T10:11:38</t>
  </si>
  <si>
    <t>Single handed 
Original color 
For sell</t>
  </si>
  <si>
    <t xml:space="preserve">Transmission:Manual - 2WD,
Colour:Black,
Make Year:2008,
Features:Dual airbags, Ac , power windows, power steering, camera,
Mileage:13,
Engine (CC):1300,
Fuel:Petrol,
Kilometer Run:65000,
Types:Mid Size Hatchback,
</t>
  </si>
  <si>
    <t>https://hamrobazaar.com/cars/daihatsu/daihatsu-2008-sirion/cd48073d-636e-2007-b8c8-bbcd10861dd1</t>
  </si>
  <si>
    <t>Dual airbags, Ac , power windows, power steering, camera</t>
  </si>
  <si>
    <t>Hyundai Venue 2021</t>
  </si>
  <si>
    <t>1BE0857F-DD74-3E63-F94A-54731A9F3058</t>
  </si>
  <si>
    <t>2023-11-18T10:05:26</t>
  </si>
  <si>
    <t>Single handed, original color, vvip used</t>
  </si>
  <si>
    <t xml:space="preserve">Transmission:Manual - 2WD,
Colour:Silver,
Make Year:2021,
Features:Dual airbags, Ac , power steering, power windows, fog light , company music system, back sensor, camera,
Mileage:13,
Engine (CC):1200,
Fuel:Petrol,
Kilometer Run:34000,
Types:SUV / Jeep,
</t>
  </si>
  <si>
    <t>https://hamrobazaar.com/cars/hyundai/hyundai-venue-2021/1be0857f-dd74-3e63-f94a-54731a9f3058</t>
  </si>
  <si>
    <t>Dual airbags, Ac , power steering, power windows, fog light , company music system, back sensor, camera</t>
  </si>
  <si>
    <t>Santro On sale</t>
  </si>
  <si>
    <t>040AC196-2F26-4975-64ED-C3213AAF51E0</t>
  </si>
  <si>
    <t>2023-11-18T10:04:39</t>
  </si>
  <si>
    <t>Like New
Back Camera
Infotainment System
Power Window 
Power Steering 
Super Smooth</t>
  </si>
  <si>
    <t>Shiva Galli, नील सरसवती, लाजिम्पाट, Kathmandu-02, काठमाडौं, काठमाडौँ महानगरपालिका, काठमाडौं, बाग्मती प्रदेश, 21255, नेपाल</t>
  </si>
  <si>
    <t xml:space="preserve">Used For:2 years,
Transmission:Manual - 2WD,
Colour:White,
Make Year:2000,
Features:Full Option,
Mileage:15,
Fuel:Petrol,
Kilometer Run:48000,
Types:Mid Size Hatchback,
</t>
  </si>
  <si>
    <t>https://hamrobazaar.com/cars/hyundai/santro-on-sale/040ac196-2f26-4975-64ed-c3213aaf51e0</t>
  </si>
  <si>
    <t>Grand I10 Sportz 2017</t>
  </si>
  <si>
    <t>57B8069B-C731-D10D-2292-A7D5C4602CF8</t>
  </si>
  <si>
    <t>2023-11-18T09:58:28</t>
  </si>
  <si>
    <t>For sell</t>
  </si>
  <si>
    <t>Jhamsikhel, Dhobighat, Lalitpur, Lalitpur Metropolitan City, Lalitpur</t>
  </si>
  <si>
    <t xml:space="preserve">Transmission:Manual - 2WD,
Colour:Gray,
Make Year:2017,
Features:Dual airbags, back camera , sensor, Ac, power steering, power windows, fog light,
Mileage:14,
Engine (CC):1200,
Fuel:Petrol,
Types:Mid Size Hatchback,
</t>
  </si>
  <si>
    <t>https://hamrobazaar.com/cars/hyundai/grand-i10-sportz-2017/57b8069b-c731-d10d-2292-a7d5c4602cf8</t>
  </si>
  <si>
    <t>Dual airbags, back camera , sensor, Ac, power steering, power windows, fog light</t>
  </si>
  <si>
    <t>EcoSport Titanium Ecobust 2015</t>
  </si>
  <si>
    <t>C7D2DA44-E403-CFA8-F3A3-BBA57FC27A2D</t>
  </si>
  <si>
    <t>2023-11-18T09:53:48</t>
  </si>
  <si>
    <t>Single handed for sell</t>
  </si>
  <si>
    <t xml:space="preserve">Transmission:Manual - 2WD,
Colour:Gray,
Make Year:2015,
Features:Six airbags, turbo engines, push start , alloy wheels, back camera , sensor, full loaded,
Mileage:15,
Engine (CC):1000,
Fuel:Petrol,
Types:SUV / Jeep,
</t>
  </si>
  <si>
    <t>https://hamrobazaar.com/cars/ford/ecosport-titanium-ecobust-2015/c7d2da44-e403-cfa8-f3a3-bba57fc27a2d</t>
  </si>
  <si>
    <t>Six airbags, turbo engines, push start , alloy wheels, back camera , sensor, full loaded</t>
  </si>
  <si>
    <t>Hyundai Kona EV</t>
  </si>
  <si>
    <t>DC20E1A0-9BB9-9FBF-DCCA-6C55FC05F8E0</t>
  </si>
  <si>
    <t>2023-11-18T09:52:33</t>
  </si>
  <si>
    <t>Fresh condition EV. Gently handled. Main battery health 100%</t>
  </si>
  <si>
    <t>Durbar Banquet, Rabhibhawan, Kohinoor Hills Housing, Kathmandu, Kathmandu Metropolitan City, Kathmandu</t>
  </si>
  <si>
    <t xml:space="preserve">Transmission:Auto - 2WD,
Colour:Dark Grey,
Make Year:2019,
Fuel:Electric,
Kilometer Run:33500,
Types:Others,
</t>
  </si>
  <si>
    <t>https://hamrobazaar.com/cars/hyundai/hyundai-kona-ev/dc20e1a0-9bb9-9fbf-dcca-6c55fc05f8e0</t>
  </si>
  <si>
    <t>Kwid Climber 2020</t>
  </si>
  <si>
    <t>FF8390AA-A1F7-9416-28D2-E89B8E38158D</t>
  </si>
  <si>
    <t>2023-11-18T09:46:55</t>
  </si>
  <si>
    <t>Kwid climber 
Single handed car 
Only 21000 run 
Top varinte 
Excellent condition 
For sell</t>
  </si>
  <si>
    <t>Star Hospital, Kathmandu Ringroad, Jhamsikhel, Dhobighat, Lalitpur, Lalitpur Metropolitan City, Lalitpur</t>
  </si>
  <si>
    <t xml:space="preserve">Transmission:Manual - 2WD,
Colour:Blue,
Make Year:2020,
Features:Ac, Duels airbag, 4 power windows, music system android , power steering , fog light,
Mileage:16,
Engine (CC):1000,
Fuel:Petrol,
Kilometer Run:21000,
Types:Small Hatchback,
</t>
  </si>
  <si>
    <t>https://hamrobazaar.com/cars/renault/kwid-climber-2020/ff8390aa-a1f7-9416-28d2-e89b8e38158d</t>
  </si>
  <si>
    <t>Ac, Duels airbag, 4 power windows, music system android , power steering , fog light</t>
  </si>
  <si>
    <t>Hyundai i20 Active SX</t>
  </si>
  <si>
    <t>9FF36394-A57F-EACF-87FA-CEC1890633E3</t>
  </si>
  <si>
    <t>2023-11-18T09:43:26</t>
  </si>
  <si>
    <t>Urgent on sell Hyundai i20 Active Sx</t>
  </si>
  <si>
    <t>Chitwan District, Chitwan</t>
  </si>
  <si>
    <t xml:space="preserve">Used For:2 years,
Delivery Charge:No,
Warranty:No,
Transmission:Manual2WD,
Colour:White,
Delivery Area:INSIDEAREA,
Make Year:2016,
Features:Fully loaded,
Mileage:14,
Engine (CC):1200,
Fuel:Petrol,
Kilometer Run:40000,
Types:MidSizeHatchback,
</t>
  </si>
  <si>
    <t>https://hamrobazaar.com/cars/hyundai/hyundai-i20-active-sx/9ff36394-a57f-eacf-87fa-cec1890633e3</t>
  </si>
  <si>
    <t>Santro 2011</t>
  </si>
  <si>
    <t>4F8A825E-BCDC-929F-EE13-5585F0B2C9B2</t>
  </si>
  <si>
    <t>2023-11-18T09:35:33</t>
  </si>
  <si>
    <t>Single handed Santro. 
Original color 
Excellent condition like new
For sell</t>
  </si>
  <si>
    <t xml:space="preserve">Transmission:Manual - 2WD,
Colour:Gray,
Make Year:2011,
Features:Power windows 2, power steering, Ac,,
Mileage:14,
Engine (CC):1100,
Fuel:Petrol,
Types:Small Hatchback,
</t>
  </si>
  <si>
    <t>https://hamrobazaar.com/cars/hyundai/santro-2011/4f8a825e-bcdc-929f-ee13-5585f0b2c9b2</t>
  </si>
  <si>
    <t>Power windows 2, power steering, Ac,</t>
  </si>
  <si>
    <t>Santro 2009</t>
  </si>
  <si>
    <t>99F8ABFC-7AC0-1C83-1ACF-6BEACF12CC8C</t>
  </si>
  <si>
    <t>2023-11-18T09:29:43</t>
  </si>
  <si>
    <t xml:space="preserve">Transmission:Manual - 2WD,
Colour:Gray,
Make Year:2009,
Features:Santro 2009 Ac , Power windows , Power steering,
Mileage:14,
Engine (CC):1100,
Fuel:Petrol,
Types:Small Hatchback,
</t>
  </si>
  <si>
    <t>https://hamrobazaar.com/cars/hyundai/santro-2009/99f8abfc-7ac0-1c83-1acf-6beacf12cc8c</t>
  </si>
  <si>
    <t>Santro 2009 Ac , Power windows , Power steering</t>
  </si>
  <si>
    <t>Swift 2016</t>
  </si>
  <si>
    <t>707ED4BC-3611-5C5D-DB5A-59E66184B4B0</t>
  </si>
  <si>
    <t>2023-11-18T09:04:05</t>
  </si>
  <si>
    <t>Direct 9851020296</t>
  </si>
  <si>
    <t>Balaju, Kathmandu, Kathmandu Metropolitan City, Kathmandu</t>
  </si>
  <si>
    <t>Photo</t>
  </si>
  <si>
    <t>50</t>
  </si>
  <si>
    <t xml:space="preserve">Used For:2016,
Transmission:Manual - 2WD,
Colour:Photo,
Make Year:2016,
Features:Fuloption,
Mileage:17,
Engine (CC):1200,
Fuel:Petrol,
Kilometer Run:50,
Types:Mid Size Hatchback,
</t>
  </si>
  <si>
    <t>https://hamrobazaar.com/cars/maruti suzuki/swift-2016/707ed4bc-3611-5c5d-db5a-59e66184b4b0</t>
  </si>
  <si>
    <t>Fuloption</t>
  </si>
  <si>
    <t>Terios 2010 4wd Airbag Top Model</t>
  </si>
  <si>
    <t>B875FB84-503D-FCF0-0612-A1497AC6F9D9</t>
  </si>
  <si>
    <t>2023-11-18T09:00:57</t>
  </si>
  <si>
    <t>Ramro gadi direct cantack 9851020296</t>
  </si>
  <si>
    <t>photo</t>
  </si>
  <si>
    <t>90</t>
  </si>
  <si>
    <t xml:space="preserve">Used For:2010,
Warranty:No,
Transmission:Manual - 4WD,
Colour:photo,
Make Year:2010,
Features:All,
Mileage:12,
Engine (CC):1500,
Fuel:Petrol,
Kilometer Run:90,
Types:SUV / Jeep,
</t>
  </si>
  <si>
    <t>https://hamrobazaar.com/cars/daihatsu/terios-2010-4wd-airbag-top-model/b875fb84-503d-fcf0-0612-a1497ac6f9d9</t>
  </si>
  <si>
    <t>Finance Available Maruti Suzuki WagonR 2022vxi</t>
  </si>
  <si>
    <t>DC859CF7-6339-CF56-65AD-64B4A6648149</t>
  </si>
  <si>
    <t>2023-11-18T08:19:28</t>
  </si>
  <si>
    <t>Maruti suzuki WagonR 2022 vxi 
Finance available 
100% buyback guarantee 
Contact:- 9851020678</t>
  </si>
  <si>
    <t xml:space="preserve">Transmission:Manual - 2WD,
Colour:Silver,
Make Year:2022,
Fuel:Petrol,
Types:Mid Size Hatchback,
</t>
  </si>
  <si>
    <t>https://hamrobazaar.com/cars/maruti suzuki/finance-available-maruti-suzuki-wagonr-2022vxi/dc859cf7-6339-cf56-65ad-64b4a6648149</t>
  </si>
  <si>
    <t>Ford Freestyle 2018 Titanium</t>
  </si>
  <si>
    <t>0EA7F4AF-0BFD-DEC3-D377-E28345C2F6C8</t>
  </si>
  <si>
    <t>2023-11-18T08:17:08</t>
  </si>
  <si>
    <t>Ford freestyle 2018 titanium 
Finance available 
100% buyback guarantee 
Contact:- 9851020678</t>
  </si>
  <si>
    <t xml:space="preserve">Transmission:Manual - 2WD,
Colour:Silver,
Make Year:2018,
Fuel:Petrol,
Types:Mid Size Hatchback,
</t>
  </si>
  <si>
    <t>https://hamrobazaar.com/cars/ford/ford-freestyle-2018-titanium/0ea7f4af-0bfd-dec3-d377-e28345c2f6c8</t>
  </si>
  <si>
    <t>Datsun ready go 2016</t>
  </si>
  <si>
    <t>B60B3DEF-3203-01D9-92A6-7E660FAD320C</t>
  </si>
  <si>
    <t>2023-11-18T08:03:38</t>
  </si>
  <si>
    <t xml:space="preserve">Datsun Ready Go car 
Single handle </t>
  </si>
  <si>
    <t>56, Residential_road, मकलबारी, Gokarneshwar-08, नामग्याल, गोकर्णेश्वर नगरपालिका, काठमाडौं, बाग्मती प्रदेश, 89977, नेपाल</t>
  </si>
  <si>
    <t>Marun</t>
  </si>
  <si>
    <t>900</t>
  </si>
  <si>
    <t xml:space="preserve">Used For:4,
Delivery Charge:No,
Warranty:No,
Transmission:Manual4WD,
Colour:Marun,
Make Year:2016,
Features:Non,
Mileage:30,
Engine (CC):900,
Fuel:Petrol,
Kilometer Run:30000,
Types:MidSizeHatchback,
</t>
  </si>
  <si>
    <t>https://hamrobazaar.com/cars/datsun/datsun-ready-go-2016/b60b3def-3203-01d9-92a6-7e660fad320c</t>
  </si>
  <si>
    <t>मारूति 800 c.c</t>
  </si>
  <si>
    <t>434DF3BD-347D-4F4A-BD84-B20A56D22607</t>
  </si>
  <si>
    <t>2023-11-18T07:08:07</t>
  </si>
  <si>
    <t>nice car</t>
  </si>
  <si>
    <t>Dhulikhel-08, धुलिखेल, Dhulikhel, काभ्रेपलाञ्चोक, बाग्मती प्रदेश, 09771, नेपाल</t>
  </si>
  <si>
    <t>99900</t>
  </si>
  <si>
    <t xml:space="preserve">Used For:home,
Warranty:no,
Transmission:Auto - 2WD,
Colour:red,
Make Year:2003,
Mileage:16,
Engine (CC):800,
Fuel:Petrol,
Kilometer Run:99900,
Types:Others,
</t>
  </si>
  <si>
    <t>https://hamrobazaar.com/cars/maruti suzuki/800-c-c/434df3bd-347d-4f4a-bd84-b20a56d22607</t>
  </si>
  <si>
    <t>home</t>
  </si>
  <si>
    <t>Hyundai Eon Era Plus 2012</t>
  </si>
  <si>
    <t>5F724255-97C9-C61F-72A1-2A7D4AB41601</t>
  </si>
  <si>
    <t>2023-11-18T06:07:21</t>
  </si>
  <si>
    <t>👉 Make year: 2012
👉 Price: 10,50,000
👉 Km: 76,000
👉 Interested can call 9851128287
👉 Location: Ekantakuna, Lalitpur (opposite to Suzuki driving school)</t>
  </si>
  <si>
    <t xml:space="preserve">Used For:Personal,
Warranty:Accident free,
Transmission:Manual - 2WD,
Make Year:2012,
Features:Power steering, power window, AC, foglight, rear view camera,
Mileage:15,
Engine (CC):814,
Fuel:Petrol,
Kilometer Run:76000,
Types:Mid Size Hatchback,
</t>
  </si>
  <si>
    <t>https://hamrobazaar.com/cars/hyundai/hyundai-eon-era-plus-2012/5f724255-97c9-c61f-72a1-2a7d4ab41601</t>
  </si>
  <si>
    <t>Power steering, power window, AC, foglight, rear view camera</t>
  </si>
  <si>
    <t>Single hand used Suzuki Swift Zxi 2016 on sale</t>
  </si>
  <si>
    <t>A1C714E3-EC93-B6BF-B022-51B8707F787D</t>
  </si>
  <si>
    <t>2023-11-18T05:09:09</t>
  </si>
  <si>
    <t>single hand used.just ran 46000km till now. Excellent in Condition.Never been in any major or minor Accidents.For more information plz visit our showroom near koteshwor bhatbhateni</t>
  </si>
  <si>
    <t xml:space="preserve">Transmission:Manual2WD,
Colour:silver,
Make Year:2016,
Features:Full option,
Mileage:12-14,
Engine (CC):1200,
Fuel:Petrol,
Kilometer Run:46000,
Types:MidSizeHatchback,
</t>
  </si>
  <si>
    <t>https://hamrobazaar.com/cars/maruti suzuki/single-hand-used-suzuki-swift-zxi-2016-on-sale/a1c714e3-ec93-b6bf-b022-51b8707f787d</t>
  </si>
  <si>
    <t xml:space="preserve">Hyundai i20 magna 2010 model for sale </t>
  </si>
  <si>
    <t>E86CF391-7102-A7AD-738F-7758F62816C3</t>
  </si>
  <si>
    <t>2023-11-18T05:07:01</t>
  </si>
  <si>
    <t xml:space="preserve">Excellent condition full option features available in car 🚗 </t>
  </si>
  <si>
    <t>Golden color</t>
  </si>
  <si>
    <t xml:space="preserve">Transmission:Manual2WD,
Colour:Golden color,
Make Year:2010,
Engine (CC):1200,
Fuel:Petrol,
Types:MidSizeHatchback,
</t>
  </si>
  <si>
    <t>https://hamrobazaar.com/cars/hyundai/hyundai-i20-magna-2010-model-for-sale/e86cf391-7102-a7ad-738f-7758f62816c3</t>
  </si>
  <si>
    <t>Doctor used Ford Figo Exi 2013 model on sale</t>
  </si>
  <si>
    <t>5F903FA8-ED42-1568-882D-FDF44584DFCE</t>
  </si>
  <si>
    <t>2023-11-18T05:05:10</t>
  </si>
  <si>
    <t>single hand used. Excellent in Condition.Never been in any major or minor Accidents.For more information plz visit our showroom near koteshwor bhatbhateni</t>
  </si>
  <si>
    <t xml:space="preserve">Transmission:Manual2WD,
Colour:White,
Make Year:2013,
Features:Semi option,
Mileage:12,
Engine (CC):1200,
Fuel:Petrol,
Types:MidSizeHatchback,
</t>
  </si>
  <si>
    <t>https://hamrobazaar.com/cars/ford/doctor-used-ford-figo-exi-2013-model-on-sale/5f903fa8-ed42-1568-882d-fdf44584dfce</t>
  </si>
  <si>
    <t>Urgent sell</t>
  </si>
  <si>
    <t>57A40EF5-8F7E-618B-9997-829DC5802E6C</t>
  </si>
  <si>
    <t>2023-11-18T05:00:59</t>
  </si>
  <si>
    <t xml:space="preserve">Kathmandu </t>
  </si>
  <si>
    <t>kalmati, Ravi Bhawan (Kalimati), Kathmandu</t>
  </si>
  <si>
    <t>97000</t>
  </si>
  <si>
    <t xml:space="preserve">Used For:4,
Warranty:No,
Transmission:Manual2WD,
Colour:Golden,
Make Year:2004,
Features:Good,
Mileage:18,
Engine (CC):1000,
Fuel:Petrol,
Kilometer Run:97000,
Types:SmallHatchback,
</t>
  </si>
  <si>
    <t>https://hamrobazaar.com/cars/maruti suzuki/urgent-sell/57a40ef5-8f7e-618b-9997-829dc5802e6c</t>
  </si>
  <si>
    <t xml:space="preserve">Just two hand used Suzuki swift dzire vxi 2010 </t>
  </si>
  <si>
    <t>C8621401-33A5-789E-30D5-AA128EAD72B1</t>
  </si>
  <si>
    <t>2023-11-18T04:59:27</t>
  </si>
  <si>
    <t>Excellent in Condition.Never been in any major or minor Accidents.For more information plz visit our showroom near koteshwor bhatbhateni</t>
  </si>
  <si>
    <t>Ink blue</t>
  </si>
  <si>
    <t>74000 genuine</t>
  </si>
  <si>
    <t xml:space="preserve">Transmission:Manual2WD,
Colour:Ink blue,
Make Year:2010,
Features:Basic Full option,
Mileage:12-14,
Engine (CC):1200,
Fuel:Petrol,
Kilometer Run:74000 genuine,
Types:Sedan,
</t>
  </si>
  <si>
    <t>https://hamrobazaar.com/cars/maruti suzuki/just-two-hand-used-suzuki-swift-dzire-vxi-2010/c8621401-33a5-789e-30d5-aa128ead72b1</t>
  </si>
  <si>
    <t>Basic Full option</t>
  </si>
  <si>
    <t>Proton Gen 2</t>
  </si>
  <si>
    <t>58F0C41F-07D7-D8F6-8E09-3F9CFA2ECAD3</t>
  </si>
  <si>
    <t>2023-11-18T04:58:27</t>
  </si>
  <si>
    <t>gadi ekdam fresh xa full power and performance ekdam ramro xa. gadi ma all four tyre new xa. tubless tyre.
seriously buyer le contact garnu hola. urgent sale ma.</t>
  </si>
  <si>
    <t xml:space="preserve">Transmission:Manual - 2WD,
Colour:Orange,
Make Year:2008,
Features:full option,
Mileage:15,
Engine (CC):1600,
Fuel:Petrol,
Kilometer Run:65000,
Types:Sedan,
</t>
  </si>
  <si>
    <t>https://hamrobazaar.com/cars/mitsubishi/proton-gen-2/58f0c41f-07d7-d8f6-8e09-3f9cfa2ecad3</t>
  </si>
  <si>
    <t>Like New Condition Hyundai Creta Eplus 2020 sale</t>
  </si>
  <si>
    <t>60018188-5351-C3B2-51C3-F17963F1ED1C</t>
  </si>
  <si>
    <t>2023-11-18T04:55:29</t>
  </si>
  <si>
    <t>Like in new condition.</t>
  </si>
  <si>
    <t>Maroon red</t>
  </si>
  <si>
    <t xml:space="preserve">Transmission:Manual2WD,
Colour:Maroon red,
Make Year:2020,
Features:Full Option,
Mileage:11-12,
Engine (CC):1600,
Fuel:Petrol,
Types:CompactSUV,
</t>
  </si>
  <si>
    <t>https://hamrobazaar.com/cars/hyundai/like-new-condition-hyundai-creta-eplus-2020-sale/60018188-5351-c3b2-51c3-f17963f1ed1c</t>
  </si>
  <si>
    <t>Single User Mahindra Scorpio S4 2wd 2016 on sale</t>
  </si>
  <si>
    <t>BE5A82B0-CF10-5BA4-3FE8-429F064944F4</t>
  </si>
  <si>
    <t>2023-11-18T04:51:04</t>
  </si>
  <si>
    <t>Single hand used. Excellent in Condition.Never been in any major or minor Accidents.For more information plz visit our showroom near koteshwor bhatbhateni</t>
  </si>
  <si>
    <t>Cream White</t>
  </si>
  <si>
    <t xml:space="preserve">Transmission:Manual2WD,
Colour:Cream White,
Make Year:2016,
Features:Full option,
Mileage:12,
Engine (CC):2200,
Fuel:Diesel,
Types:CompactSUV,
</t>
  </si>
  <si>
    <t>https://hamrobazaar.com/cars/mahindra/single-user-mahindra-scorpio-s4-2wd-2016-on-sale/be5a82b0-cf10-5ba4-3fe8-429f064944f4</t>
  </si>
  <si>
    <t>Ssangyong Koranda</t>
  </si>
  <si>
    <t>D4056370-7F3C-707B-9157-08FBB8723915</t>
  </si>
  <si>
    <t>2023-11-18T04:49:30</t>
  </si>
  <si>
    <t>Fine condition no maintenance</t>
  </si>
  <si>
    <t>F104, Macchegaon, Boshigaun, Chandragiri Municipality, Kathmandu</t>
  </si>
  <si>
    <t xml:space="preserve">Transmission:Auto - 4WD,
Colour:Silver,
Make Year:2011,
Features:Full option,
Mileage:15,
Engine (CC):2000,
Fuel:Diesel,
Kilometer Run:80000,
Types:SUV / Jeep,
</t>
  </si>
  <si>
    <t>https://hamrobazaar.com/cars/ssangyong/ssangyong-koranda/d4056370-7f3c-707b-9157-08fbb8723915</t>
  </si>
  <si>
    <t>Excellent Condition Hyundai Tucson GL crdi 4wdsale</t>
  </si>
  <si>
    <t>A41D9984-9C71-13C1-1256-BFF3F975DB9D</t>
  </si>
  <si>
    <t>2023-11-18T04:46:29</t>
  </si>
  <si>
    <t>Aqua silver</t>
  </si>
  <si>
    <t xml:space="preserve">Transmission:Manual4WD,
Colour:Aqua silver,
Make Year:2008,
Features:Full Option with 4wd,
Mileage:12,
Engine (CC):2000,
Fuel:Diesel,
Types:CompactSUV,
</t>
  </si>
  <si>
    <t>https://hamrobazaar.com/cars/hyundai/excellent-condition-hyundai-tucson-gl-crdi-4wdsale/a41d9984-9c71-13c1-1256-bff3f975db9d</t>
  </si>
  <si>
    <t>Full Option with 4wd</t>
  </si>
  <si>
    <t>Excellent Condition Suzuki Swift Vxi 2014 on sale</t>
  </si>
  <si>
    <t>AE3F53FF-7B72-2184-578F-E25BDF34B616</t>
  </si>
  <si>
    <t>2023-11-18T04:43:25</t>
  </si>
  <si>
    <t xml:space="preserve">Transmission:Manual2WD,
Colour:Grey,
Make Year:2014,
Features:Basic Full option,
Mileage:12-14,
Engine (CC):1200,
Fuel:Petrol,
Kilometer Run:48000,
Types:MidSizeHatchback,
</t>
  </si>
  <si>
    <t>https://hamrobazaar.com/cars/maruti suzuki/excellent-condition-suzuki-swift-vxi-2014-on-sale/ae3f53ff-7b72-2184-578f-e25bdf34b616</t>
  </si>
  <si>
    <t>Excellent Condition Hyundai Tucson GL crdi on sale</t>
  </si>
  <si>
    <t>707F4AEC-0F6B-D427-1C5F-FD8C2FFFCF32</t>
  </si>
  <si>
    <t>2023-11-18T04:33:18</t>
  </si>
  <si>
    <t xml:space="preserve">Transmission:Manual2WD,
Colour:Grey,
Make Year:2011,
Features:Full Option,
Mileage:12-14,
Engine (CC):2000,
Fuel:Diesel,
Types:CompactSUV,
</t>
  </si>
  <si>
    <t>https://hamrobazaar.com/cars/hyundai/excellent-condition-hyundai-tucson-gl-crdi-on-sale/707f4aec-0f6b-d427-1c5f-fd8c2fffcf32</t>
  </si>
  <si>
    <t>Like Brand new Suzuki Celerio Vxi 2022 on sale</t>
  </si>
  <si>
    <t>CA7794E8-1454-8786-D24B-ECE7FEC0ECC2</t>
  </si>
  <si>
    <t>2023-11-18T04:30:30</t>
  </si>
  <si>
    <t>Excellent in Condition.Never been in any major or minor Accidents.under showroom warranty.For more information plz visit our showroom near koteshwor bhatbhateni.</t>
  </si>
  <si>
    <t xml:space="preserve">Transmission:Manual2WD,
Colour:Blue,
Make Year:2022,
Features:Full Option,
Mileage:15-16,
Engine (CC):1000,
Fuel:Petrol,
Types:MidSizeHatchback,
</t>
  </si>
  <si>
    <t>https://hamrobazaar.com/cars/maruti suzuki/like-brand-new-suzuki-celerio-vxi-2022-on-sale/ca7794e8-1454-8786-d24b-ece7fec0ecc2</t>
  </si>
  <si>
    <t>car for sale.</t>
  </si>
  <si>
    <t>A51FF5DB-7665-76C2-1DA5-F97AD9506970</t>
  </si>
  <si>
    <t>2023-11-18T04:28:32</t>
  </si>
  <si>
    <t>Volkswagen polo high line 1.6 
51000 km run
single user</t>
  </si>
  <si>
    <t>बंशीधर मार्ग, सुङ्गावा चोक, चप्पल कारखाना, Kathmandu-04, काठमाडौं, काठमाडौँ महानगरपालिका, काठमाडौं, बाग्मती प्रदेश, 44606, नेपाल</t>
  </si>
  <si>
    <t xml:space="preserve">Used For:self use,
Transmission:Manual - 2WD,
Colour:Black,
Make Year:2013,
Features:full option,
Engine (CC):1600,
Fuel:Petrol,
Kilometer Run:51000,
Types:Small Hatchback,
</t>
  </si>
  <si>
    <t>https://hamrobazaar.com/cars/volkswagen/car-for-sale/a51ff5db-7665-76c2-1da5-f97ad9506970</t>
  </si>
  <si>
    <t>self use</t>
  </si>
  <si>
    <t>Excellent Condition Suzuki Omni 8 seater van sale</t>
  </si>
  <si>
    <t>28FF3B4C-E6B8-2681-2C94-9BA3D8A4F42E</t>
  </si>
  <si>
    <t>2023-11-18T04:22:56</t>
  </si>
  <si>
    <t xml:space="preserve">Transmission:Manual2WD,
Colour:silver,
Make Year:2007,
Engine (CC):800,
Fuel:Petrol,
Types:Van,
</t>
  </si>
  <si>
    <t>https://hamrobazaar.com/cars/maruti suzuki/excellent-condition-suzuki-omni-8-seater-van-sale/28ff3b4c-e6b8-2681-2c94-9ba3d8a4f42e</t>
  </si>
  <si>
    <t>Low km ran Suzuki Brezza Zdi plus 2017 on sale</t>
  </si>
  <si>
    <t>C4268515-6259-D523-5A62-E9A1CFC1FB8C</t>
  </si>
  <si>
    <t>2023-11-18T04:18:39</t>
  </si>
  <si>
    <t>White and yellow</t>
  </si>
  <si>
    <t xml:space="preserve">Transmission:Manual2WD,
Colour:White and yellow,
Make Year:2017,
Features:Full option,
Mileage:15-16,
Engine (CC):1248,
Fuel:Diesel,
Kilometer Run:33000,
Types:CompactSUV,
</t>
  </si>
  <si>
    <t>https://hamrobazaar.com/cars/maruti suzuki/low-km-ran-suzuki-brezza-zdi-plus-2017-on-sale/c4268515-6259-d523-5a62-e9a1cfc1fb8c</t>
  </si>
  <si>
    <t xml:space="preserve">Hyundai Santro Xing on Sale </t>
  </si>
  <si>
    <t>A4E86439-AFB6-B83D-C1D7-5C09412E70A8</t>
  </si>
  <si>
    <t>2023-11-18T03:47:53</t>
  </si>
  <si>
    <t xml:space="preserve">Ekdam fresh condition ma xa. Single handed nai ho. You can feel it and test drive </t>
  </si>
  <si>
    <t xml:space="preserve">Transmission:Manual2WD,
Colour:Blue,
Make Year:2008,
Engine (CC):1100,
Fuel:Petrol,
Kilometer Run:25000,
Types:SmallHatchback,
</t>
  </si>
  <si>
    <t>https://hamrobazaar.com/cars/hyundai/hyundai-santro-xing-on-sale/a4e86439-afb6-b83d-c1d7-5c09412e70a8</t>
  </si>
  <si>
    <t>TOYOTA COROLLA SOLUNA 2000 with ABS &amp; Airbag</t>
  </si>
  <si>
    <t>534605AC-BE92-CBD3-96F7-5F26F9DC5C86</t>
  </si>
  <si>
    <t>2023-11-18T02:49:56</t>
  </si>
  <si>
    <t>Toyota Corolla Soluna 2000 with AIRBAGS &amp; ABS
9813571777.            9813571777
Engine.      5A (1500CC) EFI
Model.       2001
Km.             100000+
Fuel.            Petrol
Price.          5.5 lakhs (QUICK SALE !! FIXED PRICE)
                     6.25 LAKHS (Exchange price)
The best classic Japanese daily driving car.
Fully loaded with safety features like airbags and ABS and alloy wheels.
Best value for money.
 Better than some of the modern  cars in terms of reliability, durability and pe</t>
  </si>
  <si>
    <t xml:space="preserve">Transmission:Manual - 2WD,
Colour:Silver,
Make Year:2000,
Features:Toyota Corolla Soluna 2000 with AIRBAGS &amp; ABS 9813571777. 9813571777 Engine. 5A (1500CC) EFI Model. 2001 Km. 100000+ Fuel. Petrol Price. 5.5 lakhs (QUICK SALE !! FIXED PRICE) 6.25 LAKHS (Exchange price) The best classic Japanese daily driving car. Fully loaded with safety features like airbags and ABS and alloy wheels. Best value for money. Better than some of the modern cars in terms of reliability, durability and performance. Regularly maintained and routinely maintained in excellent condition, Fresh body-frame and engine condition, 100% accident free. Still original factory paint under the hood and inside the doors. No major repairs required. Tax updated until 80/81. Exchange possible with any make.,
Engine (CC):1500,
Fuel:Petrol,
Kilometer Run:90000,
Types:Sedan,
</t>
  </si>
  <si>
    <t>https://hamrobazaar.com/cars/toyota/toyota-corolla-soluna-2000-with-abs-airbag/534605ac-be92-cbd3-96f7-5f26f9dc5c86</t>
  </si>
  <si>
    <t>Toyota Corolla Soluna 2000 with AIRBAGS &amp; ABS 9813571777. 9813571777 Engine. 5A (1500CC) EFI Model. 2001 Km. 100000+ Fuel. Petrol Price. 5.5 lakhs (QUICK SALE !! FIXED PRICE) 6.25 LAKHS (Exchange price) The best classic Japanese daily driving car. Fully loaded with safety features like airbags and ABS and alloy wheels. Best value for money. Better than some of the modern cars in terms of reliability, durability and performance. Regularly maintained and routinely maintained in excellent condition, Fresh body-frame and engine condition, 100% accident free. Still original factory paint under the hood and inside the doors. No major repairs required. Tax updated until 80/81. Exchange possible with any make.</t>
  </si>
  <si>
    <t>Ecosport Trend</t>
  </si>
  <si>
    <t>93707A79-D2D7-485C-3597-4B93207E79FB</t>
  </si>
  <si>
    <t>2023-11-18T02:04:46</t>
  </si>
  <si>
    <t>I am selling my well-maintained EcoSport, which has been meticulously cared for. The car is not only in great condition but also comes with several upgrades and new features like Well Decorated with upgrades, New Seat Cover, New Tire, New Carpet, New Flooring, Touchpad, Back Camera that enhance its overall appeal.
Interested buyers can contact me for further details or to schedule a viewing/test drive.</t>
  </si>
  <si>
    <t xml:space="preserve">Used For:6 Year,
Transmission:Auto2WD,
Colour:Grey,
Make Year:2017,
Mileage:12-14,
Engine (CC):1499,
Fuel:Petrol,
Kilometer Run:41000,
Types:SUVJeep,
</t>
  </si>
  <si>
    <t>https://hamrobazaar.com/cars/ford/ecosport-trend/93707a79-d2d7-485c-3597-4b93207e79fb</t>
  </si>
  <si>
    <t>6 Year</t>
  </si>
  <si>
    <t>Datsun Ready Go+ 7 Seater 2018 Model On Sale</t>
  </si>
  <si>
    <t>A50480A3-0D1C-9BE2-BF5D-8F79A9DCEA24</t>
  </si>
  <si>
    <t>2023-11-17T16:27:54</t>
  </si>
  <si>
    <t>Datsun ready Go+ 7 seater 2018 model single hand 13000 km run genuine well condition vehicle on sale 
Get the genuine one 
For more details 
Viber / whatsapp : 9851081572</t>
  </si>
  <si>
    <t xml:space="preserve">Transmission:Manual - 2WD,
Colour:Silver,
Make Year:2018,
Features:Fulloptions,
Mileage:15,
Engine (CC):1200,
Fuel:Petrol,
Kilometer Run:13000,
Types:Mid Size Hatchback,
</t>
  </si>
  <si>
    <t>https://hamrobazaar.com/cars/datsun/datsun-ready-go-7-seater-2018-model-on-sale/a50480a3-0d1c-9be2-bf5d-8f79a9dcea24</t>
  </si>
  <si>
    <t>Hyandai creta 2020 sell</t>
  </si>
  <si>
    <t>96569A45-3820-A3A1-CA64-045D3C79052D</t>
  </si>
  <si>
    <t>2023-11-17T15:51:12</t>
  </si>
  <si>
    <t>Hyandai creta s  new model 2020 run 21000  km single hand maroon color 9746313702</t>
  </si>
  <si>
    <t>Kushma, Parbat</t>
  </si>
  <si>
    <t xml:space="preserve">Used For:Single hand,
Warranty:Company,
Transmission:Manual2WD,
Colour:Maroon,
Make Year:2020,
Features:good condition,
Mileage:15,
Engine (CC):1497,
Fuel:Petrol,
Kilometer Run:21000,
Types:CompactSUV,
</t>
  </si>
  <si>
    <t>https://hamrobazaar.com/cars/hyundai/hyandai-creta-2020-sell/96569a45-3820-a3a1-ca64-045d3c79052d</t>
  </si>
  <si>
    <t>ecosport 2018</t>
  </si>
  <si>
    <t>894982D1-28B5-8C5F-A79B-89E7725B8F6F</t>
  </si>
  <si>
    <t>2023-11-17T15:38:17</t>
  </si>
  <si>
    <t>ecosport trend 2018
39km done</t>
  </si>
  <si>
    <t>हातिबन, Lalitpur-23, ललितपुर महानगरपालिका, ललितपुर, बाग्मती प्रदेश, 44700, नेपाल</t>
  </si>
  <si>
    <t>39</t>
  </si>
  <si>
    <t xml:space="preserve">Used For:personal,
Transmission:Manual2WD,
Colour:grey,
Make Year:2018,
Features:trend,
Mileage:12,
Engine (CC):1500,
Fuel:Petrol,
Kilometer Run:39,
Types:CompactSUV,
</t>
  </si>
  <si>
    <t>https://hamrobazaar.com/cars/ford/ecosport-2018/894982d1-28b5-8c5f-a79b-89e7725b8f6f</t>
  </si>
  <si>
    <t>trend</t>
  </si>
  <si>
    <t>2016 model celerio zxi on cell</t>
  </si>
  <si>
    <t>CB37A645-7009-BB9C-0872-311230A105C1</t>
  </si>
  <si>
    <t>2023-11-17T15:07:29</t>
  </si>
  <si>
    <t>low run
2 airbag
well mentain
excellent condition
9841368013.</t>
  </si>
  <si>
    <t>46416</t>
  </si>
  <si>
    <t xml:space="preserve">Transmission:Manual - 2WD,
Colour:gray,
Make Year:2016,
Features:full option,
Mileage:18,
Engine (CC):1000,
Fuel:Petrol,
Kilometer Run:46416,
Types:Small Hatchback,
</t>
  </si>
  <si>
    <t>https://hamrobazaar.com/cars/maruti suzuki/2016-model-celerio-zxi-on-cell/cb37a645-7009-bb9c-0872-311230a105c1</t>
  </si>
  <si>
    <t xml:space="preserve">Perodua kelisha </t>
  </si>
  <si>
    <t>7AA41A1D-72E7-8DEE-A32B-F9BC92F7AB89</t>
  </si>
  <si>
    <t>2023-11-17T15:05:52</t>
  </si>
  <si>
    <t>Well maintained car.
Full on condition  
Full option.</t>
  </si>
  <si>
    <t xml:space="preserve">Used For:16 yrs,
Transmission:Auto2WD,
Colour:Silver,
Make Year:2005,
Mileage:15,
Engine (CC):1000,
Fuel:Petrol,
Kilometer Run:90000,
Types:Others,
</t>
  </si>
  <si>
    <t>https://hamrobazaar.com/cars/perodua/perodua-kelisha/7aa41a1d-72e7-8dee-a32b-f9bc92f7ab89</t>
  </si>
  <si>
    <t>16 yrs</t>
  </si>
  <si>
    <t>Mahindra bolero pick up camper</t>
  </si>
  <si>
    <t>68439B7E-CF78-8F14-D6F4-20E5FEF2F2E2</t>
  </si>
  <si>
    <t>2023-11-17T15:00:13</t>
  </si>
  <si>
    <t>Carefully used .full on condition.
Sell or on hire if the party  is good.</t>
  </si>
  <si>
    <t xml:space="preserve">Used For:2 yrs,
Transmission:Auto2WD,
Colour:White,
Make Year:2021,
Mileage:15,
Engine (CC):2523,
Fuel:Diesel,
Kilometer Run:40000,
Types:Pickup,
</t>
  </si>
  <si>
    <t>https://hamrobazaar.com/cars/mahindra/mahindra-bolero-pick-up-camper/68439b7e-cf78-8f14-d6f4-20e5fef2f2e2</t>
  </si>
  <si>
    <t>2 yrs</t>
  </si>
  <si>
    <t>Hyundai Santro Xing GLS (2008)model  Urgent Sell</t>
  </si>
  <si>
    <t>FDF557BE-54B7-2F68-C24A-4321FC22CA43</t>
  </si>
  <si>
    <t>2023-11-17T13:05:05</t>
  </si>
  <si>
    <t xml:space="preserve">well maintained condition no any accident record . 9851083017 . गाडी एकदमै राम्रो छ । मिस्त्री लिएर आए पनि हुन्छ । जसले पहिला हेर्यो उसैले लैजान्छ । </t>
  </si>
  <si>
    <t>Central Diagnostic Laboratpry, 28, पशुपति सडक-3, कमलपोखरी, नारायण चौर, Kathmandu-01, काठमाडौं, काठमाडौँ महानगरपालिका, काठमाडौं, बाग्मती प्रदेश, 46000, नेपाल</t>
  </si>
  <si>
    <t xml:space="preserve">Used For:personal,
Warranty:no,
Transmission:Auto2WD,
Colour:silver,
Make Year:2008,
Features:semi option,
Mileage:13,
Engine (CC):1086,
Fuel:Petrol,
Kilometer Run:85000,
Types:SmallHatchback,
</t>
  </si>
  <si>
    <t>https://hamrobazaar.com/cars/hyundai/hyundai-santro-xing-gls-2008-model-urgent-sell/fdf557be-54b7-2f68-c24a-4321fc22ca43</t>
  </si>
  <si>
    <t>maruti</t>
  </si>
  <si>
    <t>E2B0D2A5-72CA-7979-9ED6-D047D596E063</t>
  </si>
  <si>
    <t>2023-11-17T12:52:25</t>
  </si>
  <si>
    <t>Maruti Suzuki Ritz 1200cc full option VXI
model 2009 ho Pawor Steering Pawor Window AC,Hetara Engine, Gairbox ramro xa mailage 14,15 dinxa LCD xa Back Camera vako Direct cal 9803037551</t>
  </si>
  <si>
    <t xml:space="preserve">Used For:parsonal,
Transmission:Manual - 2WD,
Colour:red,
Make Year:2009,
Mileage:15,
Engine (CC):1200,
Fuel:Petrol,
Kilometer Run:65000,
Types:Small Hatchback,
</t>
  </si>
  <si>
    <t>https://hamrobazaar.com/cars/maruti suzuki/maruti/e2b0d2a5-72ca-7979-9ed6-d047d596e063</t>
  </si>
  <si>
    <t>parsonal</t>
  </si>
  <si>
    <t>I10 Magna Urgent Sell</t>
  </si>
  <si>
    <t>66EED7D7-8B11-CE93-38E7-E2CFD78BD721</t>
  </si>
  <si>
    <t>2023-11-17T12:46:00</t>
  </si>
  <si>
    <t>Gadi ekdam fresh xa 
No any problem</t>
  </si>
  <si>
    <t>elohim cristian church, कान्ति लोकपथ, Chapagaon, Pyangaun Bazaar, Godawari, Lalitpur</t>
  </si>
  <si>
    <t>70</t>
  </si>
  <si>
    <t xml:space="preserve">Transmission:Auto - 2WD,
Make Year:2009,
Features:All,
Engine (CC):1197,
Fuel:Petrol,
Kilometer Run:70,
Types:Others,
</t>
  </si>
  <si>
    <t>https://hamrobazaar.com/cars/hyundai/i10-magna-urgent-sell/66eed7d7-8b11-ce93-38e7-e2cfd78bd721</t>
  </si>
  <si>
    <t>Ecosports Titanium 2019 Ford</t>
  </si>
  <si>
    <t>EBB6FDEF-79C6-68DB-5A4B-69D7A9872063</t>
  </si>
  <si>
    <t>2023-11-17T12:23:40</t>
  </si>
  <si>
    <t>Fully lodaded</t>
  </si>
  <si>
    <t>Balkhu, Kathmandu, Kathmandu Metropolitan City, Kathmandu</t>
  </si>
  <si>
    <t xml:space="preserve">Used For:Personal,
Transmission:Manual - 2WD,
Colour:White,
Make Year:2019,
Features:Top model,
Mileage:15,
Engine (CC):1500,
Fuel:Petrol,
Kilometer Run:32000,
Types:Compact SUV,
</t>
  </si>
  <si>
    <t>https://hamrobazaar.com/cars/ford/ecosports-titanium-2019-ford/ebb6fdef-79c6-68db-5a4b-69d7a9872063</t>
  </si>
  <si>
    <t>Top model</t>
  </si>
  <si>
    <t>Eco Van Cargo Maruti Suzuki</t>
  </si>
  <si>
    <t>20EADC04-8A94-7517-DB2B-8063BBEC6A2D</t>
  </si>
  <si>
    <t>2023-11-17T12:18:49</t>
  </si>
  <si>
    <t>Like a new</t>
  </si>
  <si>
    <t xml:space="preserve">Used For:Personal,
Transmission:Manual - 2WD,
Colour:White,
Make Year:2021,
Features:Ac,
Mileage:15,
Engine (CC):1200,
Fuel:Petrol,
Kilometer Run:19000,
Types:Van,
</t>
  </si>
  <si>
    <t>https://hamrobazaar.com/cars/maruti suzuki/eco-van-cargo-maruti-suzuki/20eadc04-8a94-7517-db2b-8063bbec6a2d</t>
  </si>
  <si>
    <t>Breeza Vitira Maruti Suzuki</t>
  </si>
  <si>
    <t>95E5CEA6-B166-B20C-52C6-0E9DFEA05839</t>
  </si>
  <si>
    <t>2023-11-17T12:16:01</t>
  </si>
  <si>
    <t>Zxi + top option</t>
  </si>
  <si>
    <t>1462</t>
  </si>
  <si>
    <t>17000</t>
  </si>
  <si>
    <t xml:space="preserve">Used For:Personal,
Transmission:Manual - 2WD,
Colour:Red,
Make Year:2021,
Features:Fully lodaded,
Mileage:15,
Engine (CC):1462,
Fuel:Petrol,
Kilometer Run:17000,
Types:Compact SUV,
</t>
  </si>
  <si>
    <t>https://hamrobazaar.com/cars/maruti suzuki/breeza-vitira-maruti-suzuki/95e5cea6-b166-b20c-52c6-0e9dfea05839</t>
  </si>
  <si>
    <t>mazda 3 2008</t>
  </si>
  <si>
    <t>E4BC0E80-FF79-7339-8D48-22C539F0D982</t>
  </si>
  <si>
    <t>2023-11-17T12:13:39</t>
  </si>
  <si>
    <t>2008 model
full on condition 
can be exchanged also</t>
  </si>
  <si>
    <t>चमती, Kathmandu-15, काठमाडौं, काठमाडौँ महानगरपालिका, काठमाडौं, बाग्मती प्रदेश, 20356, नेपाल</t>
  </si>
  <si>
    <t>8500</t>
  </si>
  <si>
    <t xml:space="preserve">Used For:4yrs,
Warranty:1week,
Transmission:Manual - 2WD,
Colour:black,
Make Year:2008,
Features:all,
Mileage:15,
Engine (CC):1600,
Fuel:Petrol,
Kilometer Run:8500,
Types:Sedan,
</t>
  </si>
  <si>
    <t>https://hamrobazaar.com/cars/mazda/mazda-3-2008/e4bc0e80-ff79-7339-8d48-22c539f0d982</t>
  </si>
  <si>
    <t>4yrs</t>
  </si>
  <si>
    <t>Santro Hyundai Old Is God</t>
  </si>
  <si>
    <t>336A0F6E-FD77-127D-B73C-3E0DB7BD918A</t>
  </si>
  <si>
    <t>2023-11-17T12:12:42</t>
  </si>
  <si>
    <t>Power windows only two doors 
Power steering 
Touch screen 
Back camera</t>
  </si>
  <si>
    <t xml:space="preserve">Used For:Persone,
Transmission:Manual - 2WD,
Colour:Silver,
Make Year:2011,
Features:Power windows only two doors Power steering Touch screen Back camera,
Mileage:15,
Engine (CC):1086,
Fuel:Petrol,
Kilometer Run:42000,
Types:Small Hatchback,
</t>
  </si>
  <si>
    <t>https://hamrobazaar.com/cars/hyundai/santro-hyundai-old-is-god/336a0f6e-fd77-127d-b73c-3e0db7bd918a</t>
  </si>
  <si>
    <t>Persone</t>
  </si>
  <si>
    <t>Power windows only two doors Power steering Touch screen Back camera</t>
  </si>
  <si>
    <t>Maruti Suzuki Baleno alpha 2016</t>
  </si>
  <si>
    <t>AA18E857-7F0A-61E1-25E8-E29FD3C67DBF</t>
  </si>
  <si>
    <t>2023-11-17T12:06:31</t>
  </si>
  <si>
    <t>Baleno alpha 2016 excellent condition
100% buyback guarantee 
365 days open
Contact:- 9851020678</t>
  </si>
  <si>
    <t xml:space="preserve">Transmission:Manual - 2WD,
Make Year:2016,
Fuel:Petrol,
Types:Mid Size Hatchback,
</t>
  </si>
  <si>
    <t>https://hamrobazaar.com/cars/maruti suzuki/maruti-suzuki-baleno-alpha-2016/aa18e857-7f0a-61e1-25e8-e29fd3c67dbf</t>
  </si>
  <si>
    <t>Mahindra xuv 500w8</t>
  </si>
  <si>
    <t>89A15E1F-373F-4B82-A940-0A02B68C56CA</t>
  </si>
  <si>
    <t>2023-11-17T12:05:23</t>
  </si>
  <si>
    <t xml:space="preserve">Good working condition. Well maintained, chali raheko gadi ho. Minor servicing and maintenance not needed. Handled carefully 
No exchange.
</t>
  </si>
  <si>
    <t xml:space="preserve">Used For:9yrs,
Transmission:Auto4WD,
Colour:Red,
Make Year:2013,
Features:Top model,
Mileage:11,
Engine (CC):2179,
Fuel:Diesel,
Kilometer Run:90000,
Types:CompactSUV,
</t>
  </si>
  <si>
    <t>https://hamrobazaar.com/cars/mahindra/mahindra-xuv-500w8/89a15e1f-373f-4b82-a940-0a02b68c56ca</t>
  </si>
  <si>
    <t>9yrs</t>
  </si>
  <si>
    <t>Mahindra Bolero Maxi truck (Used as a private car)</t>
  </si>
  <si>
    <t>B28A587D-648C-661D-5351-34B5FEBBDCDE</t>
  </si>
  <si>
    <t>2023-11-17T11:55:08</t>
  </si>
  <si>
    <t xml:space="preserve">Well maintained Mahindra Bolero. Driven by owner itself. With good price. Used for private farm. Everything on mint condition.
If interested, contact as soon as possible. 
July 2020 purchased (Model 2019)
</t>
  </si>
  <si>
    <t>Ratnanagar / Tandi, Chitwan</t>
  </si>
  <si>
    <t xml:space="preserve">Transmission:Manual2WD,
Colour:White,
Make Year:2019,
Engine (CC):2523,
Fuel:Diesel,
Types:Pickup,
</t>
  </si>
  <si>
    <t>https://hamrobazaar.com/cars/mahindra/mahindra-bolero-maxi-truck-used-as-a-private-car/b28a587d-648c-661d-5351-34b5febbdcde</t>
  </si>
  <si>
    <t>Maruti Suzuki Alto 2004 on sale</t>
  </si>
  <si>
    <t>D3070F19-9F8A-4337-EBA2-E759DF833901</t>
  </si>
  <si>
    <t>2023-11-17T11:18:27</t>
  </si>
  <si>
    <t>Alto 2004 
it's on very good condition
no damage</t>
  </si>
  <si>
    <t xml:space="preserve">Transmission:Manual - 2WD,
Colour:Black,
Make Year:2004,
Features:Central Lock / AC,
Engine (CC):800,
Fuel:Petrol,
Kilometer Run:90000,
Types:Small Hatchback,
</t>
  </si>
  <si>
    <t>https://hamrobazaar.com/cars/maruti suzuki/maruti-suzuki-alto-2004-on-sale/d3070f19-9f8a-4337-eba2-e759df833901</t>
  </si>
  <si>
    <t>Central Lock / AC</t>
  </si>
  <si>
    <t xml:space="preserve">Ford Freestyle for sale </t>
  </si>
  <si>
    <t>13FA247D-8D7C-6267-3851-C2C7ACC069F6</t>
  </si>
  <si>
    <t>2023-11-17T10:52:46</t>
  </si>
  <si>
    <t xml:space="preserve">Used For:Home-Office,
Transmission:Auto2WD,
Make Year:2018,
Fuel:Petrol,
Kilometer Run:14000,
Types:MidSizeHatchback,
</t>
  </si>
  <si>
    <t>https://hamrobazaar.com/cars/ford/ford-freestyle-for-sale/13fa247d-8d7c-6267-3851-c2c7acc069f6</t>
  </si>
  <si>
    <t>Home-Office</t>
  </si>
  <si>
    <t>Maruti Suzuki Omni Cargo Van</t>
  </si>
  <si>
    <t>BEF273A8-8306-9E4A-8925-602AF120C81D</t>
  </si>
  <si>
    <t>2023-11-17T10:06:15</t>
  </si>
  <si>
    <t>Contact Details: 9860920490</t>
  </si>
  <si>
    <t>Tinkune Gairigaon Tilganga AirportBhimsengola, Sinamangal Area, Kathmandu</t>
  </si>
  <si>
    <t xml:space="preserve">Transmission:Manual2WD,
Make Year:2015,
Fuel:Petrol,
Types:Van,
</t>
  </si>
  <si>
    <t>https://hamrobazaar.com/cars/maruti suzuki/maruti-suzuki-omni-cargo-van/bef273a8-8306-9e4a-8925-602af120c81d</t>
  </si>
  <si>
    <t>Cherry Tigo 2010 model</t>
  </si>
  <si>
    <t>563B801C-5A67-4C6B-6E5C-623FAE49052E</t>
  </si>
  <si>
    <t>2023-11-17T09:54:51</t>
  </si>
  <si>
    <t>Cherry Tigo 2010 model - 
price 6.50 lakhs  fixed 
minor repair needed cost of 40-50,000/- rest all good
Call at 9801365148</t>
  </si>
  <si>
    <t xml:space="preserve">Transmission:Manual - 2WD,
Make Year:2010,
Fuel:Petrol,
Types:SUV / Jeep,
</t>
  </si>
  <si>
    <t>https://hamrobazaar.com/cars/chevrolet/cherry-tigo-2010-model/563b801c-5a67-4c6b-6e5c-623fae49052e</t>
  </si>
  <si>
    <t>sumo victa</t>
  </si>
  <si>
    <t>BE63AEB3-2DF5-2C1D-A25D-8DFBF2270C40</t>
  </si>
  <si>
    <t>2023-11-17T09:37:39</t>
  </si>
  <si>
    <t>2007 model
recently work full suspension
new Tata Patti set
9809358786</t>
  </si>
  <si>
    <t>18A015R, Balwa-03, Padaul, Balwa, महोत्तरी, मधेश प्रदेश, नेपाल</t>
  </si>
  <si>
    <t xml:space="preserve">Transmission:Manual - 2WD,
Make Year:2007,
Engine (CC):1948,
Fuel:Diesel,
Types:SUV / Jeep,
</t>
  </si>
  <si>
    <t>https://hamrobazaar.com/cars/tata/sumo-victa/be63aeb3-2df5-2c1d-a25d-8dfbf2270c40</t>
  </si>
  <si>
    <t>Toyota Rav4  2007 model sale</t>
  </si>
  <si>
    <t>FA610354-774B-DFBC-F945-2C7C4A8E4986</t>
  </si>
  <si>
    <t>2023-11-17T09:24:22</t>
  </si>
  <si>
    <t>Toyota japanese Rav 4 4wd offroad jeep sale 9851064787</t>
  </si>
  <si>
    <t>धोबीघाट, Lalitpur-03, ललितपुर, ललितपुर महानगरपालिका, ललितपुर, बाग्मती प्रदेश, 44613, नेपाल</t>
  </si>
  <si>
    <t>2362</t>
  </si>
  <si>
    <t xml:space="preserve">Transmission:Manual - 2WD,
Colour:maroon,
Make Year:2007,
Features:fulloption,
Mileage:10,
Engine (CC):2362,
Fuel:Petrol,
Kilometer Run:95000,
Types:SUV / Jeep,
</t>
  </si>
  <si>
    <t>https://hamrobazaar.com/cars/toyota/toyota-rav4-2007-model-sale/fa610354-774b-dfbc-f945-2c7c4a8e4986</t>
  </si>
  <si>
    <t>Sonata 2010 Gls Luxury Sedan</t>
  </si>
  <si>
    <t>2A679403-F143-DC01-56A0-BC1CFC3F4861</t>
  </si>
  <si>
    <t>2023-11-17T09:23:06</t>
  </si>
  <si>
    <t>About 68km run. 
Regularly serviced in authorized service center
Tax 2081-82 samma kai clear huncha. Renew ko matra pay gare pugchu so next 1.5 year ko lagi tax tirnu pardaina. 
No any maintainance needed 
For more details whatsapp/viber me</t>
  </si>
  <si>
    <t>Bhaktapur, Bhaktapur Municipality, Bhaktapur</t>
  </si>
  <si>
    <t>https://hamrobazaar.com/cars/hyundai/sonata-2010-gls-luxury-sedan/2a679403-f143-dc01-56a0-bc1cfc3f4861</t>
  </si>
  <si>
    <t>Toyota Lx Auto ac 2008 model sale</t>
  </si>
  <si>
    <t>27C60CB7-A810-4A84-FD68-0A467511A915</t>
  </si>
  <si>
    <t>2023-11-17T09:20:22</t>
  </si>
  <si>
    <t>Toyota Lx 2008 model luxurious japanese sedan car sale for more details plz call 9851064787</t>
  </si>
  <si>
    <t xml:space="preserve">Transmission:Manual - 2WD,
Colour:gray,
Make Year:2008,
Features:fulloption,
Mileage:10,
Engine (CC):1600,
Fuel:Petrol,
Kilometer Run:79000,
Types:Sedan,
</t>
  </si>
  <si>
    <t>https://hamrobazaar.com/cars/toyota/toyota-lx-auto-ac-2008-model-sale/27c60cb7-a810-4a84-fd68-0a467511a915</t>
  </si>
  <si>
    <t>Honda Brio 2012 model sale</t>
  </si>
  <si>
    <t>9ECE1E6B-CD68-DD61-C2FC-763BE415C7E5</t>
  </si>
  <si>
    <t>2023-11-17T09:16:46</t>
  </si>
  <si>
    <t>Honda Brio smt 2012 model smallhatchback car sale 
9851064787</t>
  </si>
  <si>
    <t xml:space="preserve">Transmission:Manual - 2WD,
Colour:silver,
Make Year:2012,
Features:fulloption,
Mileage:14,
Engine (CC):1200,
Fuel:Petrol,
Kilometer Run:63000,
Types:Small Hatchback,
</t>
  </si>
  <si>
    <t>https://hamrobazaar.com/cars/honda/honda-brio-2012-model-sale/9ece1e6b-cd68-dd61-c2fc-763be415c7e5</t>
  </si>
  <si>
    <t>Hyundai i10 magna 2008 model sale</t>
  </si>
  <si>
    <t>1CD89827-EDF2-E474-E283-B45C0D02B207</t>
  </si>
  <si>
    <t>2023-11-17T09:13:30</t>
  </si>
  <si>
    <t>Hyundai i10 magna fulloption 2008 model well maintain used car sale for more details plz call 9851064787</t>
  </si>
  <si>
    <t xml:space="preserve">Transmission:Manual - 2WD,
Colour:blue,
Make Year:2008,
Features:fulloption,
Mileage:14,
Engine (CC):1200,
Fuel:Petrol,
Kilometer Run:65000,
Types:Mid Size Hatchback,
</t>
  </si>
  <si>
    <t>https://hamrobazaar.com/cars/hyundai/hyundai-i10-magna-2008-model-sale/1cd89827-edf2-e474-e283-b45c0d02b207</t>
  </si>
  <si>
    <t>Ford Figo</t>
  </si>
  <si>
    <t>01BF50A8-F332-9BC4-0B06-CB2BC96EA468</t>
  </si>
  <si>
    <t>2023-11-17T08:50:44</t>
  </si>
  <si>
    <t>ताहाचल मार्ग, कालिमाटी, Kathmandu-13, काठमाडौं, काठमाडौँ महानगरपालिका, काठमाडौं, बाग्मती प्रदेश, 44000, नेपाल</t>
  </si>
  <si>
    <t>smoke gray</t>
  </si>
  <si>
    <t>23300</t>
  </si>
  <si>
    <t xml:space="preserve">Transmission:Auto - 2WD,
Colour:smoke gray,
Make Year:2017,
Engine (CC):1199,
Fuel:Petrol,
Kilometer Run:23300,
Types:Mid Size Hatchback,
</t>
  </si>
  <si>
    <t>https://hamrobazaar.com/cars/ford/ford-figo/01bf50a8-f332-9bc4-0b06-cb2bc96ea468</t>
  </si>
  <si>
    <t xml:space="preserve">Excellent skoda yeti 4wd with sunroof 6 airbags </t>
  </si>
  <si>
    <t>D6DB766C-479A-24A7-D2DC-B6E6814880DF</t>
  </si>
  <si>
    <t>2023-11-17T08:02:45</t>
  </si>
  <si>
    <t xml:space="preserve">2010 skoda yeti compact suv 4 wd 
6 safety airbags 
Abs brakes 
Hillhold and hill decent 
Traction control 
No accident records 
No any maintenance 
Panaromic sunroof 
Good performance 1.8 l petrol </t>
  </si>
  <si>
    <t>61500</t>
  </si>
  <si>
    <t xml:space="preserve">Used For:9 years,
Transmission:Manual4WD,
Colour:Grey,
Make Year:2010,
Features:Fully loaded,
Mileage:10,
Engine (CC):1800,
Fuel:Petrol,
Kilometer Run:61500,
Types:CompactSUV,
</t>
  </si>
  <si>
    <t>https://hamrobazaar.com/cars/skoda/excellent-skoda-yeti-4wd-with-sunroof-6-airbags/d6db766c-479a-24a7-d2dc-b6e6814880df</t>
  </si>
  <si>
    <t>2021 Jeep trailhawk auto 4wd sunroof with 50% fina</t>
  </si>
  <si>
    <t>0EEDFDBF-05AF-BABA-E3E0-638392E3E98D</t>
  </si>
  <si>
    <t>2023-11-17T07:55:50</t>
  </si>
  <si>
    <t xml:space="preserve">2021 bought Jeep compass trailhawk top varient 
Automatic 4wd 
Panaromic sunroof and moonroof 
6 airbags 
Abs brakes 
Hillhold /hilldecent 
Finance upto 50 percent hasel free 
Company paint 
No accident records
No any maintenance 
4wd -hill , rock , sand , snow mode 
Capable trial rated 
</t>
  </si>
  <si>
    <t>42100</t>
  </si>
  <si>
    <t xml:space="preserve">Used For:2 years,
Transmission:Auto4WD,
Colour:Black,
Make Year:2020,
Features:Fully loaded,
Mileage:10,
Engine (CC):2000,
Fuel:Diesel,
Kilometer Run:42100,
Types:SUVJeep,
</t>
  </si>
  <si>
    <t>https://hamrobazaar.com/cars/jeep/2021-jeep-trailhawk-auto-4wd-sunroof-with-50-fina/0eedfdbf-05af-baba-e3e0-638392e3e98d</t>
  </si>
  <si>
    <t>Hyundai Verna</t>
  </si>
  <si>
    <t>E7AE8410-D040-6ED6-CE1E-6E7A5832E7C6</t>
  </si>
  <si>
    <t>2023-11-17T07:48:02</t>
  </si>
  <si>
    <t>71k km runned 
Sale or exchange with creta or breeza.
Car is fresh condition 
Do call me directly 
All new tyres 
Recently serviced 
Full insured</t>
  </si>
  <si>
    <t>Shabhakti Marg-1, Gongabu, Kathmandu, Kathmandu Metropolitan City, Kathmandu</t>
  </si>
  <si>
    <t xml:space="preserve">Transmission:Manual - 2WD,
Make Year:2014,
Features:Full option,
Engine (CC):1600,
Fuel:Petrol,
Kilometer Run:71000,
Types:Sedan,
</t>
  </si>
  <si>
    <t>https://hamrobazaar.com/cars/hyundai/hyundai-verna/e7ae8410-d040-6ed6-ce1e-6e7a5832e7c6</t>
  </si>
  <si>
    <t>scorpio on sale</t>
  </si>
  <si>
    <t>C2CC54F2-BFF6-7EEB-7709-6C03E9402180</t>
  </si>
  <si>
    <t>2023-11-17T07:42:25</t>
  </si>
  <si>
    <t>Gadi ko conditions ekdam ramro xa tax clear xa full insurance xa 4 ota tyre new xa power button power steering tubles tyres ho music system xa.... for more details 9811804615</t>
  </si>
  <si>
    <t>Rajdevi Mandir, Kalaiya-Gunjbhawanipur-Malahi, Kalaiya-01, Kalaiya, बारा, मधेश प्रदेश, 04441, नेपाल</t>
  </si>
  <si>
    <t>0000</t>
  </si>
  <si>
    <t xml:space="preserve">Transmission:Auto - 2WD,
Colour:Black,
Make Year:2006,
Features:music system, power steering, tubles tyres, power window,
Mileage:15,
Engine (CC):2523,
Fuel:Diesel,
Kilometer Run:0000,
Types:SUV / Jeep,
</t>
  </si>
  <si>
    <t>https://hamrobazaar.com/cars/mahindra/scorpio-on-sale/c2cc54f2-bff6-7eeb-7709-6c03e9402180</t>
  </si>
  <si>
    <t>music system, power steering, tubles tyres, power window</t>
  </si>
  <si>
    <t>Excellent 2012 Nissan navara 4wd private used</t>
  </si>
  <si>
    <t>5DD6D253-6292-BE4A-7A18-FECBB072C974</t>
  </si>
  <si>
    <t>2023-11-17T07:30:13</t>
  </si>
  <si>
    <t>2012 Nissan navara le 2.5 turbo
  4wd 6 speed manual transmission 
 Capable of off roading in terrain  
Dual airbags 
 Abs brakes  
No accident records 
 No any maintenance  
All new tyres 
 Privately used</t>
  </si>
  <si>
    <t>65100</t>
  </si>
  <si>
    <t xml:space="preserve">Used For:9 years,
Transmission:Manual4WD,
Colour:Silver,
Make Year:2012,
Features:Fully loaded,
Mileage:10,
Engine (CC):2500,
Fuel:Diesel,
Kilometer Run:65100,
Types:Pickup,
</t>
  </si>
  <si>
    <t>https://hamrobazaar.com/cars/nissan/excellent-2012-nissan-navara-4wd-private-used/5dd6d253-6292-be4a-7a18-fecbb072c974</t>
  </si>
  <si>
    <t xml:space="preserve">Excellent 2016 Mitsubishi outlander auto 4wd </t>
  </si>
  <si>
    <t>5BBF4AF4-BA83-5495-7594-3A978ACEB329</t>
  </si>
  <si>
    <t>2023-11-17T07:25:52</t>
  </si>
  <si>
    <t xml:space="preserve">2016 Mitsubishi outlander 7 seater 
  Automatic / paddle shifter 
 4wd 
Sunroof  
Seat heater 
 LCD and back camera 
Parking sensors  
Zero maintenance  Like new condition  
All taxes clearance </t>
  </si>
  <si>
    <t>https://hamrobazaar.com/cars/mitsubishi/excellent-2016-mitsubishi-outlander-auto-4wd/5bbf4af4-ba83-5495-7594-3a978aceb329</t>
  </si>
  <si>
    <t xml:space="preserve">Urgent Datsun car on sale </t>
  </si>
  <si>
    <t>4C86E70F-1AE3-F4A6-B780-94223DFA6D66</t>
  </si>
  <si>
    <t>2023-11-17T07:24:15</t>
  </si>
  <si>
    <t xml:space="preserve">Red Datsun car on sale 
9821582216 direct contact </t>
  </si>
  <si>
    <t>1410</t>
  </si>
  <si>
    <t xml:space="preserve">Transmission:Auto2WD,
Colour:Red,
Make Year:2017,
Mileage:12,
Engine (CC):1410,
Fuel:Petrol,
Kilometer Run:35000,
Types:MidSizeHatchback,
</t>
  </si>
  <si>
    <t>https://hamrobazaar.com/cars/nissan/urgent-datsun-car-on-sale/4c86e70f-1ae3-f4a6-b780-94223dfa6d66</t>
  </si>
  <si>
    <t>Hyundai Eone Era Plus</t>
  </si>
  <si>
    <t>CB561615-0A70-246D-7753-2A82333019BA</t>
  </si>
  <si>
    <t>2023-11-17T07:23:59</t>
  </si>
  <si>
    <t xml:space="preserve">Single Hand family car is on sale.. Single Hand car having company color and have not been to any incident and accident. </t>
  </si>
  <si>
    <t>Butwal-14, बुटवल, रुपन्देही, लुम्बिनी प्रदेश, 32907, नेपाल</t>
  </si>
  <si>
    <t>70k + Genuine</t>
  </si>
  <si>
    <t xml:space="preserve">Transmission:Manual2WD,
Colour:silver,
Make Year:2016,
Engine (CC):814,
Fuel:Petrol,
Kilometer Run:70k + Genuine,
Types:SmallHatchback,
</t>
  </si>
  <si>
    <t>https://hamrobazaar.com/cars/hyundai/hyundai-eone-era-plus/cb561615-0a70-246d-7753-2a82333019ba</t>
  </si>
  <si>
    <t>2018 Ko eeco van seal 19 lot ko</t>
  </si>
  <si>
    <t>5A150043-9026-40AA-DE1A-9334B48A3402</t>
  </si>
  <si>
    <t>2023-11-17T07:18:25</t>
  </si>
  <si>
    <t>Gadi 39k run xa yek dam freash xa 4 tyars new xa famley used gareko gadi ho</t>
  </si>
  <si>
    <t>Jiwan Smriti Marg, कालिमाटी, Kathmandu-13, काठमाडौं, काठमाडौँ महानगरपालिका, काठमाडौं, बाग्मती प्रदेश, 44000, नेपाल</t>
  </si>
  <si>
    <t>15+</t>
  </si>
  <si>
    <t>39000+</t>
  </si>
  <si>
    <t xml:space="preserve">Used For:5 Year,
Delivery Charge:No,
Warranty:No,
Transmission:Manual2WD,
Colour:Silver,
Delivery Area:INSIDEAREA,
Make Year:2018,
Features:Good,
Mileage:15+,
Engine (CC):1200,
Fuel:Petrol,
Kilometer Run:39000+,
Types:Van,
</t>
  </si>
  <si>
    <t>https://hamrobazaar.com/cars/maruti suzuki/2018-ko-eeco-van-seal-19-lot-ko/5a150043-9026-40aa-de1a-9334b48a3402</t>
  </si>
  <si>
    <t>5 Year</t>
  </si>
  <si>
    <t>Brandnew like 2021 grand i10 nios sportz</t>
  </si>
  <si>
    <t>12EFE466-F8A4-6B2B-7F4E-F1E2B2160272</t>
  </si>
  <si>
    <t>2023-11-17T06:45:41</t>
  </si>
  <si>
    <t xml:space="preserve">2021 grand i10 nios like new 
Sportz version Like new condition 
Zero maintenance 
No accident records 
LCD and back camera 
4 airbags 
Abs brakes 
New price 37.49 lakhs 
Our price 27.50 lakhs </t>
  </si>
  <si>
    <t xml:space="preserve">Used For:1 years,
Transmission:Manual2WD,
Colour:Silver,
Make Year:2021,
Features:Full option,
Mileage:18,
Engine (CC):1200,
Fuel:Petrol,
Kilometer Run:19000,
Types:MidSizeHatchback,
</t>
  </si>
  <si>
    <t>https://hamrobazaar.com/cars/hyundai/brandnew-like-2021-grand-i10-nios-sportz/12efe466-f8a4-6b2b-7f4e-f1e2b2160272</t>
  </si>
  <si>
    <t>1 years</t>
  </si>
  <si>
    <t xml:space="preserve">Hyundai grand i10 Astha </t>
  </si>
  <si>
    <t>A6AA6277-F997-A659-E527-E701098ECED8</t>
  </si>
  <si>
    <t>2023-11-17T06:39:53</t>
  </si>
  <si>
    <t>Fully fresh come with company service record fixed price 9803064319</t>
  </si>
  <si>
    <t>old naikap, Purano Naikap (Chandragiri), Kathmandu</t>
  </si>
  <si>
    <t xml:space="preserve">Transmission:Manual2WD,
Colour:Silver,
Make Year:2014,
Engine (CC):1197,
Fuel:Petrol,
Kilometer Run:62000,
Types:SmallHatchback,
</t>
  </si>
  <si>
    <t>https://hamrobazaar.com/cars/hyundai/hyundai-grand-i10-astha/a6aa6277-f997-a659-e527-e701098eced8</t>
  </si>
  <si>
    <t>ONE HAND USED RENULT DUSTER RXZ PLUS ON SALE</t>
  </si>
  <si>
    <t>1D47D435-1A78-9D06-228F-DD299C7EF931</t>
  </si>
  <si>
    <t>2023-11-17T06:33:46</t>
  </si>
  <si>
    <t>contact no:9865993328
gadii ekdam ramroo condition ma cha
Till now company original colour
Seal pack engine
Seal pack gear box
tax clear cha 2081 samma
2016 model
fully loaded
single hand used
1500cc
kharcha khii panii chaina gadii ma
serious buyyers hurryup</t>
  </si>
  <si>
    <t>Chocolate coffee colour</t>
  </si>
  <si>
    <t xml:space="preserve">Used For:6 years,
Transmission:Manual2WD,
Colour:Chocolate coffee colour,
Make Year:2016,
Features:Power window power stering auto c heater music system back camera many more,
Mileage:17,
Engine (CC):1500,
Fuel:Diesel,
Kilometer Run:42000,
Types:CompactSUV,
</t>
  </si>
  <si>
    <t>https://hamrobazaar.com/cars/renault/one-hand-used-renult-duster-rxz-plus-on-sale/1d47d435-1a78-9d06-228f-dd299c7ef931</t>
  </si>
  <si>
    <t>Power window power stering auto c heater music system back camera many more</t>
  </si>
  <si>
    <t>Toyota Yaris</t>
  </si>
  <si>
    <t>FE181139-B2AE-C993-C028-D53310780437</t>
  </si>
  <si>
    <t>2023-11-17T06:29:07</t>
  </si>
  <si>
    <t>contact 9801902063
Toyota Yaris 
2007 model</t>
  </si>
  <si>
    <t>https://hamrobazaar.com/cars/toyota/toyota-yaris/fe181139-b2ae-c993-c028-d53310780437</t>
  </si>
  <si>
    <t xml:space="preserve">HYUNDAI EON ERA PLUS ON SALE </t>
  </si>
  <si>
    <t>30A28D82-5CE5-6ECC-6ED2-F2FBFAC5FB5A</t>
  </si>
  <si>
    <t>2023-11-17T06:27:02</t>
  </si>
  <si>
    <t>Contact no:9865993328
Gadii ekdam ramroo condition ma cha
Tax clear cha 2081 Samma
2015 model
Tyer 4 wata new cha
AC heater music system power window power stering sabaii cha
Serious buyyers hurryup</t>
  </si>
  <si>
    <t>18 plus</t>
  </si>
  <si>
    <t xml:space="preserve">Used For:7years,
Transmission:Manual2WD,
Colour:Blue,
Make Year:2015,
Features:Power window power stering AC heater music system sabaii chaa,
Mileage:18 plus,
Engine (CC):814,
Fuel:Petrol,
Kilometer Run:43000,
Types:MidSizeHatchback,
</t>
  </si>
  <si>
    <t>https://hamrobazaar.com/cars/hyundai/hyundai-eon-era-plus-on-sale/30a28d82-5ce5-6ecc-6ed2-f2fbfac5fb5a</t>
  </si>
  <si>
    <t>Power window power stering AC heater music system sabaii chaa</t>
  </si>
  <si>
    <t xml:space="preserve">Excellent 2016 breeza zdi </t>
  </si>
  <si>
    <t>BF738B26-7768-D8EF-BD70-BFC12B8D0749</t>
  </si>
  <si>
    <t>2023-11-17T06:24:00</t>
  </si>
  <si>
    <t xml:space="preserve">2016 breeza zdi excellent condition 
Zero maintenance 
No accident records 
No maintenance 
Auto ac 
Dual airbags 
Abs brakes 
Alloy wheels 
Steering controls 
Like new </t>
  </si>
  <si>
    <t>39100</t>
  </si>
  <si>
    <t xml:space="preserve">Used For:5 years,
Transmission:Manual2WD,
Colour:Silver,
Make Year:2016,
Features:Full option,
Mileage:18,
Engine (CC):1300,
Fuel:Diesel,
Kilometer Run:39100,
Types:CompactSUV,
</t>
  </si>
  <si>
    <t>https://hamrobazaar.com/cars/maruti suzuki/excellent-2016-breeza-zdi/bf738b26-7768-d8ef-bd70-bfc12b8d0749</t>
  </si>
  <si>
    <t xml:space="preserve">Hyundai I20 Sportz with 50% financing facility </t>
  </si>
  <si>
    <t>32C6CF74-8AE8-7D62-7252-61767C88B66B</t>
  </si>
  <si>
    <t>2023-11-17T06:01:58</t>
  </si>
  <si>
    <t>For more details call/WhatsApp us at 9828113380.</t>
  </si>
  <si>
    <t>51300</t>
  </si>
  <si>
    <t xml:space="preserve">Used For:personal,
Warranty:no,
Transmission:Manual2WD,
Colour:Red,
Make Year:2013,
Features:Power window, power steering, a/c, heater, airbag, abs, alloy wheel, defogger, power ORVM etc.,
Mileage:17,
Engine (CC):1200,
Fuel:Petrol,
Kilometer Run:51300,
Types:MidSizeHatchback,
</t>
  </si>
  <si>
    <t>https://hamrobazaar.com/cars/hyundai/hyundai-i20-sportz-with-50-financing-facility/32c6cf74-8ae8-7d62-7252-61767c88b66b</t>
  </si>
  <si>
    <t>Power window, power steering, a/c, heater, airbag, abs, alloy wheel, defogger, power ORVM etc.</t>
  </si>
  <si>
    <t>Banker Owned Like New Tata Nexon XZ+ 2022</t>
  </si>
  <si>
    <t>765022C1-5224-9F26-5AE9-ED334DEFB60A</t>
  </si>
  <si>
    <t>2023-11-17T05:30:22</t>
  </si>
  <si>
    <t>I am selling as I am upgrading to higher series.
Contact me directly at 9823879940
Specifications:
Tata Nexon XZ+ (full option) Petrol 1200cc Turbo engine
Made year: 2022
Purchased Date: July, 2022
KM :  8995
Price: 41L (negotiable, serious buyers only)</t>
  </si>
  <si>
    <t>Foliage (Green)</t>
  </si>
  <si>
    <t>8995</t>
  </si>
  <si>
    <t xml:space="preserve">Used For:Personal,
Warranty:As per Company,
Transmission:Manual - 2WD,
Colour:Foliage (Green),
Make Year:2022,
Features:Full Option BS6 Standard Added: Rs 30K Accessories added,
Mileage:12,
Engine (CC):1197,
Fuel:Petrol,
Kilometer Run:8995,
Types:Compact SUV,
</t>
  </si>
  <si>
    <t>https://hamrobazaar.com/cars/tata/banker-owned-like-new-tata-nexon-xz-2022/765022c1-5224-9f26-5ae9-ed334defb60a</t>
  </si>
  <si>
    <t>As per Company</t>
  </si>
  <si>
    <t>Full Option BS6 Standard Added: Rs 30K Accessories added</t>
  </si>
  <si>
    <t>Maruti Suzuki Dzire ZXI 2014</t>
  </si>
  <si>
    <t>3DE680C1-7192-51E6-C398-330AB90004BE</t>
  </si>
  <si>
    <t>2023-11-17T05:19:14</t>
  </si>
  <si>
    <t>👉 Make year: 2014
👉 Price: 19,00,000
👉 Km run: 60,000
👉 Interested can call 9851128287
👉 Location: Ekantakuna, Lalitpur (opposite to Suzuki driving school)</t>
  </si>
  <si>
    <t xml:space="preserve">Used For:Personal,
Warranty:Accident free,
Transmission:Manual - 2WD,
Make Year:2014,
Features:Abs, airbag, power steering, power window, auto AC, steering music control, rear view camera, parking sensor, alloy wheel, foglight, defogger, ORVM,
Mileage:15,
Engine (CC):1200,
Fuel:Petrol,
Kilometer Run:60000,
Types:Sedan,
</t>
  </si>
  <si>
    <t>https://hamrobazaar.com/cars/maruti suzuki/maruti-suzuki-dzire-zxi-2014/3de680c1-7192-51e6-c398-330ab90004be</t>
  </si>
  <si>
    <t>Abs, airbag, power steering, power window, auto AC, steering music control, rear view camera, parking sensor, alloy wheel, foglight, defogger, ORVM</t>
  </si>
  <si>
    <t>Ford Figo 2013 Base Model</t>
  </si>
  <si>
    <t>945DE61A-3918-AC3F-6331-4F794156F601</t>
  </si>
  <si>
    <t>2023-11-17T05:06:45</t>
  </si>
  <si>
    <t>Ford Figo 2013,
- Engine &amp; Transmission at best condition.
- 69,000 Km run.
- Two owners till now.
- 1200 cc engine.
- All Tax clear, polution Meter tag clear.
Body Needs Repaint, tons of scratches!
Tyers need replacement by another year.</t>
  </si>
  <si>
    <t>69000</t>
  </si>
  <si>
    <t xml:space="preserve">Transmission:Manual - 2WD,
Colour:Blue,
Make Year:2013,
Features:LED Screen, Rear view camera, Music system, AC, doesn't have any automatic windows.,
Mileage:13,
Engine (CC):1200,
Fuel:Petrol,
Kilometer Run:69000,
Types:Mid Size Hatchback,
</t>
  </si>
  <si>
    <t>https://hamrobazaar.com/cars/ford/ford-figo-2013-base-model/945de61a-3918-ac3f-6331-4f794156f601</t>
  </si>
  <si>
    <t>LED Screen, Rear view camera, Music system, AC, doesn't have any automatic windows.</t>
  </si>
  <si>
    <t>Tiago XZ</t>
  </si>
  <si>
    <t>CD58F325-599E-3557-A7B1-1E9B9A92080A</t>
  </si>
  <si>
    <t>2023-11-17T04:24:56</t>
  </si>
  <si>
    <t>The car is running in best condition and has no any major and minor issues. Moreover its just recently serviced and you don't need to spend any money on it. Just wanted to sell this because i am upgrading to a suv</t>
  </si>
  <si>
    <t>Espresso Brown</t>
  </si>
  <si>
    <t>40500</t>
  </si>
  <si>
    <t xml:space="preserve">Transmission:Manual - 2WD,
Colour:Espresso Brown,
Make Year:2016,
Features:The 2016 Tata Tiago boasts a range of features that contribute to its appeal in the compact car segment. On the exterior, its design captures attention with a modern and youthful flair. Under the hood, the Tiago offers a choice between petrol and diesel engines, catering to diverse preferences in terms of performance and fuel efficiency. Inside, the car is equipped with an infotainment system that may include a touchscreen display, Bluetooth connectivity, and seamless smartphone integration for an enhanced driving experience. Safety is prioritized with standard features such as airbags, ABS (Anti-lock Braking System), and EBD (Electronic Brakeforce Distribution). The interior is crafted for comfort, providing ample space and ergonomic design. Additionally, the Tiago focuses on fuel efficiency, making it an economical choice for drivers. The overall build quality underscores durability and reliability, rounding out the package for those seeking a well-rounded compact car. Its comes with lifetime carzspa ceramic coating and the tax for coming year is also clear.,
Mileage:19,
Engine (CC):1199,
Fuel:Petrol,
Kilometer Run:40500,
Types:Mid Size Hatchback,
</t>
  </si>
  <si>
    <t>https://hamrobazaar.com/cars/tata/tiago-xz/cd58f325-599e-3557-a7b1-1e9b9a92080a</t>
  </si>
  <si>
    <t>The 2016 Tata Tiago boasts a range of features that contribute to its appeal in the compact car segment. On the exterior, its design captures attention with a modern and youthful flair. Under the hood, the Tiago offers a choice between petrol and diesel engines, catering to diverse preferences in terms of performance and fuel efficiency. Inside, the car is equipped with an infotainment system that may include a touchscreen display, Bluetooth connectivity, and seamless smartphone integration for an enhanced driving experience. Safety is prioritized with standard features such as airbags, ABS (Anti-lock Braking System), and EBD (Electronic Brakeforce Distribution). The interior is crafted for comfort, providing ample space and ergonomic design. Additionally, the Tiago focuses on fuel efficiency, making it an economical choice for drivers. The overall build quality underscores durability and reliability, rounding out the package for those seeking a well-rounded compact car. Its comes with lifetime carzspa ceramic coating and the tax for coming year is also clear.</t>
  </si>
  <si>
    <t>urjent sell tata winger excellent condition</t>
  </si>
  <si>
    <t>77D8D3DE-EE46-A66B-1BC1-525F9144FD28</t>
  </si>
  <si>
    <t>2023-11-17T03:41:10</t>
  </si>
  <si>
    <t>fresh condition khi kharcha garnu parne chaaina eakdum condition ma chaa dent pent engine gearbox suspension sab dherai ramro condition ma chaa</t>
  </si>
  <si>
    <t>आलोक नगर, ओम शान्ति चोक, Kathmandu-31, काठमाडौं, काठमाडौँ महानगरपालिका, काठमाडौं, बाग्मती प्रदेश, 44703, नेपाल</t>
  </si>
  <si>
    <t xml:space="preserve">Used For:transportation,
Warranty:no warranty,
Transmission:Manual - 2WD,
Colour:white,
Make Year:2014,
Features:music system,
Mileage:12,
Engine (CC):2200,
Fuel:Diesel,
Kilometer Run:32000,
Types:Van,
</t>
  </si>
  <si>
    <t>https://hamrobazaar.com/cars/tata/urjent-sell-tata-winger-excellent-condition/77d8d3de-ee46-a66b-1bc1-525f9144fd28</t>
  </si>
  <si>
    <t>transportation</t>
  </si>
  <si>
    <t>music system</t>
  </si>
  <si>
    <t>Honda accord 2003 singlehand exchange available</t>
  </si>
  <si>
    <t>E92E0FD2-80BC-75AA-5DAC-CA48C464E28B</t>
  </si>
  <si>
    <t>2023-11-17T00:45:15</t>
  </si>
  <si>
    <t>Honda luxury sedan with all option single hand powerful engiene</t>
  </si>
  <si>
    <t>kopondole kopundole, Jwagal (Kupondole), Lalitpur</t>
  </si>
  <si>
    <t>2400</t>
  </si>
  <si>
    <t>94000</t>
  </si>
  <si>
    <t xml:space="preserve">Used For:20years,
Transmission:Manual2WD,
Colour:Black,
Make Year:2003,
Features:Full option,
Mileage:9,
Engine (CC):2400,
Fuel:Petrol,
Kilometer Run:94000,
Types:Sedan,
</t>
  </si>
  <si>
    <t>https://hamrobazaar.com/cars/honda/honda-accord-2003-singlehand-exchange-available/e92e0fd2-80bc-75aa-5dac-ca48c464e28b</t>
  </si>
  <si>
    <t>20years</t>
  </si>
  <si>
    <t>Tata Indica LX</t>
  </si>
  <si>
    <t>7201EFE7-DF17-6156-BF17-81D7F2425422</t>
  </si>
  <si>
    <t>2023-11-16T23:43:04</t>
  </si>
  <si>
    <t>Serious buyer can contact directly
phone : 9841787989</t>
  </si>
  <si>
    <t>Jutta Udhyog, Aarutaar, Namobuddha-03, Namobuddha, काभ्रेपलाञ्चोक, बाग्मती प्रदेश, 45205, नेपाल</t>
  </si>
  <si>
    <t xml:space="preserve">Used For:Private,
Warranty:No,
Transmission:Auto - 2WD,
Colour:Silver,
Delivery Area:Within My City,
Make Year:2016,
Features:Full option,
Mileage:18,
Engine (CC):1200,
Fuel:Diesel,
Kilometer Run:37000,
Types:Small Hatchback,
</t>
  </si>
  <si>
    <t>https://hamrobazaar.com/cars/tata/tata-indica-lx/7201efe7-df17-6156-bf17-81d7f2425422</t>
  </si>
  <si>
    <t>hyundai elantra 1993</t>
  </si>
  <si>
    <t>6094C1ED-BF70-C3CC-FD11-04C12D61055F</t>
  </si>
  <si>
    <t>2023-11-16T14:50:14</t>
  </si>
  <si>
    <t>hyundai elantra 1993 for sale 86k run vako</t>
  </si>
  <si>
    <t>Dhapasi Marg, Tokha, Tokha Municipality, Kathmandu</t>
  </si>
  <si>
    <t xml:space="preserve">Transmission:Auto - 2WD,
Delivery Area:Within My City,
Make Year:1993,
Features:Engine Type Gas Transmission 5-speed manual Drive Type Front wheel drive Cylinders Inline 4,
Fuel:Petrol,
Types:Sedan,
</t>
  </si>
  <si>
    <t>https://hamrobazaar.com/cars/hyundai/hyundai-elantra-1993/6094c1ed-bf70-c3cc-fd11-04c12d61055f</t>
  </si>
  <si>
    <t>Engine Type Gas Transmission 5-speed manual Drive Type Front wheel drive Cylinders Inline 4</t>
  </si>
  <si>
    <t>Daihatsu Srion 1300cc for sale 75000km run</t>
  </si>
  <si>
    <t>141120E7-BB62-F7E1-5C69-A2EF6381CF6E</t>
  </si>
  <si>
    <t>2023-11-16T14:43:28</t>
  </si>
  <si>
    <t xml:space="preserve">Full option 1300 in good condition </t>
  </si>
  <si>
    <t>Satdobato, Lalitpur</t>
  </si>
  <si>
    <t>10-15</t>
  </si>
  <si>
    <t xml:space="preserve">Transmission:Auto2WD,
Colour:Silver,
Make Year:2007,
Features:Full option,
Mileage:10-15,
Engine (CC):1300,
Fuel:Petrol,
Kilometer Run:65000,
Types:MidSizeHatchback,
</t>
  </si>
  <si>
    <t>https://hamrobazaar.com/cars/daihatsu/daihatsu-srion-1300cc-for-sale-75000km-run/141120e7-bb62-f7e1-5c69-a2ef6381cf6e</t>
  </si>
  <si>
    <t xml:space="preserve">Hyundai getz silver colour 2009 on sale </t>
  </si>
  <si>
    <t>433B909B-F3D1-4773-2097-8243BC34D119</t>
  </si>
  <si>
    <t>2023-11-16T13:26:13</t>
  </si>
  <si>
    <t xml:space="preserve">Well maintained  single hand n excellent condition silver 2009 hyundai getz genuine runner 58000no thing to spend all taxes are cleared </t>
  </si>
  <si>
    <t>Mandikatar Bansbari Hattigaunda, Golfutar Area, Kathmandu</t>
  </si>
  <si>
    <t>14 kms</t>
  </si>
  <si>
    <t>58000 kms</t>
  </si>
  <si>
    <t xml:space="preserve">Used For:3 yrs,
Transmission:Manual2WD,
Colour:Silver,
Make Year:2009,
Features:Full options,
Mileage:14 kms,
Engine (CC):1400,
Fuel:Petrol,
Kilometer Run:58000 kms,
Types:MidSizeHatchback,
</t>
  </si>
  <si>
    <t>https://hamrobazaar.com/cars/hyundai/hyundai-getz-silver-colour-2009-on-sale/433b909b-f3d1-4773-2097-8243bc34d119</t>
  </si>
  <si>
    <t>3 yrs</t>
  </si>
  <si>
    <t>Bharatbenz Tipper Onsale 2017 Model On 9,50,000</t>
  </si>
  <si>
    <t>6543FDB9-8FAD-52E5-686E-2FCF4049FC02</t>
  </si>
  <si>
    <t>2023-11-16T11:48:59</t>
  </si>
  <si>
    <t>Bharatbenz tipper onsale 2017 model only 9,50,000 con.num.9846378333</t>
  </si>
  <si>
    <t>https://hamrobazaar.com/cars/other brands/bharatbenz-tipper-onsale-2017-model-on-9-50-000/6543fdb9-8fad-52e5-686e-2fcf4049fc02</t>
  </si>
  <si>
    <t>TATA XENON 4*4 2017</t>
  </si>
  <si>
    <t>19ECA6EF-61A3-FA3A-F143-5F47E5A9C13D</t>
  </si>
  <si>
    <t>2023-11-16T08:10:59</t>
  </si>
  <si>
    <t>Full option ,air conditioner,4 Wheeler
Single handed fresh condition 
9851348004</t>
  </si>
  <si>
    <t xml:space="preserve">Used For:6,
Transmission:Manual4WD,
Colour:Silver,
Make Year:2017,
Engine (CC):2200,
Fuel:Diesel,
Kilometer Run:55000,
Types:SUVJeep,
</t>
  </si>
  <si>
    <t>https://hamrobazaar.com/cars/tata/tata-xenon-4-4-2017/19eca6ef-61a3-fa3a-f143-5f47e5a9c13d</t>
  </si>
  <si>
    <t>Ford free style TITANIUM</t>
  </si>
  <si>
    <t>BB783B6E-9DE8-6EA4-E0AB-64E50A4E8517</t>
  </si>
  <si>
    <t>2023-11-16T07:41:37</t>
  </si>
  <si>
    <t>2018 ko single handed ford car
60000 km ek dam fresh condition ma xah full option  , push buttom ,four air bag
9851348004</t>
  </si>
  <si>
    <t>Chocolate</t>
  </si>
  <si>
    <t xml:space="preserve">Used For:4 years,
Transmission:Manual2WD,
Colour:Chocolate,
Make Year:2018,
Features:Full option, push buttom, double air bag,
Engine (CC):1600,
Fuel:Petrol,
Kilometer Run:60000,
Types:SmallHatchback,
</t>
  </si>
  <si>
    <t>https://hamrobazaar.com/cars/ford/ford-free-style-titanium/bb783b6e-9de8-6ea4-e0ab-64e50a4e8517</t>
  </si>
  <si>
    <t>Full option, push buttom, double air bag</t>
  </si>
  <si>
    <t>I Want Hyundai Creta , Venue Or Brezza</t>
  </si>
  <si>
    <t>BD7FAD3C-0123-C069-D7FE-C4CA03102D30</t>
  </si>
  <si>
    <t>2023-11-16T07:35:57</t>
  </si>
  <si>
    <t>I want brezza or creta and venue refer which have finance on bank</t>
  </si>
  <si>
    <t>Mahendra Highway, Bhimdatta, Kanchanpur District</t>
  </si>
  <si>
    <t>Any one</t>
  </si>
  <si>
    <t>1450</t>
  </si>
  <si>
    <t xml:space="preserve">Used For:Less then six year,
Warranty:No warrenty,
Transmission:Auto - 2WD,
Colour:Any one,
Make Year:2017,
Features:Full option or semi options,
Mileage:15,
Engine (CC):1450,
Fuel:Petrol,
Kilometer Run:50000,
Types:SUV / Jeep,
</t>
  </si>
  <si>
    <t>https://hamrobazaar.com/cars/maruti suzuki/i-want-hyundai-creta-venue-or-brezza/bd7fad3c-0123-c069-d7fe-c4ca03102d30</t>
  </si>
  <si>
    <t>Less then six year</t>
  </si>
  <si>
    <t>No warrenty</t>
  </si>
  <si>
    <t>Full option or semi options</t>
  </si>
  <si>
    <t>SUZUKI OMNI VAN 2007</t>
  </si>
  <si>
    <t>A25ED436-70A4-20EA-D30D-529283D97107</t>
  </si>
  <si>
    <t>2023-11-16T06:47:17</t>
  </si>
  <si>
    <t>model - 2007
color - silk silver 
contact - 9842180886
9840945486</t>
  </si>
  <si>
    <t>Ramdhuni-03, Ramdhuni, सुनसरी, कोशी प्रदेश, 56709, नेपाल</t>
  </si>
  <si>
    <t>silk silver</t>
  </si>
  <si>
    <t xml:space="preserve">Transmission:Manual - 2WD,
Colour:silk silver,
Make Year:2007,
Mileage:16,
Engine (CC):800,
Fuel:Petrol,
Kilometer Run:50000,
Types:Van,
</t>
  </si>
  <si>
    <t>https://hamrobazaar.com/cars/maruti suzuki/suzuki-omni-van-2007/a25ed436-70a4-20ea-d30d-529283d97107</t>
  </si>
  <si>
    <t>Honda city SMT</t>
  </si>
  <si>
    <t>42F58E0C-64E5-3696-4DEC-8753E8A09ABD</t>
  </si>
  <si>
    <t>2023-11-16T06:20:04</t>
  </si>
  <si>
    <t>Very well condition
like  a new used</t>
  </si>
  <si>
    <t>F99, Suryabinayak-08, Suryabinayak, सूर्यविनायक नगरपालिका, भक्तपुर, बाग्मती प्रदेश, 89130, नेपाल</t>
  </si>
  <si>
    <t xml:space="preserve">Transmission:Manual - 2WD,
Make Year:2014,
Fuel:Petrol,
Types:Sedan,
</t>
  </si>
  <si>
    <t>https://hamrobazaar.com/cars/honda/honda-city-smt/42f58e0c-64e5-3696-4dec-8753e8a09abd</t>
  </si>
  <si>
    <t>Scorpio 2016 model s4+ on sale</t>
  </si>
  <si>
    <t>346169A0-BE22-2B62-A3F6-63B7FF4102AA</t>
  </si>
  <si>
    <t>2023-11-16T06:19:32</t>
  </si>
  <si>
    <t>Excellent condition, No any maintenance needed .</t>
  </si>
  <si>
    <t>Araniko Highway, Dhulikhel-04, धुलिखेल, Dhulikhel, काभ्रेपलाञ्चोक, बाग्मती प्रदेश, 09771, नेपाल</t>
  </si>
  <si>
    <t xml:space="preserve">Used For:5 yrs,
Warranty:No,
Transmission:Manual - 4WD,
Colour:white,
Make Year:2016,
Features:Power window, AC, 4wd, music system, Airbags,
Mileage:14,
Engine (CC):2200,
Fuel:Diesel,
Kilometer Run:100000,
Types:SUV / Jeep,
</t>
  </si>
  <si>
    <t>https://hamrobazaar.com/cars/mahindra/scorpio-2016-model-s4-on-sale/346169a0-be22-2b62-a3f6-63b7ff4102aa</t>
  </si>
  <si>
    <t>5 yrs</t>
  </si>
  <si>
    <t>Power window, AC, 4wd, music system, Airbags</t>
  </si>
  <si>
    <t>Mahindra Scorpio S11 4wd with Warrenty</t>
  </si>
  <si>
    <t>7E87FF9D-617B-DE44-61DB-4A2DBCCA1BDC</t>
  </si>
  <si>
    <t>2023-11-16T06:15:56</t>
  </si>
  <si>
    <t>Scorpio S11 4wd 2021 model Full option vehicle with warrenty
Price 63,50,000 Negotiable
Best condition like new personally used one hand vehicle 
Financing pani available chaa
6month warranty on Engine gearbox and all major parts 
3 free servicing 
Plz inbox to know more
Contact : 9802264698</t>
  </si>
  <si>
    <t xml:space="preserve">Warranty:Warrenty will be provided in engine gearbox and all major parts,
Transmission:Manual - 4WD,
Colour:White,
Make Year:2021,
Mileage:15,
Engine (CC):1997,
Fuel:Diesel,
Kilometer Run:42000,
Types:SUV / Jeep,
</t>
  </si>
  <si>
    <t>https://hamrobazaar.com/cars/mahindra/mahindra-scorpio-s11-4wd-with-warrenty/7e87ff9d-617b-de44-61db-4a2dbcca1bdc</t>
  </si>
  <si>
    <t>Warrenty will be provided in engine gearbox and all major parts</t>
  </si>
  <si>
    <t>Skoda Fabia 1.6</t>
  </si>
  <si>
    <t>4B4E0224-2293-6D20-395C-4F2DE23C4DFF</t>
  </si>
  <si>
    <t>2023-11-16T05:48:20</t>
  </si>
  <si>
    <t>Skoda Fabia 1.6 on sale,the engine is 1600 cc, Gadi ramro xa, used by lady driver for official work, timely serviced from authorized service center, 6 month warranty on engine, no accidental history</t>
  </si>
  <si>
    <t xml:space="preserve">Warranty:6 month on engine,
Transmission:Manual2WD,
Colour:black,
Make Year:2013,
Engine (CC):1599,
Fuel:Petrol,
Kilometer Run:70000+,
Types:MidSizeHatchback,
</t>
  </si>
  <si>
    <t>https://hamrobazaar.com/cars/skoda/skoda-fabia-1-6/4b4e0224-2293-6d20-395c-4f2de23c4dff</t>
  </si>
  <si>
    <t>6 month on engine</t>
  </si>
  <si>
    <t>नयां तथा पुरानो टयक्सी बिक्रि खरीद गर्ने</t>
  </si>
  <si>
    <t>5617BF02-30B4-0EB4-477A-5F3A7ACEB134</t>
  </si>
  <si>
    <t>2023-11-16T04:45:42</t>
  </si>
  <si>
    <t>1 ) काठमाडौंमा थोरै लगानी गरेर Alto Taxi मा Model 2015, 2016 , 2017 , 2018  किस्ता बन्दीमा ।
2) 2003  Maruti  Taxi  सँग
 Alto  Hyundai Taxi  सट्टा पट्टा  हुन्छ। 
3 )जुन किसिमको Bike , private car सँग Alto Hyundai  Taxi सट्टा पट्टा हुन्छ। 
4 )जुन किसिमको Alto Hyundai Taxi  सँग Electric Taxi सट्टा पट्टा हुन्छ। 
5)Taxi मा10लाख देखि 15लाख सम्म फाइनान्स उपलब्ध छ। 
6) के तपाईँ Taxi बेच्ने सोचमा हुनुहुन्छ । 
चिन्ता नगर्नुहोस् तपाईँको Taxi हाम्रो कम्पनीले किन्नछ।  थप सम्पर्क गर्नु परेमा 9862797146</t>
  </si>
  <si>
    <t>साचल मार्ग, सानेपा, ललितपुर, ललितपुर महानगरपालिका, ललितपुर</t>
  </si>
  <si>
    <t>https://hamrobazaar.com/cars/other brands//5617bf02-30b4-0eb4-477a-5f3a7aceb134</t>
  </si>
  <si>
    <t>Ecosport on sale</t>
  </si>
  <si>
    <t>8BE017DB-64AA-BE31-3170-FE7ED8DCD0F7</t>
  </si>
  <si>
    <t>2023-11-16T04:35:25</t>
  </si>
  <si>
    <t xml:space="preserve">Very resonable price so hurry contact 985-1154060 </t>
  </si>
  <si>
    <t>kopan, Kapan, Kathmandu</t>
  </si>
  <si>
    <t xml:space="preserve">Used For:7,
Transmission:Manual2WD,
Colour:White,
Make Year:2016,
Features:Power windows Power steering,
Mileage:15,
Engine (CC):1500,
Fuel:Petrol,
Kilometer Run:51000,
Types:CompactSUV,
</t>
  </si>
  <si>
    <t>https://hamrobazaar.com/cars/ford/ecosport-on-sale/8be017db-64aa-be31-3170-fe7ed8dcd0f7</t>
  </si>
  <si>
    <t>Power windows Power steering</t>
  </si>
  <si>
    <t>Daihatsu Cuore  Fresh Car Sale / Exchange</t>
  </si>
  <si>
    <t>12E77441-BCE1-2B76-212F-AA11AF78301A</t>
  </si>
  <si>
    <t>2023-11-16T04:11:12</t>
  </si>
  <si>
    <t>Perfect condition
Customize car very fresh and well maintained !
Upgraded features
*Valvetronic exhaust
*power window
*push start
*center lock
*screen touch with back camera
*air condition/ sound system ...
Tax insurance all paid 
Modified to the top model</t>
  </si>
  <si>
    <t>मकलबारी, गोकर्णेश्वर नगरपालिका, काठमाडौं</t>
  </si>
  <si>
    <t>1234</t>
  </si>
  <si>
    <t xml:space="preserve">Used For:2 years,
Transmission:Auto - 2WD,
Colour:Blue,
Make Year:1997,
Features:Full option,
Mileage:15,
Engine (CC):850,
Fuel:Petrol,
Kilometer Run:1234,
Types:Small Hatchback,
</t>
  </si>
  <si>
    <t>https://hamrobazaar.com/cars/daihatsu/daihatsu-cuore-fresh-car-sale-exchange/12e77441-bce1-2b76-212f-aa11af78301a</t>
  </si>
  <si>
    <t>Hyundai creta sx  [urgent]</t>
  </si>
  <si>
    <t>BE6A0769-EC0B-C66B-630C-36B1BA36C74D</t>
  </si>
  <si>
    <t>2023-11-16T03:59:58</t>
  </si>
  <si>
    <t xml:space="preserve">Super fresh in condition, full option. 2018 model but bought in 2019.  No expense at all. Personal used only. Never done offroading or hardcore driving. Un-used spare tyre. Can be exchanged with hatchbacks also. NO BANK </t>
  </si>
  <si>
    <t xml:space="preserve">Used For:Private,
Transmission:Manual2WD,
Colour:Silver,
Make Year:2018,
Features:Full option,
Mileage:14,
Engine (CC):1.6,
Fuel:Petrol,
Kilometer Run:44000,
Types:CompactSUV,
</t>
  </si>
  <si>
    <t>https://hamrobazaar.com/cars/hyundai/hyundai-creta-sx-urgent/be6a0769-ec0b-c66b-630c-36b1ba36c74d</t>
  </si>
  <si>
    <t>Hyundai Eon Era Plus Semi Option</t>
  </si>
  <si>
    <t>A3078B71-0A34-1ECA-0254-C2C2654015A1</t>
  </si>
  <si>
    <t>2023-11-16T00:56:33</t>
  </si>
  <si>
    <t>Excellent condition</t>
  </si>
  <si>
    <t xml:space="preserve">Transmission:Manual - 2WD,
Colour:Silver,
Make Year:2016,
Features:Semi option,
Engine (CC):800,
Fuel:Petrol,
Kilometer Run:52000,
Types:Mid Size Hatchback,
</t>
  </si>
  <si>
    <t>https://hamrobazaar.com/cars/hyundai/hyundai-eon-era-plus-semi-option/a3078b71-0a34-1eca-0254-c2c2654015a1</t>
  </si>
  <si>
    <t>Hyundai I10 Era In Excellent Condition</t>
  </si>
  <si>
    <t>A4A33FA5-A20B-9755-895E-2A41B19EAA8D</t>
  </si>
  <si>
    <t>2023-11-16T00:54:40</t>
  </si>
  <si>
    <t xml:space="preserve">Transmission:Manual - 2WD,
Colour:Silver,
Make Year:2010,
Features:Semi option,
Engine (CC):1100,
Fuel:Petrol,
Kilometer Run:55000,
Types:Mid Size Hatchback,
</t>
  </si>
  <si>
    <t>https://hamrobazaar.com/cars/hyundai/hyundai-i10-era-in-excellent-condition/a4a33fa5-a20b-9755-895e-2a41b19eaa8d</t>
  </si>
  <si>
    <t>Toyota  Etios Single Hand Full Option Dual Airbags</t>
  </si>
  <si>
    <t>E6349ABF-A0D4-D720-CDCA-9E7EC4BAA2FE</t>
  </si>
  <si>
    <t>2023-11-16T00:45:09</t>
  </si>
  <si>
    <t>Well maintained condition 
Zero maintenance 
Single hand no any accidental record</t>
  </si>
  <si>
    <t xml:space="preserve">Transmission:Manual - 2WD,
Colour:Silver,
Make Year:2013,
Features:Fully loaded sedan car with dual airbags,
Engine (CC):1500,
Fuel:Petrol,
Kilometer Run:48000,
Types:Mid Size Hatchback,
</t>
  </si>
  <si>
    <t>https://hamrobazaar.com/cars/toyota/toyota-etios-single-hand-full-option-dual-airbags/e6349abf-a0d4-d720-cdca-9e7ec4baa2fe</t>
  </si>
  <si>
    <t>Fully loaded sedan car with dual airbags</t>
  </si>
  <si>
    <t>Ssangyong Rexton on sell.</t>
  </si>
  <si>
    <t>6C225E96-A744-01CD-DFA9-6A08DD36AF5B</t>
  </si>
  <si>
    <t>2023-11-15T14:39:44</t>
  </si>
  <si>
    <t>Perfect condition with VIP number.
Exchange also available.</t>
  </si>
  <si>
    <t>Tokha-05, टोखा, टोखा नगरपालिका, काठमाडौं, बाग्मती प्रदेश, 44607, नेपाल</t>
  </si>
  <si>
    <t xml:space="preserve">Transmission:Manual - 4WD,
Colour:as seen,
Make Year:2017,
Features:Full option with sunroof,
Mileage:12,
Engine (CC):2200,
Fuel:Diesel,
Kilometer Run:37000,
Types:SUV / Jeep,
</t>
  </si>
  <si>
    <t>https://hamrobazaar.com/cars/other brands/ssangyong-rexton-on-sell/6c225e96-a744-01cd-dfa9-6a08dd36af5b</t>
  </si>
  <si>
    <t>Full option with sunroof</t>
  </si>
  <si>
    <t>Japanese Hatchback Sirion</t>
  </si>
  <si>
    <t>AE1E319A-15E0-5B25-72CF-E5C715B667BF</t>
  </si>
  <si>
    <t>2023-11-15T08:06:23</t>
  </si>
  <si>
    <t>Seal pack Engine /Full Option With Full Safety Car Double Airbag</t>
  </si>
  <si>
    <t>Yala Mula Galli, याङ्गु बाहल, गुइटा, Lalitpur-08, ललितपुर, ललितपुर महानगरपालिका, ललितपुर, बाग्मती प्रदेश, 44707, नेपाल</t>
  </si>
  <si>
    <t xml:space="preserve">Transmission:Manual - 2WD,
Colour:Silver,
Make Year:2007,
Features:Central lock/Keyless Entry/Double airbag/Rear Camera/Rear Wiper/4 power Window/4New Tyres/New Battery etc,
Mileage:15,
Engine (CC):1300,
Fuel:Petrol,
Kilometer Run:78000,
Types:Mid Size Hatchback,
</t>
  </si>
  <si>
    <t>https://hamrobazaar.com/cars/toyota/japanese-hatchback-sirion/ae1e319a-15e0-5b25-72cf-e5c715b667bf</t>
  </si>
  <si>
    <t>Central lock/Keyless Entry/Double airbag/Rear Camera/Rear Wiper/4 power Window/4New Tyres/New Battery etc</t>
  </si>
  <si>
    <t>ford figo on sale</t>
  </si>
  <si>
    <t>59646064-BA1E-5B8F-396D-3527EB991818</t>
  </si>
  <si>
    <t>2023-11-15T06:49:42</t>
  </si>
  <si>
    <t>2016 model only 26k run fresh condition car urgent sale: 9808778799</t>
  </si>
  <si>
    <t>Thamel, Kathmandu</t>
  </si>
  <si>
    <t>dark grey</t>
  </si>
  <si>
    <t xml:space="preserve">Used For:6, years,
Transmission:Auto2WD,
Colour:dark grey,
Make Year:2016,
Features:power windows, power stearing, 2 air bag,
Mileage:15,
Engine (CC):1200,
Fuel:Petrol,
Kilometer Run:26000,
Types:MidSizeHatchback,
</t>
  </si>
  <si>
    <t>https://hamrobazaar.com/cars/ford/ford-figo-on-sale/59646064-ba1e-5b8f-396d-3527eb991818</t>
  </si>
  <si>
    <t>6, years</t>
  </si>
  <si>
    <t>power windows, power stearing, 2 air bag</t>
  </si>
  <si>
    <t>Tata Sumo Victa 2006</t>
  </si>
  <si>
    <t>B73A811B-CC2E-F761-EF97-9C6FAC5E9E49</t>
  </si>
  <si>
    <t>2023-11-15T04:46:22</t>
  </si>
  <si>
    <t>Good condition Tata Sumo Victa Silver Color 2006 Model available for immediate sale. The vehicle is also best suited to use in exchange offer for new vehicle.</t>
  </si>
  <si>
    <t>Janakpur Railway Station, Dhanusha (Janakpur)</t>
  </si>
  <si>
    <t>138, 000</t>
  </si>
  <si>
    <t xml:space="preserve">Used For:Private,
Warranty:0,
Transmission:Manual2WD,
Colour:Silver,
Make Year:2006,
Features:With AC (Need Servicing),
Mileage:8,
Engine (CC):1948,
Fuel:Diesel,
Kilometer Run:138, 000,
Types:SUVJeep,
</t>
  </si>
  <si>
    <t>https://hamrobazaar.com/cars/tata/tata-sumo-victa-2006/b73a811b-cc2e-f761-ef97-9c6fac5e9e49</t>
  </si>
  <si>
    <t>With AC (Need Servicing)</t>
  </si>
  <si>
    <t>Hyundai aura</t>
  </si>
  <si>
    <t>41E2A43A-A5D4-FEBC-74F2-2C489229780D</t>
  </si>
  <si>
    <t>2023-11-14T12:13:49</t>
  </si>
  <si>
    <t>17k km
2020 modal</t>
  </si>
  <si>
    <t>Kalanki, Kathmandu</t>
  </si>
  <si>
    <t>Crystal grey</t>
  </si>
  <si>
    <t>17km/hr</t>
  </si>
  <si>
    <t>17k</t>
  </si>
  <si>
    <t xml:space="preserve">Used For:3yrs,
Transmission:Manual2WD,
Colour:Crystal grey,
Make Year:2020,
Mileage:17km/hr,
Engine (CC):1200,
Fuel:Petrol,
Kilometer Run:17k,
Types:Sedan,
</t>
  </si>
  <si>
    <t>https://hamrobazaar.com/cars/hyundai/hyundai-aura/41e2a43a-a5d4-febc-74f2-2c489229780d</t>
  </si>
  <si>
    <t>Maruti Suzuki 800</t>
  </si>
  <si>
    <t>F05836DB-BF70-B649-58F2-A434D67AB38D</t>
  </si>
  <si>
    <t>2023-11-14T12:09:37</t>
  </si>
  <si>
    <t>In excellent shape and well-maintained!</t>
  </si>
  <si>
    <t>एराहिटी, Nagarjun-02, नागार्जुन नगरपालिका, काठमाडौं, बाग्मती प्रदेश, 20356, नेपाल</t>
  </si>
  <si>
    <t xml:space="preserve">Transmission:Manual - 2WD,
Colour:silver,
Make Year:2001,
Mileage:16,
Engine (CC):800,
Fuel:Petrol,
Types:Others,
</t>
  </si>
  <si>
    <t>https://hamrobazaar.com/cars/maruti suzuki/maruti-suzuki-800/f05836db-bf70-b649-58f2-a434d67ab38d</t>
  </si>
  <si>
    <t xml:space="preserve">Baleno delta 2016 </t>
  </si>
  <si>
    <t>B2B094F8-3B7D-6349-7335-80FE58C07F74</t>
  </si>
  <si>
    <t>2023-11-14T09:27:54</t>
  </si>
  <si>
    <t xml:space="preserve">Baleno delta 2016 model with 2 lakh accessories like alloy wheel , back camera , sensor , android touch , woofer , armrest </t>
  </si>
  <si>
    <t>मगर गाउ, Madhyapur Thimi-02, Madhyapur Thimi, मध्यपुर थिमि नगरपालिका, भक्तपुर, बाग्मती प्रदेश, 42600, नेपाल</t>
  </si>
  <si>
    <t>https://hamrobazaar.com/cars/maruti suzuki/baleno-delta-2016/b2b094f8-3b7d-6349-7335-80fe58c07f74</t>
  </si>
  <si>
    <t>Kia Seltos GT Line | Diesel | Auto-Gear</t>
  </si>
  <si>
    <t>23347186-FBF9-8F8F-0D5F-71D6455C962A</t>
  </si>
  <si>
    <t>2023-11-14T08:43:14</t>
  </si>
  <si>
    <t>Kia Seltos GT Line, Diesel, Auto-gear, Air Purifier, Kia UVO, Hud</t>
  </si>
  <si>
    <t>Imadol (Mahalaxmi), Lalitpur</t>
  </si>
  <si>
    <t>Gravity Grey</t>
  </si>
  <si>
    <t xml:space="preserve">Used For:2,
Transmission:Auto2WD,
Colour:Gravity Grey,
Make Year:2020,
Features:GT Line, Auto-gear, Air Purifier, Kia UVO,
Mileage:15-20,
Engine (CC):1493,
Fuel:Diesel,
Types:SUVJeep,
</t>
  </si>
  <si>
    <t>https://hamrobazaar.com/cars/kia/kia-seltos-gt-line-diesel-auto-gear/23347186-fbf9-8f8f-0d5f-71d6455c962a</t>
  </si>
  <si>
    <t>GT Line, Auto-gear, Air Purifier, Kia UVO</t>
  </si>
  <si>
    <t>Skoda Rapid 1.5 active 2016</t>
  </si>
  <si>
    <t>92411674-4699-BE69-9780-3E5CF1953EBA</t>
  </si>
  <si>
    <t>2023-11-14T07:59:49</t>
  </si>
  <si>
    <t>Skoda rapid 2016 
100% buyback guarantee 
Contact:- 9851020678</t>
  </si>
  <si>
    <t xml:space="preserve">Transmission:Manual - 2WD,
Colour:White,
Make Year:2016,
Engine (CC):1498,
Fuel:Diesel,
Types:Sedan,
</t>
  </si>
  <si>
    <t>https://hamrobazaar.com/cars/skoda/skoda-rapid-1-5-active-2016/92411674-4699-be69-9780-3e5cf1953eba</t>
  </si>
  <si>
    <t>Chery Tiggo 4 Pro 2021</t>
  </si>
  <si>
    <t>9EA2D3D0-22ED-F0F5-D0F6-4484B246755F</t>
  </si>
  <si>
    <t>2023-11-14T07:56:47</t>
  </si>
  <si>
    <t>Finance available 
Automatic transmission 
100% buyback guarantee 
Contact:- 9851020678</t>
  </si>
  <si>
    <t xml:space="preserve">Transmission:Auto - 2WD,
Colour:Red,
Make Year:2021,
Engine (CC):1500,
Fuel:Petrol,
Types:Compact SUV,
</t>
  </si>
  <si>
    <t>https://hamrobazaar.com/cars/other brands/chery-tiggo-4-pro-2021/9ea2d3d0-22ed-f0f5-d0f6-4484b246755f</t>
  </si>
  <si>
    <t>Wagon R 2020 model ( Single hand )</t>
  </si>
  <si>
    <t>27997DA9-F041-4725-6DC0-419A81B04595</t>
  </si>
  <si>
    <t>2023-11-14T06:40:00</t>
  </si>
  <si>
    <t>fully fresh car ( SINGLE HAND ) 
NO ANY ACCIDENT RECORD 
BEST FOR SMALL FAMILY 
HURRY UP !!!!!!!!!</t>
  </si>
  <si>
    <t xml:space="preserve">Transmission:Manual - 2WD,
Colour:grey,
Make Year:2020,
Features:fully loaded,
Engine (CC):1200,
Fuel:Petrol,
Kilometer Run:30000,
Types:Mid Size Hatchback,
</t>
  </si>
  <si>
    <t>https://hamrobazaar.com/cars/maruti suzuki/wagon-r-2020-model-single-hand/27997da9-f041-4725-6dc0-419a81b04595</t>
  </si>
  <si>
    <t>Kia Picanto 2011</t>
  </si>
  <si>
    <t>6CF9EC9F-176C-5436-8D2D-379C7E57DCC4</t>
  </si>
  <si>
    <t>2023-11-14T06:39:09</t>
  </si>
  <si>
    <t>Kia Picanto 2011 (Full Fresh)
New model
Alloy wheels 
Android player
Back Camera
Rear wiper and diffoger.
Seat cover and cussion
Steering Cover</t>
  </si>
  <si>
    <t>Panna Hiti Galli, Panna Hiti, Chabahil, Kathmandu, Kathmandu Metropolitan City, Kathmandu</t>
  </si>
  <si>
    <t xml:space="preserve">Warranty:No,
Transmission:Manual - 2WD,
Colour:Brown,
Make Year:2011,
Features:All,
Mileage:14,
Engine (CC):1300,
Fuel:Petrol,
Kilometer Run:59000,
Types:Small Hatchback,
</t>
  </si>
  <si>
    <t>https://hamrobazaar.com/cars/kia/kia-picanto-2011/6cf9ec9f-176c-5436-8d2d-379c7e57dcc4</t>
  </si>
  <si>
    <t>Tata sumo Ex</t>
  </si>
  <si>
    <t>29DF4AD3-AC85-433F-0B7D-78C3F038A0CC</t>
  </si>
  <si>
    <t>2023-11-14T06:11:23</t>
  </si>
  <si>
    <t>Tata sumo Ex ramro condition, Ac vako
9841249559</t>
  </si>
  <si>
    <t>165000</t>
  </si>
  <si>
    <t xml:space="preserve">Transmission:Auto - 2WD,
Colour:Gray,
Make Year:2013,
Engine (CC):2956,
Fuel:Diesel,
Kilometer Run:165000,
Types:SUV / Jeep,
</t>
  </si>
  <si>
    <t>https://hamrobazaar.com/cars/tata/tata-sumo-ex/29df4ad3-ac85-433f-0b7d-78c3f038a0cc</t>
  </si>
  <si>
    <t xml:space="preserve">Facelift Brezza New Model 2023 midHybrid </t>
  </si>
  <si>
    <t>ABB6FA9B-987E-7051-BBEB-8F9A4C002646</t>
  </si>
  <si>
    <t>2023-11-14T04:39:20</t>
  </si>
  <si>
    <t>New Suzuki Brezza facelift 2023 model sell its top model in manual transmission just run 3178  sliver ZXI PLUS...mileage king of automobile companies</t>
  </si>
  <si>
    <t>Bodhigram (Satdobato), Lalitpur</t>
  </si>
  <si>
    <t>17.5</t>
  </si>
  <si>
    <t>3178</t>
  </si>
  <si>
    <t xml:space="preserve">Used For:6 months,
Warranty:dealer,
Transmission:Manual2WD,
Colour:silver,
Make Year:2023,
Features:full options,
Mileage:17.5,
Engine (CC):1500,
Fuel:Petrol,
Kilometer Run:3178,
Types:CompactSUV,
</t>
  </si>
  <si>
    <t>https://hamrobazaar.com/cars/maruti suzuki/facelift-brezza-new-model-2023-midhybrid/abb6fa9b-987e-7051-bbeb-8f9a4c002646</t>
  </si>
  <si>
    <t>6 months</t>
  </si>
  <si>
    <t>dealer</t>
  </si>
  <si>
    <t xml:space="preserve">Suzuki Swift Car on sale, well condition, Onehand </t>
  </si>
  <si>
    <t>0F4BB420-7D66-B768-624A-53D5300E686F</t>
  </si>
  <si>
    <t>2023-11-14T04:30:33</t>
  </si>
  <si>
    <t>Suzuki swift 2007 blue 5 seater</t>
  </si>
  <si>
    <t>खड्कागाउँ, Budhanilkantha-04, बूढानीलकण्ठ, बूढानिलकण्ठ नगरपालिका, काठमाडौं, बाग्मती प्रदेश, 40607, नेपाल</t>
  </si>
  <si>
    <t xml:space="preserve">Used For:6 Years,
Delivery Charge:Na,
Warranty:No,
Transmission:Auto2WD,
Colour:Blue,
Delivery Area:NotApplicable,
Make Year:2007,
Features:Good,
Mileage:Good,
Engine (CC):1200,
Fuel:Petrol,
Kilometer Run:50000,
Types:SmallHatchback,
</t>
  </si>
  <si>
    <t>https://hamrobazaar.com/cars/maruti suzuki/suzuki-swift-car-on-sale-well-condition-onehand/0f4bb420-7d66-b768-624a-53d5300e686f</t>
  </si>
  <si>
    <t>6 Years</t>
  </si>
  <si>
    <t>Ford ecosport 2016 Trend</t>
  </si>
  <si>
    <t>EFCDFD88-E793-33BE-28A8-0010450FD7C4</t>
  </si>
  <si>
    <t>2023-11-13T09:31:04</t>
  </si>
  <si>
    <t>mint condition selling because I have another one.2016 model fresh condition. full option tyres changed recently all four tyres.</t>
  </si>
  <si>
    <t>Himalayan Bank, Kathmandu Ringroad, कलंकी, Kathmandu-14, काठमाडौं, काठमाडौँ महानगरपालिका, काठमाडौं, बाग्मती प्रदेश, 44618, नेपाल</t>
  </si>
  <si>
    <t xml:space="preserve">Used For:7 years,
Transmission:Manual - 2WD,
Colour:silver,
Make Year:2016,
Features:full option features,
Mileage:15,
Engine (CC):1500,
Fuel:Petrol,
Kilometer Run:38000,
Types:Compact SUV,
</t>
  </si>
  <si>
    <t>https://hamrobazaar.com/cars/ford/ford-ecosport-2016-trend/efcdfd88-e793-33be-28a8-0010450fd7c4</t>
  </si>
  <si>
    <t>full option features</t>
  </si>
  <si>
    <t>UFO Jonway Chinese</t>
  </si>
  <si>
    <t>6F44946E-21FC-82BB-DA42-48F4897FFAE6</t>
  </si>
  <si>
    <t>2023-11-13T08:59:23</t>
  </si>
  <si>
    <t>Super excellent condition Jonway 2011 model Chinese suv 1548cc patrol engine five manual transmission five seater grape metallice colour original pent fulloption 65k running not any accident cases in jeep..</t>
  </si>
  <si>
    <t>Grape</t>
  </si>
  <si>
    <t>1548</t>
  </si>
  <si>
    <t xml:space="preserve">Used For:Private,
Warranty:No warranty,
Transmission:Manual - 2WD,
Colour:Grape,
Delivery Area:Within My Area,
Make Year:2011,
Features:Power steering, power window, air condition, double air bags, lcd touch screen music system, power mirror system, center lock, key remote, back sensor, (abs)breaking system, allow wheels, project headlights, fog light, leather seats, available.,
Mileage:10,
Engine (CC):1548,
Fuel:Petrol,
Kilometer Run:65000,
Types:SUV / Jeep,
</t>
  </si>
  <si>
    <t>https://hamrobazaar.com/cars/other chinese brands/ufo-jonway-chinese/6f44946e-21fc-82bb-da42-48f4897ffae6</t>
  </si>
  <si>
    <t>Power steering, power window, air condition, double air bags, lcd touch screen music system, power mirror system, center lock, key remote, back sensor, (abs)breaking system, allow wheels, project headlights, fog light, leather seats, available.</t>
  </si>
  <si>
    <t xml:space="preserve">Mahendra bolero pickup </t>
  </si>
  <si>
    <t>5BE4EBED-25EB-F2E5-7564-2E2387ADA433</t>
  </si>
  <si>
    <t>2023-11-13T08:39:21</t>
  </si>
  <si>
    <t xml:space="preserve">Mahendra bolero pickup 
Model:2019
Fresh new condition </t>
  </si>
  <si>
    <t>Manohara Narephat Kaushaltar Balkot, Lokanthali Area, Bhaktapur</t>
  </si>
  <si>
    <t>https://hamrobazaar.com/cars/mahindra/mahendra-bolero-pickup/5be4ebed-25eb-f2e5-7564-2e2387ada433</t>
  </si>
  <si>
    <t>Wagon R LX 2010 sell &amp; exchange</t>
  </si>
  <si>
    <t>B468636A-80E0-A6A9-FAE0-7B54168B4ED5</t>
  </si>
  <si>
    <t>2023-11-13T08:27:19</t>
  </si>
  <si>
    <t>2010 model ko sell and exchange
...with same range car</t>
  </si>
  <si>
    <t xml:space="preserve">Transmission:Manual - 2WD,
Colour:silver,
Make Year:2010,
Mileage:16,
Fuel:Petrol,
Kilometer Run:88000,
Types:Small Hatchback,
</t>
  </si>
  <si>
    <t>https://hamrobazaar.com/cars/maruti suzuki/wagon-r-lx-2010-sell-exchange/b468636a-80e0-a6a9-fae0-7b54168b4ed5</t>
  </si>
  <si>
    <t>Chevrolet aveo ls on sale</t>
  </si>
  <si>
    <t>3472AD05-9CBD-C8AD-28A8-96898E22341C</t>
  </si>
  <si>
    <t>2023-11-13T05:59:06</t>
  </si>
  <si>
    <t>gadi ekdam fresh xa lina koi hununxa vana 9803633465 ma cal harnu private gadi ho dharai kudako pne xaina dharai hipajat la kudako xa dharai option feature vayako gadi ho tyre haru naya ho call garnu hola.</t>
  </si>
  <si>
    <t>https://hamrobazaar.com/cars/chevrolet/chevrolet-aveo-ls-on-sale/3472ad05-9cbd-c8ad-28a8-96898e22341c</t>
  </si>
  <si>
    <t>Hyundai All New Santro Sportz 2019 Full Option</t>
  </si>
  <si>
    <t>FD66027F-D019-9891-1058-2AD1A6A75E82</t>
  </si>
  <si>
    <t>2023-11-13T04:57:56</t>
  </si>
  <si>
    <t>Hyundai Santro Sportz 2WDManual is on sale. The car has been handled by a single person, regularly serviced at Hyundai, has 15 free servicing from Hyundai, and is used for home-office purposes only. This is the top variant available in Nepal and comes with an airbag, central lock, AC, rear parking sensors, built-in reverse camera, original multimedia, Android auto, Apple car play, and dash cam, all new tires with an additional spare one, high-quality flooring.
Third parties are not entertained.</t>
  </si>
  <si>
    <t>Stardust Blue</t>
  </si>
  <si>
    <t>17 KMPL in city over 20 in highway</t>
  </si>
  <si>
    <t xml:space="preserve">Used For:4 years,
Warranty:Only Hyundai Free Servicing available,
Transmission:Auto2WD,
Colour:Stardust Blue,
Make Year:2019,
Features:airbag, abs with ebd, front wheel disc break, no accident records,
Mileage:17 KMPL in city over 20 in highway,
Engine (CC):1100,
Fuel:Petrol,
Kilometer Run:31000,
Types:SmallHatchback,
</t>
  </si>
  <si>
    <t>https://hamrobazaar.com/cars/hyundai/hyundai-all-new-santro-sportz-2019-full-option/fd66027f-d019-9891-1058-2ad1a6a75e82</t>
  </si>
  <si>
    <t>Only Hyundai Free Servicing available</t>
  </si>
  <si>
    <t>airbag, abs with ebd, front wheel disc break, no accident records</t>
  </si>
  <si>
    <t>Daihatsu Terios</t>
  </si>
  <si>
    <t>C0F6D926-112B-8A9E-E41F-838D9D9288F6</t>
  </si>
  <si>
    <t>2023-11-13T04:37:07</t>
  </si>
  <si>
    <t>Features
power steering, power window , air condition , double air bags , lcd touch screen music system , back camera , key remote , center lock, electric power mirror system , anti lock(abs)breaking system , allow wheels , projected headlamp, fog light , leather seat available .</t>
  </si>
  <si>
    <t>Bhaktapur-01, भक्तपुर, भक्तपुर नगरपालिका, भक्तपुर, बाग्मती प्रदेश, 44800, नेपाल</t>
  </si>
  <si>
    <t xml:space="preserve">Used For:Private,
Warranty:no warrenty,
Transmission:Manual - 4WD,
Colour:Blue,
Make Year:2007,
Features:power steering, power window , air condition , double air bags , lcd touch screen music system , back camera , key remote , center lock, electric power mirror system , anti lock(abs)breaking system , allow wheels , projected headlamp, fog light , leather seat available .,
Mileage:15,
Engine (CC):1500,
Fuel:Petrol,
Kilometer Run:79000,
Types:SUV / Jeep,
</t>
  </si>
  <si>
    <t>https://hamrobazaar.com/cars/daihatsu/daihatsu-terios/c0f6d926-112b-8a9e-e41f-838d9d9288f6</t>
  </si>
  <si>
    <t>no warrenty</t>
  </si>
  <si>
    <t>power steering, power window , air condition , double air bags , lcd touch screen music system , back camera , key remote , center lock, electric power mirror system , anti lock(abs)breaking system , allow wheels , projected headlamp, fog light , leather seat available .</t>
  </si>
  <si>
    <t>EF4275A6-4011-0D44-B5A1-F6FFF1219F4D</t>
  </si>
  <si>
    <t>2023-11-13T03:44:19</t>
  </si>
  <si>
    <t>personal car| No any accident record |Nothing to spend on</t>
  </si>
  <si>
    <t>https://hamrobazaar.com/cars/kia/kia-sonet-2022/ef4275a6-4011-0d44-b5a1-f6fff1219f4d</t>
  </si>
  <si>
    <t>Sumo Gold On Sell</t>
  </si>
  <si>
    <t>D449EB67-71C6-B113-F505-8DB3A7B54B24</t>
  </si>
  <si>
    <t>2023-11-13T03:30:09</t>
  </si>
  <si>
    <t>Sumo victa on sell
All new Tyre 
All good condition
Full fresh xa 
Lilamee ko gadee ho
Exchange also</t>
  </si>
  <si>
    <t>27DR009, Chandragiri, Chandragiri Municipality, Kathmandu</t>
  </si>
  <si>
    <t xml:space="preserve">Used For:5,
Warranty:T,
Transmission:Manual - 2WD,
Colour:Silver,
Make Year:2007,
Features:Aa,
Mileage:12,
Engine (CC):1948,
Fuel:Diesel,
Kilometer Run:40000,
Types:SUV / Jeep,
</t>
  </si>
  <si>
    <t>https://hamrobazaar.com/cars/tata/sumo-gold-on-sell/d449eb67-71c6-b113-f505-8db3a7b54b24</t>
  </si>
  <si>
    <t>T</t>
  </si>
  <si>
    <t>Aa</t>
  </si>
  <si>
    <t>Mahindra Bolero (excellent condition) 50000km only</t>
  </si>
  <si>
    <t>485D3908-D196-0443-3EB0-EC23C4B98456</t>
  </si>
  <si>
    <t>2023-11-12T20:01:32</t>
  </si>
  <si>
    <t>Single handed. Mostly highway driven. Tax and insurance are up to date. Not driven for the past 3+ years. Comes with all 5 factory tyres with rims (driven less than 5000km). Modifications:
1) Custom Bumper 
2) Alloy Chrome &amp; Wheels 
3) Side Mud Guard 
4) Audio Player &amp; Subwoofer 
5) Dash Cam (Front and Rear) 
6) Roof Rack Cargo Carrier holder 
"Serious buyers only" 
please call to inspect the vehicle. Vehicle is parked in New Baneswor.</t>
  </si>
  <si>
    <t>naya baneshwar, New Baneshwor, Kathmandu</t>
  </si>
  <si>
    <t>50, 000</t>
  </si>
  <si>
    <t xml:space="preserve">Transmission:Manual4WD,
Colour:White,
Make Year:2016,
Engine (CC):2500,
Fuel:Diesel,
Kilometer Run:50, 000,
Types:Pickup,
</t>
  </si>
  <si>
    <t>https://hamrobazaar.com/cars/mahindra/mahindra-bolero-excellent-condition-50000km-only/485d3908-d196-0443-3eb0-ec23c4b98456</t>
  </si>
  <si>
    <t>2021 Maruti Suzuki Swift Facelift ZXI</t>
  </si>
  <si>
    <t>4AB01634-2960-38EB-15B6-A34D5092E916</t>
  </si>
  <si>
    <t>2023-11-12T13:57:16</t>
  </si>
  <si>
    <t>Crystal Shield Creamic coating done worth Rs 45000
New seat covers
Flooring done
Spare wheels unused
Full company service history till date with no accidental record
Original Paint
Comes with spare keys and owner manual
2021 Facelift Model</t>
  </si>
  <si>
    <t>kopondole kopundole kupondole, Kupandol, Lalitpur</t>
  </si>
  <si>
    <t xml:space="preserve">Used For:1.5 years,
Warranty:Available,
Transmission:Manual2WD,
Colour:Silky Silver,
Make Year:2021,
Mileage:15,
Engine (CC):1200,
Fuel:Petrol,
Kilometer Run:27000,
Types:MidSizeHatchback,
</t>
  </si>
  <si>
    <t>https://hamrobazaar.com/cars/maruti suzuki/2021-maruti-suzuki-swift-facelift-zxi/4ab01634-2960-38eb-15b6-a34d5092e916</t>
  </si>
  <si>
    <t>Available</t>
  </si>
  <si>
    <t>207 Die ex 2006 ko modal</t>
  </si>
  <si>
    <t>5553582D-CC49-A82D-9110-66C248783422</t>
  </si>
  <si>
    <t>2023-11-12T12:45:14</t>
  </si>
  <si>
    <t>This is fresh tata DI and this is working like new tata DI. all condition is good condition. we replace the brand new tyre only for you. all part of this tata DI is working excellent condition. if you interested please message me I will explain you all.</t>
  </si>
  <si>
    <t>Chandragiri-13, नयाँ नैकाप, चन्द्रागिरी नगरपालिका, काठमाडौं, बाग्मती प्रदेश, 44618, नेपाल</t>
  </si>
  <si>
    <t>2929</t>
  </si>
  <si>
    <t xml:space="preserve">Delivery Charge:500,
Transmission:Auto - 2WD,
Colour:white,
Delivery Area:Anywhere,
Make Year:2006,
Features:this is working excellent condition,
Engine (CC):2929,
Fuel:Diesel,
Types:Pickup,
</t>
  </si>
  <si>
    <t>https://hamrobazaar.com/cars/tata/207-die-ex-2006-ko-modal/5553582d-cc49-a82d-9110-66c248783422</t>
  </si>
  <si>
    <t>500</t>
  </si>
  <si>
    <t>this is working excellent condition</t>
  </si>
  <si>
    <t>Grand I10 Magna</t>
  </si>
  <si>
    <t>A51089D2-75F1-A9E9-9E79-B8E205B9C357</t>
  </si>
  <si>
    <t>2023-11-12T12:40:29</t>
  </si>
  <si>
    <t>Good for Condation</t>
  </si>
  <si>
    <t>Krishnamandir Marg, Kuleshwar, Kathmandu, Kathmandu Metropolitan City, Kathmandu</t>
  </si>
  <si>
    <t xml:space="preserve">Used For:12,
Delivery Charge:00,
Warranty:No,
Transmission:Manual - 2WD,
Colour:Red,
Delivery Area:Within My Area,
Make Year:2018,
Features:Single air bags,
Mileage:15,
Engine (CC):1200,
Fuel:Petrol,
Kilometer Run:29000,
Types:Compact SUV,
</t>
  </si>
  <si>
    <t>https://hamrobazaar.com/cars/hyundai/grand-i10-magna/a51089d2-75f1-a9e9-9e79-b8e205b9c357</t>
  </si>
  <si>
    <t>Single air bags</t>
  </si>
  <si>
    <t>Creta E+ 2017 Model Single Hand</t>
  </si>
  <si>
    <t>2EFE0098-A14C-E21F-3740-C08B3CD256E1</t>
  </si>
  <si>
    <t>2023-11-12T09:28:50</t>
  </si>
  <si>
    <t>Single handed
Insurance 
Tax clearance 
No accidental issue 
Genuine kilometer 
Service history aloso provide</t>
  </si>
  <si>
    <t xml:space="preserve">Transmission:Manual - 2WD,
Colour:White,
Make Year:2017,
Features:Touch screen, power window, central control, ABS, Steering mountain control, fog light, electric side mirror, mannual air condition, air bags, cruise control,
Mileage:12,
Engine (CC):1591,
Fuel:Petrol,
Kilometer Run:38000,
Types:SUV / Jeep,
</t>
  </si>
  <si>
    <t>https://hamrobazaar.com/cars/hyundai/creta-e-2017-model-single-hand/2efe0098-a14c-e21f-3740-c08b3cd256e1</t>
  </si>
  <si>
    <t>Touch screen, power window, central control, ABS, Steering mountain control, fog light, electric side mirror, mannual air condition, air bags, cruise control</t>
  </si>
  <si>
    <t>fiat palio on sale</t>
  </si>
  <si>
    <t>C8FE9472-4246-3757-C9FC-DC99072A2533</t>
  </si>
  <si>
    <t>2023-11-12T08:31:08</t>
  </si>
  <si>
    <t>well condition fiat palio on sale..no extra expenses..</t>
  </si>
  <si>
    <t>Nepa Banquet, Pushpalal Path;Swoyanbhu Marg, सोरखुट्टे, Kathmandu-16, काठमाडौं, काठमाडौँ महानगरपालिका, काठमाडौं, बाग्मती प्रदेश, 46001, नेपाल</t>
  </si>
  <si>
    <t xml:space="preserve">Transmission:Manual - 2WD,
Colour:grey,
Make Year:2002,
Features:full option,
Mileage:12,
Engine (CC):1200,
Fuel:Petrol,
Types:Mid Size Hatchback,
</t>
  </si>
  <si>
    <t>https://hamrobazaar.com/cars/fiat/fiat-palio-on-sale/c8fe9472-4246-3757-c9fc-dc99072a2533</t>
  </si>
  <si>
    <t>Bolero Double Cab 4wd</t>
  </si>
  <si>
    <t>57CC2FF0-0DC9-B4FA-EB0F-729F5779CB10</t>
  </si>
  <si>
    <t>2023-11-12T07:55:22</t>
  </si>
  <si>
    <t>Fresh</t>
  </si>
  <si>
    <t xml:space="preserve">Transmission:Manual - 4WD,
Colour:White,
Make Year:2018,
Mileage:16,
Engine (CC):2500,
Fuel:Diesel,
Types:Pickup,
</t>
  </si>
  <si>
    <t>https://hamrobazaar.com/cars/mahindra/bolero-double-cab-4wd/57cc2ff0-0dc9-b4fa-eb0f-729f5779cb10</t>
  </si>
  <si>
    <t>2017 Bolero Long Body For Sale</t>
  </si>
  <si>
    <t>9CD21239-6E62-1ECE-EE63-D17B37F8A7E2</t>
  </si>
  <si>
    <t>2023-11-12T07:53:18</t>
  </si>
  <si>
    <t>Fresh and fine nothing to expend</t>
  </si>
  <si>
    <t>Dibya Hospitality Parking, Bagmati Corridor Sadak, Pati Tar, Baudha, Kathmandu, Kathmandu Metropolitan City, Kathmandu</t>
  </si>
  <si>
    <t xml:space="preserve">Transmission:Manual - 2WD,
Colour:White,
Make Year:2017,
Features:Power steering,
Mileage:16,
Engine (CC):2500,
Fuel:Diesel,
Types:Pickup,
</t>
  </si>
  <si>
    <t>https://hamrobazaar.com/cars/mahindra/2017-bolero-long-body-for-sale/9cd21239-6e62-1ece-ee63-d17b37f8a7e2</t>
  </si>
  <si>
    <t>Bikrima</t>
  </si>
  <si>
    <t>533F9A1C-4ED8-9081-E844-17626B70EF25</t>
  </si>
  <si>
    <t>2023-11-12T07:28:55</t>
  </si>
  <si>
    <t>Naya jastai fress</t>
  </si>
  <si>
    <t>8000</t>
  </si>
  <si>
    <t xml:space="preserve">Transmission:Auto - 2WD,
Colour:grey,
Make Year:2018,
Engine (CC):1000,
Fuel:Petrol,
Kilometer Run:8000,
Types:Small Hatchback,
</t>
  </si>
  <si>
    <t>https://hamrobazaar.com/cars/renault/bikrima/533f9a1c-4ed8-9081-e844-17626b70ef25</t>
  </si>
  <si>
    <t>For sale</t>
  </si>
  <si>
    <t>D4A23EFE-BDDE-4EA5-1D06-AA75F9F12BC7</t>
  </si>
  <si>
    <t>2023-11-12T07:07:04</t>
  </si>
  <si>
    <t>Maruti Suzuki swift zxi
price 👉 1950000
color 👉 with
kms RUNNIG 👉 55000
fuel ⛽👉 petrol</t>
  </si>
  <si>
    <t>भोला ढोका, क्वाकों, Lalitpur-09, ललितपुर, ललितपुर महानगरपालिका, ललितपुर, बाग्मती प्रदेश, 44705, नेपाल</t>
  </si>
  <si>
    <t>https://hamrobazaar.com/cars/maruti suzuki/for-sale/d4a23efe-bdde-4ea5-1d06-aa75f9f12bc7</t>
  </si>
  <si>
    <t>Honda Civic 2009</t>
  </si>
  <si>
    <t>472FAC7C-1263-3FC3-95BF-9364F1E11362</t>
  </si>
  <si>
    <t>2023-11-12T06:42:31</t>
  </si>
  <si>
    <t>Offer Price.Honda Civic 2009 (Japan). Personal gadi ho. Cruise Control also works perfectly. 
4 tyres brand new (less than 1000km ran)
Servicing is done regularly. No any issus. No accidental history. Power ra comfort ekdmai ramro cha.
Comment is interested!!!
Viber / Whatsapp :- 9818182910</t>
  </si>
  <si>
    <t>54500</t>
  </si>
  <si>
    <t xml:space="preserve">Transmission:Manual2WD,
Colour:Grey,
Make Year:2009,
Features:Cruise control, Android head unit,
Engine (CC):1800,
Fuel:Petrol,
Kilometer Run:54500,
Types:Sedan,
</t>
  </si>
  <si>
    <t>https://hamrobazaar.com/cars/honda/honda-civic-2009/472fac7c-1263-3fc3-95bf-9364f1e11362</t>
  </si>
  <si>
    <t>Cruise control, Android head unit</t>
  </si>
  <si>
    <t>Scorpio s4</t>
  </si>
  <si>
    <t>298308DB-99E1-DA51-5AE9-D11D21ED5BE1</t>
  </si>
  <si>
    <t>2023-11-12T06:06:58</t>
  </si>
  <si>
    <t>133000</t>
  </si>
  <si>
    <t xml:space="preserve">Transmission:Manual2WD,
Colour:White,
Make Year:2015,
Engine (CC):2179,
Fuel:Diesel,
Kilometer Run:133000,
Types:CompactSUV,
</t>
  </si>
  <si>
    <t>https://hamrobazaar.com/cars/mahindra/scorpio-s4/298308db-99e1-da51-5ae9-d11d21ed5be1</t>
  </si>
  <si>
    <t>Hyundai i10 magna 1.1 2016</t>
  </si>
  <si>
    <t>92E768D9-6918-DE99-6B3E-E36328835242</t>
  </si>
  <si>
    <t>2023-11-12T05:53:45</t>
  </si>
  <si>
    <t>2016 single handed</t>
  </si>
  <si>
    <t>new baneshwar naya baneswor, Subidhanagar (Tinkune), Kathmandu</t>
  </si>
  <si>
    <t xml:space="preserve">Used For:6 Years,
Transmission:Manual2WD,
Colour:Silver,
Make Year:2016,
Mileage:15,
Engine (CC):1086,
Fuel:Petrol,
Kilometer Run:71000,
Types:SmallHatchback,
</t>
  </si>
  <si>
    <t>https://hamrobazaar.com/cars/hyundai/hyundai-i10-magna-1-1-2016/92e768d9-6918-de99-6b3e-e36328835242</t>
  </si>
  <si>
    <t>Suzike WagonR 2009 One Hand Fully Fresh</t>
  </si>
  <si>
    <t>17637BA4-450C-AE55-EFFE-F7614B6F45E9</t>
  </si>
  <si>
    <t>2023-11-12T05:18:53</t>
  </si>
  <si>
    <t>WagonR suzike same option a c with santer lok</t>
  </si>
  <si>
    <t>GEMS, Dhapakhel Marg, Dhapakhel, Satitar, Lalitpur Metropolitan City, Lalitpur</t>
  </si>
  <si>
    <t xml:space="preserve">Warranty:No,
Transmission:Manual - 2WD,
Colour:Silver,
Make Year:2009,
Features:Same option,
Mileage:15,
Engine (CC):1000,
Fuel:Petrol,
Kilometer Run:65000,
Types:Small Hatchback,
</t>
  </si>
  <si>
    <t>https://hamrobazaar.com/cars/maruti suzuki/suzike-wagonr-2009-one-hand-fully-fresh/17637ba4-450c-ae55-effe-f7614b6f45e9</t>
  </si>
  <si>
    <t>Same option</t>
  </si>
  <si>
    <t>Hyundai eon era Plus semi option 2016</t>
  </si>
  <si>
    <t>39C9AD29-27A7-075E-80B4-4A676B1852B3</t>
  </si>
  <si>
    <t>2023-11-12T02:56:03</t>
  </si>
  <si>
    <t>well maintained condition</t>
  </si>
  <si>
    <t xml:space="preserve">Transmission:Manual - 2WD,
Colour:silver,
Make Year:2016,
Features:semi option,
Engine (CC):800,
Fuel:Petrol,
Kilometer Run:51000,
Types:Mid Size Hatchback,
</t>
  </si>
  <si>
    <t>https://hamrobazaar.com/cars/hyundai/hyundai-eon-era-plus-semi-option-2016/39c9ad29-27a7-075e-80b4-4a676b1852b3</t>
  </si>
  <si>
    <t>Creta</t>
  </si>
  <si>
    <t>E0A9F534-85EF-19A4-561A-AEAF901FD5E9</t>
  </si>
  <si>
    <t>2023-11-12T02:36:23</t>
  </si>
  <si>
    <t>Hyundai Creta up for sale ..</t>
  </si>
  <si>
    <t>गोल्फुटार सादक, सृजनशील टोल, बसुन्धरा, Kathmandu-03, काठमाडौं, काठमाडौँ महानगरपालिका, काठमाडौं, बाग्मती प्रदेश, 44607, नेपाल</t>
  </si>
  <si>
    <t>Star dust</t>
  </si>
  <si>
    <t xml:space="preserve">Transmission:Manual2WD,
Colour:Star dust,
Make Year:2018,
Engine (CC):1400,
Fuel:Diesel,
Kilometer Run:42000,
Types:CompactSUV,
</t>
  </si>
  <si>
    <t>https://hamrobazaar.com/cars/hyundai/creta/e0a9f534-85ef-19a4-561a-aeaf901fd5e9</t>
  </si>
  <si>
    <t>Tipper truck for sale</t>
  </si>
  <si>
    <t>66016B6C-99E1-607F-D229-45F783D01B44</t>
  </si>
  <si>
    <t>2023-11-12T02:27:42</t>
  </si>
  <si>
    <t>Tax is all clear nothing to repair</t>
  </si>
  <si>
    <t>Shankharapur-09, Shankharapur, काठमाडौं, बाग्मती प्रदेश, 44603, नेपाल</t>
  </si>
  <si>
    <t>White N green</t>
  </si>
  <si>
    <t xml:space="preserve">Transmission:Manual2WD,
Colour:White N green,
Make Year:2016,
Mileage:3,
Fuel:Diesel,
Kilometer Run:80000,
Types:Truck,
</t>
  </si>
  <si>
    <t>https://hamrobazaar.com/cars/tata/tipper-truck-for-sale/66016b6c-99e1-607f-d229-45f783d01b44</t>
  </si>
  <si>
    <t>Land cruiser prado tx</t>
  </si>
  <si>
    <t>9EE08917-A5E0-7A93-DDB9-546751812985</t>
  </si>
  <si>
    <t>2023-11-12T01:53:06</t>
  </si>
  <si>
    <t>Urgent sale
New condition jastai xha
You can come and check it
It has aggressive look
Handled with care and timely serviced
Company fitted ARB bullbar and new off-road tire
Price 1.30
Slightly negotiable</t>
  </si>
  <si>
    <t>budanilkantha, Budhanilkantha, Kathmandu</t>
  </si>
  <si>
    <t xml:space="preserve">Transmission:Manual4WD,
Make Year:2014,
Engine (CC):3000,
Fuel:Diesel,
Kilometer Run:128000,
Types:SUVJeep,
</t>
  </si>
  <si>
    <t>https://hamrobazaar.com/cars/toyota/land-cruiser-prado-tx/9ee08917-a5e0-7a93-ddb9-546751812985</t>
  </si>
  <si>
    <t>Mahindra KUV 100 2016</t>
  </si>
  <si>
    <t>B5B4C1FD-4DAB-CD58-0268-29DD338296BA</t>
  </si>
  <si>
    <t>2023-11-11T20:40:15</t>
  </si>
  <si>
    <t>very fresh Mahindra car single owner kept fresh with no any maintenance no any accident records full option alloy wheels, steering volume abs cluts release stop</t>
  </si>
  <si>
    <t xml:space="preserve">Transmission:Manual - 2WD,
Colour:silver,
Make Year:2016,
Engine (CC):1200,
Fuel:Petrol,
Types:SUV / Jeep,
</t>
  </si>
  <si>
    <t>https://hamrobazaar.com/cars/mahindra/mahindra-kuv-100-2016/b5b4c1fd-4dab-cd58-0268-29dd338296ba</t>
  </si>
  <si>
    <t>maruti suzuki swift dzire zxi on sale</t>
  </si>
  <si>
    <t>F79EDEBE-1B40-7674-8818-1D76D98CD58F</t>
  </si>
  <si>
    <t>2023-11-11T15:09:38</t>
  </si>
  <si>
    <t>ac heater✅
alloy wheels
radio music player✅
tax cleared 2081
push bottom start/stop 
full option</t>
  </si>
  <si>
    <t>Budhanilkantha-03, बूढानीलकण्ठ, बूढानिलकण्ठ नगरपालिका, काठमाडौं, बाग्मती प्रदेश, 22644, नेपाल</t>
  </si>
  <si>
    <t>https://hamrobazaar.com/cars/maruti suzuki/maruti-suzuki-swift-dzire-zxi-on-sale/f79edebe-1b40-7674-8818-1d76d98cd58f</t>
  </si>
  <si>
    <t>FORD FIGO TREND 2018-38000 KMS</t>
  </si>
  <si>
    <t>6A4E8E81-5EEC-A497-0902-D8DF533DB0D9</t>
  </si>
  <si>
    <t>2023-11-11T13:37:31</t>
  </si>
  <si>
    <t>Single Owner 2018 Ford Figo Driven by bank staff for only 38,000 kms, with Full Ford Service History. Price 16 Lakhs</t>
  </si>
  <si>
    <t>146, Jogi Kuti marga, Dathu Tol, Kathmandu-05, काठमाडौं, काठमाडौँ महानगरपालिका, काठमाडौं, बाग्मती प्रदेश, 00975, नेपाल</t>
  </si>
  <si>
    <t xml:space="preserve">Transmission:Manual - 2WD,
Make Year:2018,
Engine (CC):1200,
Fuel:Petrol,
Kilometer Run:38000,
Types:Mid Size Hatchback,
</t>
  </si>
  <si>
    <t>https://hamrobazaar.com/cars/ford/ford-figo-trend-2018-38000-kms/6a4e8e81-5eec-a497-0902-d8df533db0d9</t>
  </si>
  <si>
    <t>Tata sumo 4×4 on sale</t>
  </si>
  <si>
    <t>CABFCD1E-B3E7-39F0-6886-0279B5918CBF</t>
  </si>
  <si>
    <t>2023-11-11T12:06:23</t>
  </si>
  <si>
    <t>tata sumo like new 
kharcha kai ni xaina 0 kharcha x 
like showroom condition
poisa chayako vayara bechna lako ho</t>
  </si>
  <si>
    <t>Budhanilkantha-13, बूढानीलकण्ठ, बूढानिलकण्ठ नगरपालिका, काठमाडौं, बाग्मती प्रदेश, 44622, नेपाल</t>
  </si>
  <si>
    <t xml:space="preserve">Transmission:Auto - 4WD,
Colour:white,
Make Year:2019,
Mileage:14,
Fuel:Diesel,
Kilometer Run:90000,
Types:SUV / Jeep,
</t>
  </si>
  <si>
    <t>https://hamrobazaar.com/cars/tata/tata-sumo-4-4-on-sale/cabfcd1e-b3e7-39f0-6886-0279b5918cbf</t>
  </si>
  <si>
    <t>Kia Rio 2007 Model</t>
  </si>
  <si>
    <t>7EC38DA9-C206-1F61-1552-B81DA3F5DB26</t>
  </si>
  <si>
    <t>2023-11-11T10:27:47</t>
  </si>
  <si>
    <t>Description
- In Best Condition 
- Full Option
- Front Both New Tyre
- Recently Serviced
- Zero Expenses
- Recently Painted</t>
  </si>
  <si>
    <t>1399</t>
  </si>
  <si>
    <t xml:space="preserve">Transmission:Manual - 2WD,
Colour:Sky Blue,
Make Year:2007,
Features:Power Window , Power Steering , Central Lock , Tubeless Tyres , Air Conditioner - Manual , LCD Touchscreen Entertainment,
Mileage:10,
Engine (CC):1399,
Fuel:Petrol,
Kilometer Run:77000,
Types:Sedan,
</t>
  </si>
  <si>
    <t>https://hamrobazaar.com/cars/kia/kia-rio-2007-model/7ec38da9-c206-1f61-1552-b81da3f5db26</t>
  </si>
  <si>
    <t>Power Window , Power Steering , Central Lock , Tubeless Tyres , Air Conditioner - Manual , LCD Touchscreen Entertainment</t>
  </si>
  <si>
    <t>Maruti Suzuki Baleno Alpha 2017 Model Single Hand</t>
  </si>
  <si>
    <t>714933FE-E3D6-E2A8-3B59-141E5CDCF8CF</t>
  </si>
  <si>
    <t>2023-11-11T10:24:03</t>
  </si>
  <si>
    <t>Description
- In Best Condition
- Tax Clear
- No any accident record
- Baleno Alpha
- Recently Serviced
- Single Hand
- New Seat Cover
- Full Insurance</t>
  </si>
  <si>
    <t xml:space="preserve">Transmission:Manual - 2WD,
Colour:Silver,
Make Year:2017,
Features:- Power Window - Power Steering - Central Lock - Alloy Wheels - Keyless Remote Entry - Tubeless Tyres - Air Bags - Anti-lock Braking (ABS) - Air Conditioner - Automatic - Steering Mounted Controls - Fog Lights - Electric Side Mirror (ORVM) - Push Engine Start Button - Company Infotainment System With Apple Car Play,
Mileage:15,
Engine (CC):1200,
Fuel:Petrol,
Kilometer Run:47000,
Types:Mid Size Hatchback,
</t>
  </si>
  <si>
    <t>https://hamrobazaar.com/cars/maruti suzuki/maruti-suzuki-baleno-alpha-2017-model-single-hand/714933fe-e3d6-e2a8-3b59-141e5cdcf8cf</t>
  </si>
  <si>
    <t>- Power Window - Power Steering - Central Lock - Alloy Wheels - Keyless Remote Entry - Tubeless Tyres - Air Bags - Anti-lock Braking (ABS) - Air Conditioner - Automatic - Steering Mounted Controls - Fog Lights - Electric Side Mirror (ORVM) - Push Engine Start Button - Company Infotainment System With Apple Car Play</t>
  </si>
  <si>
    <t>Maruti Suzuki Omni Van 2015 Model 8 Seater</t>
  </si>
  <si>
    <t>977EC800-77DB-C4A2-CDF1-E4874A9983B3</t>
  </si>
  <si>
    <t>2023-11-11T10:20:55</t>
  </si>
  <si>
    <t>Description
- In Best Condition 
- Recently Painted 
- Tax Clear Till Date
- Driven By Two Users
- All New Tyres
- Recently Serviced
- 8 Seater
- Zero Expenses</t>
  </si>
  <si>
    <t xml:space="preserve">Transmission:Manual - 2WD,
Colour:Silver,
Make Year:2015,
Features:8 Seater, Heater,
Mileage:15,
Engine (CC):800,
Fuel:Petrol,
Kilometer Run:67000,
Types:Van,
</t>
  </si>
  <si>
    <t>https://hamrobazaar.com/cars/maruti suzuki/maruti-suzuki-omni-van-2015-model-8-seater/977ec800-77db-c4a2-cdf1-e4874a9983b3</t>
  </si>
  <si>
    <t>8 Seater, Heater</t>
  </si>
  <si>
    <t xml:space="preserve">Toyota Hilux 2010 model for sale </t>
  </si>
  <si>
    <t>2E663197-24CF-C838-A9E8-B43429A67A6D</t>
  </si>
  <si>
    <t>2023-11-11T10:18:10</t>
  </si>
  <si>
    <t xml:space="preserve">Excellent condition pickup 2010 model Hilux 
No any accident problem </t>
  </si>
  <si>
    <t xml:space="preserve">Transmission:Manual4WD,
Colour:Silver gold,
Make Year:2010,
Engine (CC):2500,
Fuel:Diesel,
Types:Pickup,
</t>
  </si>
  <si>
    <t>https://hamrobazaar.com/cars/toyota/toyota-hilux-2010-model-for-sale/2e663197-24cf-c838-a9e8-b43429a67a6d</t>
  </si>
  <si>
    <t>Toyota Hilux 2019 Full option 4×4</t>
  </si>
  <si>
    <t>C00F71F3-AB2F-74E1-7948-CD450A34CA1D</t>
  </si>
  <si>
    <t>2023-11-11T10:07:12</t>
  </si>
  <si>
    <t>Contact no:9841234003
Hilux 2019 model Only 70,000 km running.It is a full option car with no accidental record. If it is found than it can be returned.Single hand car and fully loaded no need of any expenses</t>
  </si>
  <si>
    <t>बिरौटा, Pokhara-17, Pokhara, कास्की, गण्डकी प्रदेश, 37600, नेपाल</t>
  </si>
  <si>
    <t>700000</t>
  </si>
  <si>
    <t xml:space="preserve">Used For:personal use,
Warranty:Not available,
Transmission:Manual - 4WD,
Colour:silver,
Make Year:2019,
Features:Fully loaded, Canopies installed and single hand car,
Mileage:10,
Engine (CC):2755,
Fuel:Diesel,
Kilometer Run:700000,
Types:Pickup,
</t>
  </si>
  <si>
    <t>https://hamrobazaar.com/cars/toyota/toyota-hilux-2019-full-option-4-4/c00f71f3-ab2f-74e1-7948-cd450a34ca1d</t>
  </si>
  <si>
    <t>Fully loaded, Canopies installed and single hand car</t>
  </si>
  <si>
    <t>Gadi pass garera paisa chaheyema samparka</t>
  </si>
  <si>
    <t>49B8874F-D806-A043-1C0A-4A416E64AA92</t>
  </si>
  <si>
    <t>2023-11-11T09:40:45</t>
  </si>
  <si>
    <t>Car dhitoo pass garera paisa lina chahanu huncha bhane samparka garnu hola</t>
  </si>
  <si>
    <t>1.2 1.6</t>
  </si>
  <si>
    <t>7171</t>
  </si>
  <si>
    <t xml:space="preserve">Used For:Single,
Warranty:No,
Transmission:Auto2WD,
Colour:Any,
Make Year:2012,
Features:Top,
Mileage:15,
Engine (CC):1.2 1.6,
Fuel:Petrol,
Kilometer Run:7171,
Types:MidSizeHatchback,
</t>
  </si>
  <si>
    <t>https://hamrobazaar.com/cars/hyundai/gadi-pass-garera-paisa-chaheyema-samparka/49b8874f-d806-a043-1c0a-4a416e64aa92</t>
  </si>
  <si>
    <t>Single</t>
  </si>
  <si>
    <t>Top</t>
  </si>
  <si>
    <t>Ecosport</t>
  </si>
  <si>
    <t>7CA70492-99C7-40D4-191B-0940BBE8A99E</t>
  </si>
  <si>
    <t>2023-11-11T08:02:18</t>
  </si>
  <si>
    <t xml:space="preserve">Ecosport Titanium AT </t>
  </si>
  <si>
    <t>14Km</t>
  </si>
  <si>
    <t>44K</t>
  </si>
  <si>
    <t xml:space="preserve">Used For:Personal,
Delivery Charge:No,
Warranty:No,
Transmission:Auto2WD,
Colour:Grey,
Delivery Area:INSIDECITY,
Make Year:2015,
Features:Full loaded with 6 Airbags,
Mileage:14Km,
Engine (CC):1500,
Fuel:Petrol,
Kilometer Run:44K,
Types:CompactSUV,
</t>
  </si>
  <si>
    <t>https://hamrobazaar.com/cars/ford/ecosport/7ca70492-99c7-40d4-191b-0940bbe8a99e</t>
  </si>
  <si>
    <t>Full loaded with 6 Airbags</t>
  </si>
  <si>
    <t xml:space="preserve">Fresh Toyota pickup truck 2013 last model on sell </t>
  </si>
  <si>
    <t>2AB71C72-C9EF-FB80-D9A2-AA454B38CF4D</t>
  </si>
  <si>
    <t>2023-11-11T05:34:53</t>
  </si>
  <si>
    <t xml:space="preserve">Gadi fresh xa 2nd user ho genuine km xa with original color if you are interested than plz call me on 9861143777 3000cc with six air bags ho gadi best for off-road </t>
  </si>
  <si>
    <t xml:space="preserve">Used For:Private used,
Delivery Charge:Non,
Warranty:Non,
Transmission:Manual4WD,
Colour:Grey,
Delivery Area:INSIDEAREA,
Make Year:2013,
Features:Full option,
Mileage:11,
Engine (CC):3000,
Fuel:Diesel,
Kilometer Run:90000,
Types:Pickup,
</t>
  </si>
  <si>
    <t>https://hamrobazaar.com/cars/toyota/fresh-toyota-pickup-truck-2013-last-model-on-sell/2ab71c72-c9ef-fb80-d9a2-aa454b38cf4d</t>
  </si>
  <si>
    <t>Private used</t>
  </si>
  <si>
    <t>Hyundai i20 Magna 2011</t>
  </si>
  <si>
    <t>16A6E144-B1AE-016C-0892-DD85EECA1B81</t>
  </si>
  <si>
    <t>2023-11-11T04:48:54</t>
  </si>
  <si>
    <t>👉 Make year: 2011
👉 Price: 15,00,000
👉 Km run: 41,000
👉 Interested can call 9851128287
👉 Location: Ekantakuna, Lalitpur (opposite to Suzuki driving school)</t>
  </si>
  <si>
    <t xml:space="preserve">Used For:Personal,
Warranty:Accident free,
Transmission:Manual - 2WD,
Make Year:2011,
Features:Power steering, power window, auto AC, foglight, android touchscreen, defogger,
Mileage:14,
Engine (CC):1200,
Fuel:Petrol,
Kilometer Run:41000,
Types:Mid Size Hatchback,
</t>
  </si>
  <si>
    <t>https://hamrobazaar.com/cars/hyundai/hyundai-i20-magna-2011/16a6e144-b1ae-016c-0892-dd85eeca1b81</t>
  </si>
  <si>
    <t>Power steering, power window, auto AC, foglight, android touchscreen, defogger</t>
  </si>
  <si>
    <t>Ford figo 12exz ekdam urgent ra ekdammai sasto ma</t>
  </si>
  <si>
    <t>E5A304FD-4D49-6CA1-9B1F-84BF867E881E</t>
  </si>
  <si>
    <t>2023-11-11T04:45:15</t>
  </si>
  <si>
    <t>Ford figo 12 EXZ 2013 model single handed car no scratch 55000 km matrai kudeko xa gaadi bidesh janu rin tirnu parney vayera matrai bechna lagya ho first come take the car .. ekdammai cheap price ma cha interior ekdam ramro xa petrol engine 4 wota cylinder vako 5 jana comfortable tarika ley basna milxa chep chap parda 7 jana aram ley atinxa .. tax purai paid xa 2080 saal samma ko lagi..
contact :9851199401</t>
  </si>
  <si>
    <t xml:space="preserve">Used For:5years,
Transmission:Manual - 4WD,
Colour:silver,
Make Year:2013,
Mileage:15,
Fuel:Petrol,
Kilometer Run:55000,
Types:Sedan,
</t>
  </si>
  <si>
    <t>https://hamrobazaar.com/cars/ford/ford-figo-12exz-ekdam-urgent-ra-ekdammai-sasto-ma/e5a304fd-4d49-6ca1-9b1f-84bf867e881e</t>
  </si>
  <si>
    <t>5years</t>
  </si>
  <si>
    <t>Ford Aspire Titanium 2015 Model On Sale</t>
  </si>
  <si>
    <t>DBA51F83-C289-99A0-534A-90A46E33F4D2</t>
  </si>
  <si>
    <t>2023-11-11T04:41:39</t>
  </si>
  <si>
    <t>Ford ASPIRE 2015 Titanium in Fresh condition.
SINGLE OWNER, WITH DUAL AIRBAGS, ABs, Steering mount controls, four power windows, Freezing Air-condition, Godryft 7 Inch Full HD 1080P Touch Screen Android 9.1, Ultra IPS Display, Car Multimedia Player with 2GB RAM/16GB ROM/Bluetooth/WiFi/HiFi Audio - Supports iOS and Android and many more options.
This sedan has been well maintained and well looked after,Value for money, yet Stylish and comfortable.
Only Serious buyer can contact on 9841613441</t>
  </si>
  <si>
    <t>Shamba Ling Hotel, GPO Box 3064, Mahankal Marg, Bhual Dhanda, Baudha, Kathmandu, Kathmandu Metropolitan City, Kathmandu</t>
  </si>
  <si>
    <t>Polar white</t>
  </si>
  <si>
    <t xml:space="preserve">Used For:2 years,
Warranty:No,
Transmission:Manual - 2WD,
Colour:Polar white,
Make Year:2015,
Features:Power Window, Power Steering, Central Lock, Tubeless Tyres, Air Bags, Anti-lock Braking (ABS), Air Conditioner - Manual, Steering Mounted Controls, Projected Headlight, Fog Lights, Godryft 7 Inch Full HD 1080P Touch Screen Android 9.1, Ultra IPS Display, Car Multimedia Player with 2GB RAM/16GB ROM/Bluetooth/WiFi/HiFi Audio - Supports iOS and Android,
Mileage:15,
Engine (CC):1200,
Fuel:Petrol,
Kilometer Run:56000,
Types:Sedan,
</t>
  </si>
  <si>
    <t>https://hamrobazaar.com/cars/ford/ford-aspire-titanium-2015-model-on-sale/dba51f83-c289-99a0-534a-90a46e33f4d2</t>
  </si>
  <si>
    <t>Power Window, Power Steering, Central Lock, Tubeless Tyres, Air Bags, Anti-lock Braking (ABS), Air Conditioner - Manual, Steering Mounted Controls, Projected Headlight, Fog Lights, Godryft 7 Inch Full HD 1080P Touch Screen Android 9.1, Ultra IPS Display, Car Multimedia Player with 2GB RAM/16GB ROM/Bluetooth/WiFi/HiFi Audio - Supports iOS and Android</t>
  </si>
  <si>
    <t>F3998DDB-D066-97FA-ABB1-DB918144D68A</t>
  </si>
  <si>
    <t>2023-11-11T03:13:16</t>
  </si>
  <si>
    <t>It is good in condition serious buyer can call in this number 9841328817</t>
  </si>
  <si>
    <t>F89, Kageshwori Manohara-09, कागेश्वरी मनोहरा, कागेश्वरी मनोहरा नगरपालिका, काठमाडौं, बाग्मती प्रदेश, 97701, नेपाल</t>
  </si>
  <si>
    <t xml:space="preserve">Transmission:Auto - 2WD,
Colour:Grey,
Make Year:2014,
Mileage:13,
Engine (CC):1000,
Fuel:Petrol,
Kilometer Run:62000,
Types:Others,
</t>
  </si>
  <si>
    <t>https://hamrobazaar.com/cars/hyundai/hyundai/f3998ddb-d066-97fa-abb1-db918144d68a</t>
  </si>
  <si>
    <t>hundai grand i10</t>
  </si>
  <si>
    <t>24E80563-E550-79F7-1F7A-E56F87A611E8</t>
  </si>
  <si>
    <t>2023-11-11T03:02:56</t>
  </si>
  <si>
    <t>45</t>
  </si>
  <si>
    <t xml:space="preserve">Transmission:Manual - 2WD,
Colour:marron,
Make Year:2014,
Engine (CC):1200,
Fuel:Petrol,
Kilometer Run:45,
Types:Mid Size Hatchback,
</t>
  </si>
  <si>
    <t>https://hamrobazaar.com/cars/hyundai/hundai-grand-i10/24e80563-e550-79f7-1f7a-e56f87a611e8</t>
  </si>
  <si>
    <t>Tata Tiago Xz 2017</t>
  </si>
  <si>
    <t>3941D732-3CA7-B16F-A23A-F3C5A41AB840</t>
  </si>
  <si>
    <t>2023-11-11T01:34:10</t>
  </si>
  <si>
    <t>Tata tiago xz 2017
-power steering 
-after market led display and back camera 
-steering mount control 
-full option</t>
  </si>
  <si>
    <t>Gokarneshwar Municipality, Kathmandu</t>
  </si>
  <si>
    <t xml:space="preserve">Used For:Personal use,
Warranty:No warranty,
Transmission:Manual - 2WD,
Colour:Blue,
Make Year:2017,
Features:Full option car,
Mileage:16,
Engine (CC):1200,
Fuel:Petrol,
Kilometer Run:44000,
Types:Mid Size Hatchback,
</t>
  </si>
  <si>
    <t>https://hamrobazaar.com/cars/tata/tata-tiago-xz-2017/3941d732-3ca7-b16f-a23a-f3c5a41ab840</t>
  </si>
  <si>
    <t>FORD FIGO 2013 on Sale</t>
  </si>
  <si>
    <t>92968D5F-A438-3540-CEFC-B90CB6FC44D9</t>
  </si>
  <si>
    <t>2023-11-10T21:57:29</t>
  </si>
  <si>
    <t>contact on 9841392488 for more details.</t>
  </si>
  <si>
    <t>114/12, Bhatbhateni Marg, ढल्कु चोक, बालुवाटार, Kathmandu-04, काठमाडौं, काठमाडौँ महानगरपालिका, काठमाडौं, बाग्मती प्रदेश, 00975, नेपाल</t>
  </si>
  <si>
    <t xml:space="preserve">Transmission:Manual - 2WD,
Colour:grey,
Make Year:2013,
Engine (CC):1200,
Fuel:Petrol,
Kilometer Run:14000,
Types:Small Hatchback,
</t>
  </si>
  <si>
    <t>https://hamrobazaar.com/cars/ford/ford-figo-2013-on-sale/92968d5f-a438-3540-cefc-b90cb6fc44d9</t>
  </si>
  <si>
    <t>2020 model ko tx Prado sell</t>
  </si>
  <si>
    <t>4AB1ABD6-E7C0-8A8D-AC71-9D0F54AFC673</t>
  </si>
  <si>
    <t>2023-11-10T15:30:03</t>
  </si>
  <si>
    <t>2020 model ko tx Prado white sell ma cha bank ko suvidha vako</t>
  </si>
  <si>
    <t>Budhathoki Street, Budhanilkantha-13, बूढानीलकण्ठ, बूढानिलकण्ठ नगरपालिका, काठमाडौं, बाग्मती प्रदेश, 22644, नेपाल</t>
  </si>
  <si>
    <t xml:space="preserve">Used For:private,
Transmission:Auto - 4WD,
Colour:white,
Make Year:2020,
Features:fulloption,
Engine (CC):2600,
Fuel:Diesel,
Kilometer Run:46000,
Types:SUV / Jeep,
</t>
  </si>
  <si>
    <t>https://hamrobazaar.com/cars/toyota/2020-model-ko-tx-prado-sell/4ab1abd6-e7c0-8a8d-ac71-9d0f54afc673</t>
  </si>
  <si>
    <t>Suzuki ignis</t>
  </si>
  <si>
    <t>DFE26CEA-5D41-58DE-062E-81B384CDECB6</t>
  </si>
  <si>
    <t>2023-11-10T15:01:47</t>
  </si>
  <si>
    <t>gadi ramro baliyo cha</t>
  </si>
  <si>
    <t>लुभू, Mahalaxmi-09, महालक्ष्मी, ललितपुर महानगरपालिका, ललितपुर, बाग्मती प्रदेश, 44708, नेपाल</t>
  </si>
  <si>
    <t xml:space="preserve">Transmission:Manual - 2WD,
Make Year:2013,
Engine (CC):1300,
Fuel:Petrol,
Types:SUV / Jeep,
</t>
  </si>
  <si>
    <t>https://hamrobazaar.com/cars/maruti suzuki/suzuki-ignis/dfe26cea-5d41-58de-062e-81b384cdecb6</t>
  </si>
  <si>
    <t>Mahindra Nissan Super 2007 model on Sale</t>
  </si>
  <si>
    <t>DFBDDF6E-0BAC-AB10-1BE5-2EBD93CD775B</t>
  </si>
  <si>
    <t>2023-11-10T13:48:10</t>
  </si>
  <si>
    <t>No expenses sale on a very cheap price
for more please call at 9851133488</t>
  </si>
  <si>
    <t>F86, Bhaktapur-01, भक्तपुर, भक्तपुर नगरपालिका, भक्तपुर, बाग्मती प्रदेश, 44800, नेपाल</t>
  </si>
  <si>
    <t>https://hamrobazaar.com/cars/mahindra/mahindra-nissan-super-2007-model-on-sale/dfbddf6e-0bac-ab10-1be5-2ebd93cd775b</t>
  </si>
  <si>
    <t>Hyundai Creta SX ‘O’1.5 GLS CVT 2022 Amt</t>
  </si>
  <si>
    <t>E2CA0068-847E-3CE6-BF43-5AF143EE70F1</t>
  </si>
  <si>
    <t>2023-11-10T12:44:26</t>
  </si>
  <si>
    <t>Excellent Condition
Well Maintain
Single Hand</t>
  </si>
  <si>
    <t>https://hamrobazaar.com/cars/hyundai/hyundai-creta-sx-o-1-5-gls-cvt-2022-amt/e2ca0068-847e-3ce6-bf43-5af143ee70f1</t>
  </si>
  <si>
    <t>All New Santroo 2021 Magnna Hyundai</t>
  </si>
  <si>
    <t>35B41685-CC75-4820-31B3-0896324A3C9C</t>
  </si>
  <si>
    <t>2023-11-10T12:11:00</t>
  </si>
  <si>
    <t>All new santro magnna airbags power windows power steering ac</t>
  </si>
  <si>
    <t>Ashram Marg, Balkhu, Kathmandu, Kathmandu Metropolitan City, Kathmandu</t>
  </si>
  <si>
    <t xml:space="preserve">Transmission:Manual - 2WD,
Colour:Gray,
Make Year:2021,
Features:Airbag power steering power windows,
Mileage:17,
Engine (CC):1100,
Fuel:Petrol,
Kilometer Run:17000,
Types:Small Hatchback,
</t>
  </si>
  <si>
    <t>https://hamrobazaar.com/cars/hyundai/all-new-santroo-2021-magnna-hyundai/35b41685-cc75-4820-31b3-0896324a3c9c</t>
  </si>
  <si>
    <t>Airbag power steering power windows</t>
  </si>
  <si>
    <t>2022 model grand i10 nios magna on cell</t>
  </si>
  <si>
    <t>0C88AFB6-8626-41EA-D13C-87144D829589</t>
  </si>
  <si>
    <t>2023-11-10T12:05:47</t>
  </si>
  <si>
    <t>only 5300 km run 9841368013</t>
  </si>
  <si>
    <t>5300</t>
  </si>
  <si>
    <t xml:space="preserve">Transmission:Manual - 2WD,
Colour:silver,
Make Year:2022,
Features:full,
Mileage:18,
Engine (CC):1200,
Fuel:Petrol,
Kilometer Run:5300,
Types:Small Hatchback,
</t>
  </si>
  <si>
    <t>https://hamrobazaar.com/cars/hyundai/2022-model-grand-i10-nios-magna-on-cell/0c88afb6-8626-41ea-d13c-87144d829589</t>
  </si>
  <si>
    <t>bolero dubble cap</t>
  </si>
  <si>
    <t>52DA088A-FAA8-6B45-B85C-769FC0D0417E</t>
  </si>
  <si>
    <t>2023-11-10T11:04:25</t>
  </si>
  <si>
    <t>mahindra bolero dubble cap for sale chife rate for more information cnt me 9842431069</t>
  </si>
  <si>
    <t xml:space="preserve">Used For:2010,
Delivery Charge:5000,
Warranty:yes,
Transmission:Manual - 2WD,
Colour:white,
Make Year:2010,
Features:normal,
Mileage:15,
Engine (CC):2500,
Fuel:Diesel,
Kilometer Run:75000,
Types:Pickup,
</t>
  </si>
  <si>
    <t>https://hamrobazaar.com/cars/mahindra/bolero-dubble-cap/52da088a-faa8-6b45-b85c-769fc0d0417e</t>
  </si>
  <si>
    <t>normal</t>
  </si>
  <si>
    <t>Santro 2006 on sale</t>
  </si>
  <si>
    <t>EAD23074-B2FC-F381-1EE7-C8B5D84CCE4E</t>
  </si>
  <si>
    <t>2023-11-10T08:57:25</t>
  </si>
  <si>
    <t>santro 2006 on sale . very good condition like new.</t>
  </si>
  <si>
    <t>NIC Asia, Trade Tower Road, थापाथली, Kathmandu-11, काठमाडौं, काठमाडौँ महानगरपालिका, काठमाडौं, बाग्मती प्रदेश, 00779, नेपाल</t>
  </si>
  <si>
    <t>matick</t>
  </si>
  <si>
    <t xml:space="preserve">Transmission:Auto - 2WD,
Colour:matick,
Make Year:2006,
Engine (CC):1086,
Fuel:Petrol,
Types:Small Hatchback,
</t>
  </si>
  <si>
    <t>https://hamrobazaar.com/cars/hyundai/santro-2006-on-sale/ead23074-b2fc-f381-1ee7-c8b5d84cce4e</t>
  </si>
  <si>
    <t>Skoda rapid (auto gear)</t>
  </si>
  <si>
    <t>508F0CFF-77DC-BB22-A89A-E4FBC83C123C</t>
  </si>
  <si>
    <t>2023-11-10T07:26:54</t>
  </si>
  <si>
    <t>Hlo guys, i am selling my car skoda rapid which is in very good condition. Car is automatic transmission with turbo engine. it is 1000cc with turbo engine which have horse power of 240nm torque. interested can call me or msg on 9847256293</t>
  </si>
  <si>
    <t>Bypass Road, Bishal Chowk, Bharatpur-12, भरतपुर, चितवन, बाग्मती प्रदेश, 44207, नेपाल</t>
  </si>
  <si>
    <t xml:space="preserve">Used For:personal,
Transmission:Auto - 2WD,
Colour:black,
Make Year:2021,
Engine (CC):1000,
Fuel:Petrol,
Types:Sedan,
</t>
  </si>
  <si>
    <t>https://hamrobazaar.com/cars/skoda/skoda-rapid-auto-gear/508f0cff-77dc-bb22-a89a-e4fbc83c123c</t>
  </si>
  <si>
    <t>2016 model redi go</t>
  </si>
  <si>
    <t>09D4934C-EA51-F799-5D61-6397FEC02EEB</t>
  </si>
  <si>
    <t>2023-11-10T07:24:34</t>
  </si>
  <si>
    <t>no accident record company colour</t>
  </si>
  <si>
    <t xml:space="preserve">Used For:6,
Warranty:no,
Transmission:Auto - 2WD,
Colour:red,
Make Year:2016,
Features:auto,
Mileage:20,
Engine (CC):800,
Fuel:Petrol,
Kilometer Run:75000,
Types:Mid Size Hatchback,
</t>
  </si>
  <si>
    <t>https://hamrobazaar.com/cars/datsun/2016-model-redi-go/09d4934c-ea51-f799-5d61-6397fec02eeb</t>
  </si>
  <si>
    <t>auto</t>
  </si>
  <si>
    <t xml:space="preserve">Ford EcoSport Trend </t>
  </si>
  <si>
    <t>BD64B02E-2ABA-DBC1-FA9E-4A98632C5324</t>
  </si>
  <si>
    <t>2023-11-10T07:11:41</t>
  </si>
  <si>
    <t xml:space="preserve">
Fresh SUV nothing to spend and recently changed all four tyres
Please call 9851025954 for further details </t>
  </si>
  <si>
    <t xml:space="preserve">Transmission:Auto2WD,
Colour:Sliver,
Make Year:2013,
Mileage:11,
Engine (CC):1500,
Fuel:Petrol,
Kilometer Run:51000,
Types:CompactSUV,
</t>
  </si>
  <si>
    <t>https://hamrobazaar.com/cars/ford/ford-ecosport-trend/bd64b02e-2aba-dbc1-fa9e-4a98632c5324</t>
  </si>
  <si>
    <t>Suzuki Baleno Delta on sale 2017 model</t>
  </si>
  <si>
    <t>CCDC0BE5-8F22-889C-31B3-FDF0514E9572</t>
  </si>
  <si>
    <t>2023-11-10T05:49:12</t>
  </si>
  <si>
    <t xml:space="preserve">Near International Friendship children hospital </t>
  </si>
  <si>
    <t>पानीपोखरी, Kathmandu-03, काठमाडौं, काठमाडौँ महानगरपालिका, काठमाडौं, बाग्मती प्रदेश, 10378, नेपाल</t>
  </si>
  <si>
    <t>https://hamrobazaar.com/cars/maruti suzuki/suzuki-baleno-delta-on-sale-2017-model/ccdc0be5-8f22-889c-31b3-fdf0514e9572</t>
  </si>
  <si>
    <t>6501CCA6-E7CD-7268-E090-12596324D48A</t>
  </si>
  <si>
    <t>2023-11-10T05:15:11</t>
  </si>
  <si>
    <t>https://hamrobazaar.com/cars/hyundai/santro-magna-only-12000km/6501cca6-e7cd-7268-e090-12596324d48a</t>
  </si>
  <si>
    <t>GRAND I10 NIOS SPORTZ</t>
  </si>
  <si>
    <t>88A6477D-26CC-BC88-BA2D-62E8CD2958A4</t>
  </si>
  <si>
    <t>2023-11-10T05:12:23</t>
  </si>
  <si>
    <t xml:space="preserve">Grand I10 Nios Sportz Fiery Red 1200cc. 
Full option, Dual air bag, power window, power steering, alloy wheel, full insurance, </t>
  </si>
  <si>
    <t>https://hamrobazaar.com/cars/hyundai/grand-i10-nios-sportz/88a6477d-26cc-bc88-ba2d-62e8cd2958a4</t>
  </si>
  <si>
    <t>Hyundai Eon 2012</t>
  </si>
  <si>
    <t>BA015B88-CCD9-C137-66FE-944F58ACD2A1</t>
  </si>
  <si>
    <t>2023-11-10T04:51:05</t>
  </si>
  <si>
    <t>Selling it for urgent money if needed do contact
9818621303</t>
  </si>
  <si>
    <t>Talim Kendra Marg, Lalitpur Metropolitan City, Lalitpur</t>
  </si>
  <si>
    <t>Gold</t>
  </si>
  <si>
    <t xml:space="preserve">Used For:3 years,
Transmission:Auto - 4WD,
Colour:Gold,
Make Year:2012,
Mileage:15,
Engine (CC):814,
Fuel:Petrol,
Types:Small Hatchback,
</t>
  </si>
  <si>
    <t>https://hamrobazaar.com/cars/hyundai/hyundai-eon-2012/ba015b88-ccd9-c137-66fe-944f58acd2a1</t>
  </si>
  <si>
    <t>KIA SPORTAGE DIESEL 4*4 Fully Reconditioned</t>
  </si>
  <si>
    <t>3859F436-2D65-F7A6-1B89-CD71979EC2BD</t>
  </si>
  <si>
    <t>2023-11-10T04:43:55</t>
  </si>
  <si>
    <t>Proper mid-sized offroad JEEP KIA SPORTAGE DIESEL 4*4
Fully re-conditioned and fully loaded with features.
Drive a real deal SUV not just another crossover.
 9813571777.       9813571777
Model.         2001
Engine.        2000cc diesel
Features.     Full option.
Seats.          5 seats with driver.
Km.              100000km
Price.          7.75lakhs (Taking earliest and nearest offer)
Economic yet luxurious mid-sized 4*4 Jeep.
DIESEL 12+Kmpl im city drives.
Best for off-roads also easy for ci</t>
  </si>
  <si>
    <t xml:space="preserve">Transmission:Manual - 4WD,
Colour:Maroon,
Make Year:2001,
Features:Proper mid-sized offroad JEEP KIA SPORTAGE DIESEL 4*4 Fully re-conditioned and fully loaded with features. Drive a real deal SUV not just another crossover. 9813571777. 9813571777 Model. 2001 Engine. 2000cc diesel Features. Full option. Seats. 5 seats with driver. Km. 100000km Price. 8.75lakhs (Taking earliest and nearest offer) Economic yet luxurious mid-sized 4*4 Jeep. DIESEL 12+Kmpl im city drives. Best for off-roads also easy for city drives because of its midium size. 100% accident free (all factory sealed body-frame) Like new all 4 tyres. New seat covers. No major repairs required. 4*4 operates at a ease. Tax same as other compact cars of same model approximately 30k+. Real deal 4*4 off-road midsized SUV. New decals with rear sporty spoiler. Why it is considered as a real deal JEEP or SUV? *Its a real deal midsized SUV with body on frame(chassis) design after 1st gen Toyota RAV4 and Suzuki Vitara in context to Nepali market. *It's a rear wheel drive jeep with all 4 wheel spins when 4wd gear is engaged. *Its spare wheel is hung at the back outside the boot like in those JEEPs,
Engine (CC):2000,
Fuel:Diesel,
Kilometer Run:100000,
Types:SUV / Jeep,
</t>
  </si>
  <si>
    <t>https://hamrobazaar.com/cars/kia/kia-sportage-diesel-4-4-fully-reconditioned/3859f436-2d65-f7a6-1b89-cd71979ec2bd</t>
  </si>
  <si>
    <t>Proper mid-sized offroad JEEP KIA SPORTAGE DIESEL 4*4 Fully re-conditioned and fully loaded with features. Drive a real deal SUV not just another crossover. 9813571777. 9813571777 Model. 2001 Engine. 2000cc diesel Features. Full option. Seats. 5 seats with driver. Km. 100000km Price. 8.75lakhs (Taking earliest and nearest offer) Economic yet luxurious mid-sized 4*4 Jeep. DIESEL 12+Kmpl im city drives. Best for off-roads also easy for city drives because of its midium size. 100% accident free (all factory sealed body-frame) Like new all 4 tyres. New seat covers. No major repairs required. 4*4 operates at a ease. Tax same as other compact cars of same model approximately 30k+. Real deal 4*4 off-road midsized SUV. New decals with rear sporty spoiler. Why it is considered as a real deal JEEP or SUV? *Its a real deal midsized SUV with body on frame(chassis) design after 1st gen Toyota RAV4 and Suzuki Vitara in context to Nepali market. *It's a rear wheel drive jeep with all 4 wheel spins when 4wd gear is engaged. *Its spare wheel is hung at the back outside the boot like in those JEEPs</t>
  </si>
  <si>
    <t>S5 4wd Scorpio on sell</t>
  </si>
  <si>
    <t>108B7293-EC65-0A5F-9E5D-CC170B241A8A</t>
  </si>
  <si>
    <t>2023-11-10T04:10:54</t>
  </si>
  <si>
    <t>Great condition ma chah. Darta miti 2018 dec ko last ho but kineko 2019 ma ho. Excellent condition ma xa personal use gareko ho kunai running kharcha xarna.Bahira jana lageko le becha lageko ho. Serious buyers le matra call garnu hola . Thank you.</t>
  </si>
  <si>
    <t>70k</t>
  </si>
  <si>
    <t xml:space="preserve">Transmission:Manual4WD,
Colour:Silver,
Make Year:2018,
Engine (CC):2200,
Fuel:Diesel,
Kilometer Run:70k,
Types:CompactSUV,
</t>
  </si>
  <si>
    <t>https://hamrobazaar.com/cars/mahindra/s5-4wd-scorpio-on-sell/108b7293-ec65-0a5f-9e5d-cc170b241a8a</t>
  </si>
  <si>
    <t>जुनसुकै ब्रान्डको कार किन्नको लागि चाहियो Cash मा</t>
  </si>
  <si>
    <t>2B5BD0AE-09F8-B3E7-FCEF-3073A8791D5A</t>
  </si>
  <si>
    <t>2023-11-10T03:21:41</t>
  </si>
  <si>
    <t>100 % Cash payment गरेर जुनसुकै ब्रान्डका कारहरु किन्नको लागि चाहियो , 9851038976</t>
  </si>
  <si>
    <t>Golphutar, Budhanilkantha Municipality, Kathmandu</t>
  </si>
  <si>
    <t xml:space="preserve">Used For:10,
Warranty:no,
Transmission:Manual - 2WD,
Colour:grey,
Make Year:2010,
Features:full option,
Mileage:15,
Engine (CC):1200,
Fuel:Petrol,
Kilometer Run:40000,
Types:Small Hatchback,
</t>
  </si>
  <si>
    <t>https://hamrobazaar.com/cars/hyundai/cash/2b5bd0ae-09f8-b3e7-fcef-3073a8791d5a</t>
  </si>
  <si>
    <t>Tata Tiago XZ- Full option car</t>
  </si>
  <si>
    <t>B73AE3E7-950E-BC20-134F-27BBA4767DCC</t>
  </si>
  <si>
    <t>2023-11-10T02:10:19</t>
  </si>
  <si>
    <t>Kalopul, Nabil Bank</t>
  </si>
  <si>
    <t>Panch Ghumti Marg, माइजु बहल, चाबहिल, Kathmandu-07, काठमाडौं, काठमाडौँ महानगरपालिका, काठमाडौं, बाग्मती प्रदेश, 44660, नेपाल</t>
  </si>
  <si>
    <t>Choclate Brown</t>
  </si>
  <si>
    <t>12-15</t>
  </si>
  <si>
    <t>36, 000</t>
  </si>
  <si>
    <t xml:space="preserve">Used For:4 years,
Warranty:N/A,
Transmission:Manual2WD,
Colour:Choclate Brown,
Make Year:2018,
Features:Full option,
Mileage:12-15,
Engine (CC):1199,
Fuel:Petrol,
Kilometer Run:36, 000,
Types:MidSizeHatchback,
</t>
  </si>
  <si>
    <t>https://hamrobazaar.com/cars/tata/tata-tiago-xz-full-option-car/b73ae3e7-950e-bc20-134f-27bba4767dcc</t>
  </si>
  <si>
    <t>cargo van 1999</t>
  </si>
  <si>
    <t>3C982F26-1270-B421-3CDD-1D0AFAD7916C</t>
  </si>
  <si>
    <t>2023-11-10T01:50:07</t>
  </si>
  <si>
    <t>No any mazer accident, in a good condition, well condition.</t>
  </si>
  <si>
    <t>अधिकारी टोल, Chandragiri-09, Boshigaun, चन्द्रागिरी नगरपालिका, काठमाडौं, बाग्मती प्रदेश, 44618, नेपाल</t>
  </si>
  <si>
    <t xml:space="preserve">Delivery Charge:000,
Transmission:Manual - 2WD,
Colour:Red,
Delivery Area:Within My City,
Make Year:1999,
Mileage:12,
Engine (CC):800,
Fuel:Petrol,
Types:Van,
</t>
  </si>
  <si>
    <t>https://hamrobazaar.com/cars/maruti suzuki/cargo-van-1999/3c982f26-1270-b421-3cdd-1d0afad7916c</t>
  </si>
  <si>
    <t>000</t>
  </si>
  <si>
    <t>I20 Active S 2015 Good Condition</t>
  </si>
  <si>
    <t>F6AB207A-520B-21D3-F9A7-70B1D324A3D0</t>
  </si>
  <si>
    <t>2023-11-10T01:19:00</t>
  </si>
  <si>
    <t>Hurry up</t>
  </si>
  <si>
    <t xml:space="preserve">Used For:7 years,
Warranty:Buy back,
Transmission:Manual - 2WD,
Colour:Silver,
Make Year:2015,
Features:Full option,
Mileage:14,
Engine (CC):1200,
Fuel:Petrol,
Kilometer Run:48000,
Types:Mid Size Hatchback,
</t>
  </si>
  <si>
    <t>https://hamrobazaar.com/cars/hyundai/i20-active-s-2015-good-condition/f6ab207a-520b-21d3-f9a7-70b1d324a3d0</t>
  </si>
  <si>
    <t>Buy back</t>
  </si>
  <si>
    <t>vitira brezza 2021 zxi+</t>
  </si>
  <si>
    <t>D5336BFF-9BA6-18F0-1051-7CD9ED5D3659</t>
  </si>
  <si>
    <t>2023-11-10T01:03:24</t>
  </si>
  <si>
    <t>fine conditions 
no accidental record 
with servise history
also exchange with diesel venue or diesel brezza   no message only call</t>
  </si>
  <si>
    <t>Agam, Ishwor Marg, Dhumbarahi Colony, चप्पल कारखाना, Kathmandu-04, काठमाडौं, काठमाडौँ महानगरपालिका, काठमाडौं, बाग्मती प्रदेश, 44606, नेपाल</t>
  </si>
  <si>
    <t xml:space="preserve">Used For:personal,
Warranty:yes,
Transmission:Manual - 2WD,
Colour:grey,
Make Year:2021,
Features:top model,
Mileage:16,
Engine (CC):1498,
Fuel:Petrol,
Kilometer Run:37000,
Types:Compact SUV,
</t>
  </si>
  <si>
    <t>https://hamrobazaar.com/cars/maruti suzuki/vitira-brezza-2021-zxi/d5336bff-9ba6-18f0-1051-7cd9ed5d3659</t>
  </si>
  <si>
    <t>top model</t>
  </si>
  <si>
    <t>maruti suzuki eeco van</t>
  </si>
  <si>
    <t>3D9CCD14-3BCF-1016-7721-1A235CCC01D9</t>
  </si>
  <si>
    <t>2023-11-09T16:39:39</t>
  </si>
  <si>
    <t>Bharkhar engine banayeko fresh 5 seater eeco van with a/c and using 7 seater,,,for serious buyer contact at 9863218330</t>
  </si>
  <si>
    <t>Gorkha (Other Area), Gorkha</t>
  </si>
  <si>
    <t>100000 +</t>
  </si>
  <si>
    <t xml:space="preserve">Used For:Personal use,
Transmission:Manual2WD,
Colour:grey,
Make Year:2013,
Features:Ac,
Mileage:15,
Engine (CC):1197,
Fuel:Petrol,
Kilometer Run:100000 +,
Types:Van,
</t>
  </si>
  <si>
    <t>https://hamrobazaar.com/cars/maruti suzuki/maruti-suzuki-eeco-van/3d9ccd14-3bcf-1016-7721-1a235ccc01d9</t>
  </si>
  <si>
    <t>Water Tanker on Sale</t>
  </si>
  <si>
    <t>2685315C-F146-ADA2-1B93-9EADDF65D75D</t>
  </si>
  <si>
    <t>2023-11-09T16:21:35</t>
  </si>
  <si>
    <t>7000 लिटर क्षमता भएको 2019 मोडेल Eicher 1080 नया जस्तै पानी टेन्कर तुरुन्तै बिक्रि मा ....
गाडि धनीलाई  सिधा सम्पर्क गर्नोहोला ।।।
सम्पर्क: 9848542508
          9801373885</t>
  </si>
  <si>
    <t>Mahalaxmi Municipality, Lalitpur, Bagmati Province, Nepal</t>
  </si>
  <si>
    <t>3280</t>
  </si>
  <si>
    <t>82</t>
  </si>
  <si>
    <t xml:space="preserve">Transmission:Auto4WD,
Colour:Blue,
Make Year:2019,
Mileage:5,
Engine (CC):3280,
Fuel:Diesel,
Kilometer Run:82,
Types:Truck,
</t>
  </si>
  <si>
    <t>https://hamrobazaar.com/cars/eicher/water-tanker-on-sale/2685315c-f146-ada2-1b93-9eaddf65d75d</t>
  </si>
  <si>
    <t>Renault Duster 2017 model</t>
  </si>
  <si>
    <t>B2B2FC71-03CD-8006-E423-88F4FDDB52BB</t>
  </si>
  <si>
    <t>2023-11-09T15:59:28</t>
  </si>
  <si>
    <t>2017 model
Diesel variant 
condition very good</t>
  </si>
  <si>
    <t>bronze</t>
  </si>
  <si>
    <t xml:space="preserve">Transmission:Auto - 2WD,
Colour:bronze,
Make Year:2017,
Engine (CC):1461,
Fuel:Diesel,
Kilometer Run:37000,
Types:SUV / Jeep,
</t>
  </si>
  <si>
    <t>https://hamrobazaar.com/cars/renault/renault-duster-2017-model/b2b2fc71-03cd-8006-e423-88f4fddb52bb</t>
  </si>
  <si>
    <t>Toyota Yaris 2010</t>
  </si>
  <si>
    <t>508659C9-57BF-5C27-9A3E-8B5EFDC3210E</t>
  </si>
  <si>
    <t>2023-11-09T15:01:52</t>
  </si>
  <si>
    <t>New thimi</t>
  </si>
  <si>
    <t xml:space="preserve">Transmission:Auto2WD,
Colour:Blue,
Make Year:2010,
Fuel:Petrol,
Types:Sedan,
</t>
  </si>
  <si>
    <t>https://hamrobazaar.com/cars/toyota/toyota-yaris-2010/508659c9-57bf-5c27-9a3e-8b5efdc3210e</t>
  </si>
  <si>
    <t>Tucson 2008</t>
  </si>
  <si>
    <t>F9FD4E3E-BD6F-E1A5-7297-AF60F9568F13</t>
  </si>
  <si>
    <t>2023-11-09T14:59:17</t>
  </si>
  <si>
    <t>condition is top notch 👌
price negotiable</t>
  </si>
  <si>
    <t>Swacha Marg, शंखमुल चोक, शंखमुल, Kathmandu-10, काठमाडौं, काठमाडौँ महानगरपालिका, काठमाडौं, बाग्मती प्रदेश, 44617, नेपाल</t>
  </si>
  <si>
    <t>green</t>
  </si>
  <si>
    <t xml:space="preserve">Used For:1 year,
Transmission:Manual - 4WD,
Colour:green,
Make Year:2008,
Features:full option,
Engine (CC):2000,
Fuel:Diesel,
Kilometer Run:80000,
Types:SUV / Jeep,
</t>
  </si>
  <si>
    <t>https://hamrobazaar.com/cars/hyundai/tucson-2008/f9fd4e3e-bd6f-e1a5-7297-af60f9568f13</t>
  </si>
  <si>
    <t>MARUTI SUZUKI SWIFT DIZIRE VXI 2016 FOR SELL</t>
  </si>
  <si>
    <t>F366CFDC-050A-F653-A5A6-01ABEDDA64DC</t>
  </si>
  <si>
    <t>2023-11-09T14:51:42</t>
  </si>
  <si>
    <t>SINGLE HAND, NOT A SINGLE SCRATCH, SMOOTH ENGINE, GREAT MILAGE, GREAT PICKUP, LOW KM RUN, TAX CLEAR CHA, TURUNTAI PASS HUNCHA, INTERESTED PERSON CAN CALL ME ON:(9849128840)</t>
  </si>
  <si>
    <t>कालिटार, Suryabinayak-01, Biruwa, सूर्यविनायक नगरपालिका, भक्तपुर, बाग्मती प्रदेश, 44708, नेपाल</t>
  </si>
  <si>
    <t xml:space="preserve">Transmission:Manual - 2WD,
Colour:grey,
Make Year:2016,
Features:all,
Mileage:15,
Engine (CC):1200,
Fuel:Petrol,
Kilometer Run:30,
Types:Sedan,
</t>
  </si>
  <si>
    <t>https://hamrobazaar.com/cars/maruti suzuki/maruti-suzuki-swift-dizire-vxi-2016-for-sell/f366cfdc-050a-f653-a5a6-01abedda64dc</t>
  </si>
  <si>
    <t>HYUNDAI TUCSON 2009 FOR SELL</t>
  </si>
  <si>
    <t>82F1AB92-BFC6-1D00-534E-6596019B446E</t>
  </si>
  <si>
    <t>2023-11-09T14:38:15</t>
  </si>
  <si>
    <t>SMOOTH ENGINE, GREAT MILAGE, GREAT PICKUP, LOW KM RUN, TAX CLEAR CHA, TURUNTAI PASS HUNCHA, DUEL AIR BAGS, INTERESTED PERSON CAN CALL ME ON:(9849128840)</t>
  </si>
  <si>
    <t>Suryabinayak-04, Suryabinayak, सूर्यविनायक नगरपालिका, भक्तपुर, बाग्मती प्रदेश, 89130, नेपाल</t>
  </si>
  <si>
    <t xml:space="preserve">Transmission:Manual - 4WD,
Colour:maroon,
Make Year:2009,
Features:all,
Mileage:14,
Engine (CC):1997,
Fuel:Diesel,
Kilometer Run:30,
Types:Compact SUV,
</t>
  </si>
  <si>
    <t>https://hamrobazaar.com/cars/hyundai/hyundai-tucson-2009-for-sell/82f1ab92-bfc6-1d00-534e-6596019b446e</t>
  </si>
  <si>
    <t>Alto 800-Doctor Car</t>
  </si>
  <si>
    <t>C7EBE67D-810B-956D-A06C-E5CF4E1C00BB</t>
  </si>
  <si>
    <t>2023-11-09T13:58:26</t>
  </si>
  <si>
    <t>Ac/ Heater  bhayako fully new dent paint. new seat .like doctor car</t>
  </si>
  <si>
    <t xml:space="preserve">Used For:1 year,
Warranty:no,
Transmission:Auto2WD,
Colour:blue,
Make Year:2008,
Features:ac/heater,
Mileage:15,
Engine (CC):800,
Fuel:Petrol,
Kilometer Run:80000,
Types:MidSizeHatchback,
</t>
  </si>
  <si>
    <t>https://hamrobazaar.com/cars/maruti suzuki/alto-800-doctor-car/c7ebe67d-810b-956d-a06c-e5cf4e1c00bb</t>
  </si>
  <si>
    <t>ac/heater</t>
  </si>
  <si>
    <t>Terios 2010 4wd On Sell</t>
  </si>
  <si>
    <t>2AF9BE80-D54E-1AC0-1630-52006E64F7F9</t>
  </si>
  <si>
    <t>2023-11-09T13:48:42</t>
  </si>
  <si>
    <t>Terios 2010 4wd full option fully fresh on cal ☎️ 9851020296,9810173222</t>
  </si>
  <si>
    <t>Balaju Bypass, Kathmandu, Kathmandu Metropolitan City, Kathmandu</t>
  </si>
  <si>
    <t xml:space="preserve">Transmission:Manual - 4WD,
Make Year:2010,
Engine (CC):1400,
Fuel:Petrol,
Types:Compact SUV,
</t>
  </si>
  <si>
    <t>https://hamrobazaar.com/cars/daihatsu/terios-2010-4wd-on-sell/2af9be80-d54e-1ac0-1630-52006e64f7f9</t>
  </si>
  <si>
    <t>Nissan Kickes 2021 New Same</t>
  </si>
  <si>
    <t>0A143C6A-C055-ABC5-7B3F-255BE093B82D</t>
  </si>
  <si>
    <t>2023-11-09T13:42:30</t>
  </si>
  <si>
    <t>Brand new jasto cha</t>
  </si>
  <si>
    <t xml:space="preserve">Transmission:Manual - 2WD,
Colour:White,
Make Year:2021,
Engine (CC):1300,
Fuel:Petrol,
Kilometer Run:8,
Types:SUV / Jeep,
</t>
  </si>
  <si>
    <t>https://hamrobazaar.com/cars/nissan/nissan-kickes-2021-new-same/0a143c6a-c055-abc5-7b3f-255be093b82d</t>
  </si>
  <si>
    <t>Suzuki s cross</t>
  </si>
  <si>
    <t>9588ABAE-5D47-D5B8-60C5-A299804A083B</t>
  </si>
  <si>
    <t>2023-11-09T13:41:17</t>
  </si>
  <si>
    <t>1515000 cash+785000 finance=2300000</t>
  </si>
  <si>
    <t>Airport Bharatpur, Chitwan (Bharatpur)</t>
  </si>
  <si>
    <t>20+</t>
  </si>
  <si>
    <t xml:space="preserve">Used For:Personal,
Delivery Charge:No,
Warranty:6 month,
Transmission:Manual2WD,
Colour:Silver,
Delivery Area:INSIDEAREA,
Make Year:2016,
Features:Semi option,
Mileage:20+,
Engine (CC):1248,
Fuel:Diesel,
Kilometer Run:44000,
Types:CompactSUV,
</t>
  </si>
  <si>
    <t>https://hamrobazaar.com/cars/maruti suzuki/suzuki-s-cross/9588abae-5d47-d5b8-60c5-a299804a083b</t>
  </si>
  <si>
    <t>6 month</t>
  </si>
  <si>
    <t>Running Subhakamana Bus Like New on Sale.</t>
  </si>
  <si>
    <t>835D1F82-E5C2-2D83-CD79-50C45180264A</t>
  </si>
  <si>
    <t>2023-11-09T13:32:28</t>
  </si>
  <si>
    <t>Running Subhakamana bus from Biruwa to swyambhu and vice-versa on sale, Serious Intrested Buyer can contact directly.</t>
  </si>
  <si>
    <t xml:space="preserve">Used For:Public Transportation,
Transmission:Manual2WD,
Colour:Blue,
Make Year:2016,
Engine (CC):3298,
Fuel:Diesel,
Types:Bus,
</t>
  </si>
  <si>
    <t>https://hamrobazaar.com/cars/eicher/running-subhakamana-bus-like-new-on-sale/835d1f82-e5c2-2d83-cd79-50c45180264a</t>
  </si>
  <si>
    <t>Public Transportation</t>
  </si>
  <si>
    <t xml:space="preserve">Running Nepal Yatayat like Brand New on Sale </t>
  </si>
  <si>
    <t>5B206454-FD0D-0075-CAF6-B6D31ABC2C98</t>
  </si>
  <si>
    <t>2023-11-09T13:28:09</t>
  </si>
  <si>
    <t>Running Nepal Yatayat of Haraharmahadev on Sale. Serious Intrested Buyer Can call me Directly.</t>
  </si>
  <si>
    <t>Golden white</t>
  </si>
  <si>
    <t>3783</t>
  </si>
  <si>
    <t xml:space="preserve">Used For:Public Transport,
Transmission:Manual2WD,
Colour:Golden white,
Make Year:2018,
Engine (CC):3783,
Fuel:Diesel,
Types:Bus,
</t>
  </si>
  <si>
    <t>https://hamrobazaar.com/cars/tata/running-nepal-yatayat-like-brand-new-on-sale/5b206454-fd0d-0075-caf6-b6d31abc2c98</t>
  </si>
  <si>
    <t>Public Transport</t>
  </si>
  <si>
    <t>2016 celerio zxi</t>
  </si>
  <si>
    <t>D2D0B5A3-0E8E-7B60-6453-55646C99A3C5</t>
  </si>
  <si>
    <t>2023-11-09T11:45:18</t>
  </si>
  <si>
    <t>Gadi fresh cha no any maintenance cost tax upto date clear insurance also 3rd party no accident records till date exchange also available with any 4 Wheeler interested can contact me 9820229735</t>
  </si>
  <si>
    <t xml:space="preserve">Transmission:Manual2WD,
Colour:Blue,
Make Year:2016,
Features:Air bag company caset player back wiper power window power steering,
Mileage:15,
Engine (CC):1200,
Fuel:Petrol,
Kilometer Run:49000,
Types:MidSizeHatchback,
</t>
  </si>
  <si>
    <t>https://hamrobazaar.com/cars/maruti suzuki/2016-celerio-zxi/d2d0b5a3-0e8e-7b60-6453-55646c99a3c5</t>
  </si>
  <si>
    <t>Air bag company caset player back wiper power window power steering</t>
  </si>
  <si>
    <t>Hundai i20 active,2018 model ,petrol ,9851016822</t>
  </si>
  <si>
    <t>4C3BE9A4-61F2-5064-5B3F-8AC7C872DC71</t>
  </si>
  <si>
    <t>2023-11-09T11:43:36</t>
  </si>
  <si>
    <t>finance facility available xa, full fresh n good condition car, no any records of accidental, well maintained n smooth operation of engine,</t>
  </si>
  <si>
    <t>37124</t>
  </si>
  <si>
    <t>36251</t>
  </si>
  <si>
    <t xml:space="preserve">Transmission:Manual - 2WD,
Colour:silver,
Make Year:2018,
Features:Ac n heater, dual airbag, power steering, power windows, android music system , centre locks, allow wheel, .......,
Mileage:37124,
Engine (CC):1200,
Fuel:Petrol,
Kilometer Run:36251,
Types:Compact SUV,
</t>
  </si>
  <si>
    <t>https://hamrobazaar.com/cars/hyundai/hundai-i20-active-2018-model-petrol-9851016822/4c3be9a4-61f2-5064-5b3f-8ac7c872dc71</t>
  </si>
  <si>
    <t>Ac n heater, dual airbag, power steering, power windows, android music system , centre locks, allow wheel, .......</t>
  </si>
  <si>
    <t>scorpio 2600cc 4wd</t>
  </si>
  <si>
    <t>88EE0A35-A334-0FB4-D6F9-EA9C9FB82B74</t>
  </si>
  <si>
    <t>2023-11-09T11:22:59</t>
  </si>
  <si>
    <t>2600cc crde engine 
full option 
4wd powersteering ac 
no expenses
fresh condition</t>
  </si>
  <si>
    <t>टुसाल, बौद्ध, Kathmandu-06, काठमाडौं, काठमाडौँ महानगरपालिका, काठमाडौं, बाग्मती प्रदेश, 44602, नेपाल</t>
  </si>
  <si>
    <t xml:space="preserve">Transmission:Manual - 4WD,
Make Year:2002,
Fuel:Diesel,
Types:SUV / Jeep,
</t>
  </si>
  <si>
    <t>https://hamrobazaar.com/cars/mahindra/scorpio-2600cc-4wd/88ee0a35-a334-0fb4-d6f9-ea9c9fb82b74</t>
  </si>
  <si>
    <t>Made in Japan and Malaysia assembled car on sale</t>
  </si>
  <si>
    <t>DEEEE866-D216-E87F-AF4F-4B6112BEE03D</t>
  </si>
  <si>
    <t>2023-11-09T11:10:43</t>
  </si>
  <si>
    <t>Japanese engine.
Malaysia Ma assemble vayeko.
Pterol engine.
One handed.
1000 CC
Full option</t>
  </si>
  <si>
    <t xml:space="preserve">Used For:Private,
Transmission:Manual2WD,
Colour:white,
Make Year:2008,
Features:Full Option,
Mileage:20,
Engine (CC):1000,
Fuel:Petrol,
Kilometer Run:77000,
Types:MidSizeHatchback,
</t>
  </si>
  <si>
    <t>https://hamrobazaar.com/cars/perodua/made-in-japan-and-malaysia-assembled-car-on-sale/deeee866-d216-e87f-af4f-4b6112bee03d</t>
  </si>
  <si>
    <t>Datsun Go T 2016 With Airbag For Sale</t>
  </si>
  <si>
    <t>2DE9F51F-6AB6-BAAB-8BF1-A50379529B64</t>
  </si>
  <si>
    <t>2023-11-09T10:27:09</t>
  </si>
  <si>
    <t>Well conditions</t>
  </si>
  <si>
    <t>Sitapaila, Kathmandu, Kathmandu Metropolitan City, Kathmandu</t>
  </si>
  <si>
    <t xml:space="preserve">Used For:6 years,
Transmission:Manual - 2WD,
Colour:Silver,
Make Year:2016,
Features:Airbag, Power Windows, Alloy Wheels, AC,
Mileage:12,
Engine (CC):1200,
Fuel:Petrol,
Kilometer Run:56000,
Types:Mid Size Hatchback,
</t>
  </si>
  <si>
    <t>https://hamrobazaar.com/cars/datsun/datsun-go-t-2016-with-airbag-for-sale/2de9f51f-6ab6-baab-8bf1-a50379529b64</t>
  </si>
  <si>
    <t>Airbag, Power Windows, Alloy Wheels, AC</t>
  </si>
  <si>
    <t>Ford 2022 model</t>
  </si>
  <si>
    <t>4DC95EE4-14F0-9974-E34F-87F3A6573D3F</t>
  </si>
  <si>
    <t>2023-11-09T09:07:56</t>
  </si>
  <si>
    <t>Ford 2011 model green colour</t>
  </si>
  <si>
    <t xml:space="preserve">Transmission:Manual2WD,
Colour:Green,
Make Year:2011,
Fuel:Petrol,
Kilometer Run:55000,
Types:MidSizeHatchback,
</t>
  </si>
  <si>
    <t>https://hamrobazaar.com/cars/ford/ford-2022-model/4dc95ee4-14f0-9974-e34f-87f3a6573d3f</t>
  </si>
  <si>
    <t xml:space="preserve">Excellent 2012 ford new fiesta </t>
  </si>
  <si>
    <t>196F05CF-6507-4237-B444-7D81E71960A9</t>
  </si>
  <si>
    <t>2023-11-09T08:46:45</t>
  </si>
  <si>
    <t xml:space="preserve">2012 ford new fiesta 
Excellent condition 
2012 full option 
New shape 
Airbags 
Abs brakes 
LCD display 
No accident records 
No any maintenance 
Finance upto 50% </t>
  </si>
  <si>
    <t>45200</t>
  </si>
  <si>
    <t xml:space="preserve">Transmission:Manual2WD,
Colour:White,
Make Year:2012,
Features:Full option,
Mileage:12,
Engine (CC):1400,
Fuel:Petrol,
Kilometer Run:45200,
Types:Sedan,
</t>
  </si>
  <si>
    <t>https://hamrobazaar.com/cars/ford/excellent-2012-ford-new-fiesta/196f05cf-6507-4237-b444-7d81e71960a9</t>
  </si>
  <si>
    <t>bolero jeep 4 wheeldrive</t>
  </si>
  <si>
    <t>EBC5DB3B-FEBC-48B7-7E11-B61914DD4B7B</t>
  </si>
  <si>
    <t>2023-11-09T08:42:29</t>
  </si>
  <si>
    <t>bolero jeep pijo engine 
4 wheeldrive 
power steering 
A/C
power window 
full option 
for sale and exchange</t>
  </si>
  <si>
    <t>Daimond white</t>
  </si>
  <si>
    <t xml:space="preserve">Used For:family owned jeep,
Transmission:Manual - 4WD,
Colour:Daimond white,
Make Year:2008,
Features:full option,
Mileage:12,
Engine (CC):2498,
Fuel:Diesel,
Types:SUV / Jeep,
</t>
  </si>
  <si>
    <t>https://hamrobazaar.com/cars/mahindra/bolero-jeep-4-wheeldrive/ebc5db3b-febc-48b7-7e11-b61914dd4b7b</t>
  </si>
  <si>
    <t>family owned jeep</t>
  </si>
  <si>
    <t>toyota hilux 2010 model is for sale</t>
  </si>
  <si>
    <t>B5E83867-8246-9918-506B-32C2B125F725</t>
  </si>
  <si>
    <t>2023-11-09T08:36:06</t>
  </si>
  <si>
    <t>बसुन्धरा चौकी, Kathmandu-03, काठमाडौं, काठमाडौँ महानगरपालिका, काठमाडौं, बाग्मती प्रदेश, 21775, नेपाल</t>
  </si>
  <si>
    <t xml:space="preserve">Used For:personal,
Warranty:accident free,
Transmission:Manual - 4WD,
Colour:grey,
Make Year:2010,
Engine (CC):2500,
Fuel:Diesel,
Kilometer Run:79000,
Types:Pickup,
</t>
  </si>
  <si>
    <t>https://hamrobazaar.com/cars/toyota/toyota-hilux-2010-model-is-for-sale/b5e83867-8246-9918-506b-32c2b125f725</t>
  </si>
  <si>
    <t>accident free</t>
  </si>
  <si>
    <t>Toyota Etios Liva</t>
  </si>
  <si>
    <t>F604A34D-257B-5240-B75D-93D1DCF9A898</t>
  </si>
  <si>
    <t>2023-11-09T07:01:31</t>
  </si>
  <si>
    <t>The Best New Car Makes The Best Used Car.
 2014 Toyota Etios Liva. Driven for only 55,000 kms. 
This vehicle has been fully inspected and quality certified by our team. Interested customers can visit and inspect the car as well. 
Price: 17,75,000/-
For further queries &amp; test drive, contact us at 9802049891 &amp; 980-2049894</t>
  </si>
  <si>
    <t>Galaxy Automobiles, मैत्री मार्ग (बखुण्डोल), बखुण्डोल, Lalitpur-03, ललितपुर, ललितपुर महानगरपालिका, ललितपुर, बाग्मती प्रदेश, 44707, नेपाल</t>
  </si>
  <si>
    <t>12+</t>
  </si>
  <si>
    <t>50K</t>
  </si>
  <si>
    <t xml:space="preserve">Used For:8,
Warranty:no,
Transmission:Manual4WD,
Colour:Gray,
Make Year:2014,
Features:Full,
Mileage:12+,
Engine (CC):1200,
Fuel:Petrol,
Kilometer Run:50K,
Types:SmallHatchback,
</t>
  </si>
  <si>
    <t>https://hamrobazaar.com/cars/toyota/toyota-etios-liva/f604a34d-257b-5240-b75d-93d1dcf9a898</t>
  </si>
  <si>
    <t>CARGO VAN 2017</t>
  </si>
  <si>
    <t>42A52000-4A40-CD43-CBDE-74ECB10B227F</t>
  </si>
  <si>
    <t>2023-11-09T06:44:25</t>
  </si>
  <si>
    <t>Excellent condition cargo van</t>
  </si>
  <si>
    <t>Bhagawati Marg, Dhapakhel, Lalitpur-24, Satitar, ललितपुर महानगरपालिका, ललितपुर, बाग्मती प्रदेश, 44700, नेपाल</t>
  </si>
  <si>
    <t>42500</t>
  </si>
  <si>
    <t xml:space="preserve">Transmission:Manual - 2WD,
Colour:White,
Make Year:2017,
Engine (CC):800,
Fuel:Petrol,
Kilometer Run:42500,
Types:Van,
</t>
  </si>
  <si>
    <t>https://hamrobazaar.com/cars/maruti suzuki/cargo-van-2017/42a52000-4a40-cd43-cbde-74ecb10b227f</t>
  </si>
  <si>
    <t>Mahindra TUV 300 T8 AMT 2016</t>
  </si>
  <si>
    <t>7C174129-25B6-986B-079D-57F393F13133</t>
  </si>
  <si>
    <t>2023-11-09T06:43:49</t>
  </si>
  <si>
    <t>MAHINDRA TUV 300 T8 AMT
Mahindra TUV 300 T8 2016 model with Automated Transmission
All 4 tyres are brand NEW
6 month Warranty on Engiene gearbox and all major parts
3 free servicings
Like brand new condition with warrenty.
Plz contact 9802264698 to know more
Price : 2525000 Negotiable</t>
  </si>
  <si>
    <t xml:space="preserve">Warranty:6 Month warranty on engine gearbox and all major parts,
Transmission:Auto - 2WD,
Colour:White,
Make Year:2016,
Engine (CC):1500,
Fuel:Diesel,
Kilometer Run:47000,
Types:SUV / Jeep,
</t>
  </si>
  <si>
    <t>https://hamrobazaar.com/cars/mahindra/mahindra-tuv-300-t8-amt-2016/7c174129-25b6-986b-079d-57f393f13133</t>
  </si>
  <si>
    <t>6 Month warranty on engine gearbox and all major parts</t>
  </si>
  <si>
    <t>hyndai i10 2008</t>
  </si>
  <si>
    <t>6337A4AB-DEAC-6D01-D51B-620D1DA6D5AA</t>
  </si>
  <si>
    <t>2023-11-09T06:15:23</t>
  </si>
  <si>
    <t xml:space="preserve">Power windows, power steering, Central lock, keyless remote entry, tubeless tyeer, air-conditioned, 8inch Android touch screen. </t>
  </si>
  <si>
    <t>NH40, टोखा चण्डेश्वरि, Tokha-02, टोखा सरस्वती, टोखा नगरपालिका, काठमाडौं, बाग्मती प्रदेश, 40607, नेपाल</t>
  </si>
  <si>
    <t xml:space="preserve">Transmission:Manual - 2WD,
Colour:Red,
Make Year:2008,
Engine (CC):1200,
Fuel:Petrol,
Kilometer Run:85000,
Types:Small Hatchback,
</t>
  </si>
  <si>
    <t>https://hamrobazaar.com/cars/hyundai/hyndai-i10-2008/6337a4ab-deac-6d01-d51b-620d1da6d5aa</t>
  </si>
  <si>
    <t>mahindar kuv 100</t>
  </si>
  <si>
    <t>E31E7C2D-49A6-3BF9-C63C-2FDAAAD33E24</t>
  </si>
  <si>
    <t>2023-11-09T05:59:38</t>
  </si>
  <si>
    <t>single handed 
like a new used
very well condition</t>
  </si>
  <si>
    <t>Suryabinayak-08, Suryabinayak, सूर्यविनायक नगरपालिका, भक्तपुर, बाग्मती प्रदेश, 89130, नेपाल</t>
  </si>
  <si>
    <t xml:space="preserve">Transmission:Manual - 2WD,
Make Year:2016,
Fuel:Petrol,
Kilometer Run:37000,
Types:SUV / Jeep,
</t>
  </si>
  <si>
    <t>https://hamrobazaar.com/cars/mahindra/mahindar-kuv-100/e31e7c2d-49a6-3bf9-c63c-2fdaaad33e24</t>
  </si>
  <si>
    <t>Tihar Offer Offer For Sales</t>
  </si>
  <si>
    <t>C8084474-0CEC-E63B-6C3D-3DC564B1B689</t>
  </si>
  <si>
    <t>2023-11-09T05:55:57</t>
  </si>
  <si>
    <t>Running with good condition</t>
  </si>
  <si>
    <t>59279</t>
  </si>
  <si>
    <t xml:space="preserve">Used For:Personal,
Transmission:Auto - 4WD,
Colour:Silver,
Make Year:2010,
Features:Power steering , power window, Air bag, 5 seater , sunroof and other,
Engine (CC):2000,
Fuel:Diesel,
Kilometer Run:59279,
Types:SUV / Jeep,
</t>
  </si>
  <si>
    <t>https://hamrobazaar.com/cars/nissan/tihar-offer-offer-for-sales/c8084474-0cec-e63b-6c3d-3dc564b1b689</t>
  </si>
  <si>
    <t>Power steering , power window, Air bag, 5 seater , sunroof and other</t>
  </si>
  <si>
    <t>Swift ZXI Sale,exchange,finance</t>
  </si>
  <si>
    <t>AC3F27F5-7234-BE62-A756-DB48A57905E2</t>
  </si>
  <si>
    <t>2023-11-09T05:10:09</t>
  </si>
  <si>
    <t>Single hand and vehicle comes with zero maintenance cost in excellent condition. 
Excellent mileage and performance with very good resale value . 
Exchange facility available with any vehicle segment
And finance assistance available for eligible income supporting documents</t>
  </si>
  <si>
    <t>Kapusworu Marg, Nayabazar, Kathmandu, Kathmandu Metropolitan City, Kathmandu</t>
  </si>
  <si>
    <t>Stardust grey</t>
  </si>
  <si>
    <t xml:space="preserve">Used For:Private,
Transmission:Manual - 2WD,
Colour:Stardust grey,
Delivery Area:Anywhere,
Make Year:2017,
Features:Dual airbags push start alloy wheels power orvm power window rear wiper defogger,
Mileage:15,
Engine (CC):1248,
Fuel:Petrol,
Types:Mid Size Hatchback,
</t>
  </si>
  <si>
    <t>https://hamrobazaar.com/cars/maruti suzuki/swift-zxi-sale-exchange-finance/ac3f27f5-7234-be62-a756-db48a57905e2</t>
  </si>
  <si>
    <t>Dual airbags push start alloy wheels power orvm power window rear wiper defogger</t>
  </si>
  <si>
    <t>datsun go 2016 fresh</t>
  </si>
  <si>
    <t>F6FF99F4-1160-8CC1-FB02-770BBEECAEC4</t>
  </si>
  <si>
    <t>2023-11-09T05:07:32</t>
  </si>
  <si>
    <t>ek dum fresh car and good for a city drive ,,,,,, cheap spare parts and ktm ma matra chalako ho ..............best for city ride and ladies /// selling because i have another car also on sale . ......jo yo gadi chadcha america jaancha and i am also going</t>
  </si>
  <si>
    <t>18.5</t>
  </si>
  <si>
    <t xml:space="preserve">Used For:personal,
Warranty:none,
Transmission:Auto2WD,
Colour:white,
Make Year:2016,
Features:alloy wheels abs back camera and all other features,
Mileage:18.5,
Engine (CC):1200,
Fuel:Petrol,
Kilometer Run:29000,
Types:MidSizeHatchback,
</t>
  </si>
  <si>
    <t>https://hamrobazaar.com/cars/datsun/datsun-go-2016-fresh/f6ff99f4-1160-8cc1-fb02-770bbeecaec4</t>
  </si>
  <si>
    <t>alloy wheels abs back camera and all other features</t>
  </si>
  <si>
    <t>VW vento highline</t>
  </si>
  <si>
    <t>6AE0F279-5272-AC19-19B5-F9333DE367C9</t>
  </si>
  <si>
    <t>2023-11-09T04:58:29</t>
  </si>
  <si>
    <t>contact 9801902063
VW vento 
2013 model
50 percent finance facility available</t>
  </si>
  <si>
    <t>https://hamrobazaar.com/cars/volkswagen/vw-vento-highline/6ae0f279-5272-ac19-19b5-f9333de367c9</t>
  </si>
  <si>
    <t>mazda 323 1999 model</t>
  </si>
  <si>
    <t>2FC627A1-5F4F-17A9-0A9C-8F643D1F6AC3</t>
  </si>
  <si>
    <t>2023-11-09T04:48:19</t>
  </si>
  <si>
    <t>gadi eakdam fresh condition ma xa kei kharxa navayeko call for more information 9808394068</t>
  </si>
  <si>
    <t>Lekhnath Sadak, Balaju, Kathmandu, Kathmandu Metropolitan City, Kathmandu</t>
  </si>
  <si>
    <t>gold</t>
  </si>
  <si>
    <t xml:space="preserve">Transmission:Manual - 2WD,
Colour:gold,
Make Year:1999,
Engine (CC):1600,
Fuel:Petrol,
Types:Sedan,
</t>
  </si>
  <si>
    <t>https://hamrobazaar.com/cars/mazda/mazda-323-1999-model/2fc627a1-5f4f-17a9-0a9c-8f643d1f6ac3</t>
  </si>
  <si>
    <t>Maruti swift desire zxi</t>
  </si>
  <si>
    <t>B8810A33-EE6F-257B-576F-6295FE305E63</t>
  </si>
  <si>
    <t>2023-11-09T04:45:32</t>
  </si>
  <si>
    <t>swift desire zxi
contact 9801902063
2013 model
50 percent finance facility available
9801902063</t>
  </si>
  <si>
    <t xml:space="preserve">Transmission:Manual - 2WD,
Make Year:2013,
Fuel:Petrol,
Types:Sedan,
</t>
  </si>
  <si>
    <t>https://hamrobazaar.com/cars/maruti suzuki/maruti-swift-desire-zxi/b8810a33-ee6f-257b-576f-6295fe305e63</t>
  </si>
  <si>
    <t>Chevrolet Uva-Urgent Sell</t>
  </si>
  <si>
    <t>E37FDB66-2725-1BC9-BE90-D27A4A4A4A01</t>
  </si>
  <si>
    <t>2023-11-09T03:24:14</t>
  </si>
  <si>
    <t>Chevrolet Uva 2010 in excellent condition.</t>
  </si>
  <si>
    <t>3382, Rudra Mati Marg, Dathu Tol, Kathmandu-05, काठमाडौं, काठमाडौँ महानगरपालिका, काठमाडौं, बाग्मती प्रदेश, 00975, नेपाल</t>
  </si>
  <si>
    <t xml:space="preserve">Used For:12 years,
Warranty:No,
Transmission:Manual - 2WD,
Colour:Golden,
Make Year:2010,
Features:Full option,
Mileage:12,
Engine (CC):1198,
Fuel:Petrol,
Kilometer Run:50000,
Types:Small Hatchback,
</t>
  </si>
  <si>
    <t>https://hamrobazaar.com/cars/chevrolet/chevrolet-uva-urgent-sell/e37fdb66-2725-1bc9-be90-d27a4a4a4a01</t>
  </si>
  <si>
    <t>Tata Nexon Ev-Urgent Sell</t>
  </si>
  <si>
    <t>83AF1D53-AAAC-2914-7EE3-F7BC484B6F08</t>
  </si>
  <si>
    <t>2023-11-09T03:16:25</t>
  </si>
  <si>
    <t>Tata Nexon Ev 2022 in excellent condition. साट्ननि मिल्छ हुन्डाई गाडि सग</t>
  </si>
  <si>
    <t>3372, Rudra Mati Marg, Dathu Tol, Kathmandu-05, काठमाडौं, काठमाडौँ महानगरपालिका, काठमाडौं, बाग्मती प्रदेश, 00975, नेपाल</t>
  </si>
  <si>
    <t>Intensi teal</t>
  </si>
  <si>
    <t xml:space="preserve">Used For:1 Years,
Warranty:No,
Transmission:Auto - 2WD,
Colour:Intensi teal,
Make Year:2022,
Features:Full option,
Mileage:300,
Engine (CC):100,
Fuel:Electric,
Kilometer Run:7000,
Types:SUV / Jeep,
</t>
  </si>
  <si>
    <t>https://hamrobazaar.com/cars/tata/tata-nexon-ev-urgent-sell/83af1d53-aaac-2914-7ee3-f7bc484b6f08</t>
  </si>
  <si>
    <t>1 Years</t>
  </si>
  <si>
    <t>Syantro 2007 Full option</t>
  </si>
  <si>
    <t>B6A209EB-AD96-0741-DEA5-1DB9A8458BC3</t>
  </si>
  <si>
    <t>2023-11-09T03:00:20</t>
  </si>
  <si>
    <t>Model: 2007
Air-condition, led, frontback  camera, full condtion</t>
  </si>
  <si>
    <t xml:space="preserve">Used For:Personal,
Transmission:Auto2WD,
Colour:Sky blue,
Make Year:2007,
Mileage:16,
Engine (CC):1100,
Fuel:Petrol,
Kilometer Run:80000,
Types:SUVJeep,
</t>
  </si>
  <si>
    <t>https://hamrobazaar.com/cars/hyundai/syantro-2007-full-option/b6a209eb-ad96-0741-dea5-1db9a8458bc3</t>
  </si>
  <si>
    <t>Datsun Redi Go ,20lot ,27000km only, Urgent Sale.</t>
  </si>
  <si>
    <t>78DBB317-BAB4-3A68-E153-0286B882D5B3</t>
  </si>
  <si>
    <t>2023-11-08T22:00:07</t>
  </si>
  <si>
    <t>Urgent sale for Foreign travel.
No issues in vehicle, all tax and cost for Embossed plates paid.</t>
  </si>
  <si>
    <t>Lime green</t>
  </si>
  <si>
    <t>11-22</t>
  </si>
  <si>
    <t xml:space="preserve">Used For:2 months,
Warranty:No,
Transmission:Manual2WD,
Colour:Lime green,
Make Year:2018,
Features:Not used for long.,
Mileage:11-22,
Engine (CC):1000,
Fuel:Petrol,
Kilometer Run:28000,
Types:SmallHatchback,
</t>
  </si>
  <si>
    <t>https://hamrobazaar.com/cars/datsun/datsun-redi-go-20lot-27000km-only-urgent-sale/78dbb317-bab4-3a68-e153-0286b882d5b3</t>
  </si>
  <si>
    <t>2 months</t>
  </si>
  <si>
    <t>Not used for long.</t>
  </si>
  <si>
    <t>Mercedes GlC 2017</t>
  </si>
  <si>
    <t>B11F9584-3C7E-2C5C-68A5-59F898452193</t>
  </si>
  <si>
    <t>2023-11-08T16:21:16</t>
  </si>
  <si>
    <t>Mercedes GLC 220d  diesel  54000km fresh</t>
  </si>
  <si>
    <t>22, Banshidhar Marga, Sungava Chok, Bishalnagar, Kathmandu, Kathmandu Metropolitan City, Kathmandu</t>
  </si>
  <si>
    <t>2143</t>
  </si>
  <si>
    <t xml:space="preserve">Transmission:Auto - 2WD,
Colour:White,
Make Year:2017,
Engine (CC):2143,
Fuel:Diesel,
Kilometer Run:54000,
Types:SUV / Jeep,
</t>
  </si>
  <si>
    <t>https://hamrobazaar.com/cars/other brands/mercedes-glc-2017/b11f9584-3c7e-2c5c-68a5-59f898452193</t>
  </si>
  <si>
    <t>VOLKSWAGEN BEETLE ICONIC GERMAN CAR</t>
  </si>
  <si>
    <t>82A19673-FAB6-8A9F-7976-E6D4325AA2C9</t>
  </si>
  <si>
    <t>2023-11-08T15:57:58</t>
  </si>
  <si>
    <t>Iconic VOLKSWAGEN BEETLE 2010 for SALE!!
Rarely available in the market for sale.
Single owner and always been maintained in factory condition.
Model.        2010
Engine.      1598 CC
Fuel.            Petrol
Features.    Fully loaded with 4 airbags, sunroof, ABS, alloy wheels, etc.
Price.         32 lakhs (Accepting best and earliest offer)
This ICONIC car has always been a head turner and the first choice for the iconic car collector.
Always been driven with care.
Never been in any major or m</t>
  </si>
  <si>
    <t>Cancer Hospital, Barakhwa Marg, Sangam Basti, Harisiddhi, Lalitpur Metropolitan City, Lalitpur</t>
  </si>
  <si>
    <t xml:space="preserve">Transmission:Manual - 2WD,
Colour:Red,
Make Year:2010,
Features:Iconic VOLKSWAGEN BEETLE 2010 for SALE!! Rarely available in the market for sale. Single owner and always been maintained in factory condition. Model. 2010 Engine. 1598 CC Fuel. Petrol Features. Fully loaded with 4 airbags, sunroof, ABS, alloy wheels, etc. Price. 35 lakhs (Accepting best and earliest offer) This ICONIC car has always been a head turner and the first choice for the iconic car collector. Always been driven with care. Never been in any major or minor accidental impacts. Powered by 1600 CC gasoline engine that produces 102 hp. Very fun to drive. Like new 16 inches tyres.,
Engine (CC):1600,
Fuel:Petrol,
Kilometer Run:40000,
Types:Mid Size Hatchback,
</t>
  </si>
  <si>
    <t>https://hamrobazaar.com/cars/volkswagen/volkswagen-beetle-iconic-german-car/82a19673-fab6-8a9f-7976-e6d4325aa2c9</t>
  </si>
  <si>
    <t>Iconic VOLKSWAGEN BEETLE 2010 for SALE!! Rarely available in the market for sale. Single owner and always been maintained in factory condition. Model. 2010 Engine. 1598 CC Fuel. Petrol Features. Fully loaded with 4 airbags, sunroof, ABS, alloy wheels, etc. Price. 35 lakhs (Accepting best and earliest offer) This ICONIC car has always been a head turner and the first choice for the iconic car collector. Always been driven with care. Never been in any major or minor accidental impacts. Powered by 1600 CC gasoline engine that produces 102 hp. Very fun to drive. Like new 16 inches tyres.</t>
  </si>
  <si>
    <t>Ford Ranger 2012</t>
  </si>
  <si>
    <t>0FBEEA3C-D9AB-B165-2488-23B01AA2E503</t>
  </si>
  <si>
    <t>2023-11-08T15:55:49</t>
  </si>
  <si>
    <t>Fresh pickup truck 
Full option 
New tyres</t>
  </si>
  <si>
    <t>Airawa Tol, Hattiban, Lalitpur Metropolitan City, Lalitpur</t>
  </si>
  <si>
    <t xml:space="preserve">Transmission:Manual - 4WD,
Colour:Blue,
Make Year:2012,
Features:XLT,
Mileage:10,
Engine (CC):2500,
Fuel:Diesel,
Kilometer Run:67000,
Types:Pickup,
</t>
  </si>
  <si>
    <t>https://hamrobazaar.com/cars/ford/ford-ranger-2012/0fbeea3c-d9ab-b165-2488-23b01aa2e503</t>
  </si>
  <si>
    <t>XLT</t>
  </si>
  <si>
    <t xml:space="preserve">Fresh Hyundai Accent sale </t>
  </si>
  <si>
    <t>83DE606F-2208-8E7E-5422-303CB64CDCDF</t>
  </si>
  <si>
    <t>2023-11-08T15:44:16</t>
  </si>
  <si>
    <t>Bhaktapur thimi</t>
  </si>
  <si>
    <t>82000</t>
  </si>
  <si>
    <t xml:space="preserve">Used For:5,
Delivery Charge:10,
Warranty:No,
Transmission:Manual2WD,
Colour:Golden,
Delivery Area:INSIDEAREA,
Make Year:2008,
Features:Full option, Dual Airbag, power windows, power streering, electric ORVM, Alloy wheels, A/C, Heater, streering adjustable, seat adjustable, full Android latest, music system latest speakers, full finish,
Mileage:14,
Engine (CC):1399,
Fuel:Petrol,
Kilometer Run:82000,
Types:Sedan,
</t>
  </si>
  <si>
    <t>https://hamrobazaar.com/cars/hyundai/fresh-hyundai-accent-sale/83de606f-2208-8e7e-5422-303cb64cdcdf</t>
  </si>
  <si>
    <t>Full option, Dual Airbag, power windows, power streering, electric ORVM, Alloy wheels, A/C, Heater, streering adjustable, seat adjustable, full Android latest, music system latest speakers, full finish</t>
  </si>
  <si>
    <t>figo for sale</t>
  </si>
  <si>
    <t>E26884D6-2B87-B0A6-69D0-4FA1824EF291</t>
  </si>
  <si>
    <t>2023-11-08T15:19:15</t>
  </si>
  <si>
    <t>good condition
new paint
new tyre
new battery</t>
  </si>
  <si>
    <t>गोल्फुटार आवासीय सडक, Rudramati Chowk, मन्डीकाटार, Budhanilkantha-09, बूढानिलकण्ठ नगरपालिका, काठमाडौं, बाग्मती प्रदेश, 44606, नेपाल</t>
  </si>
  <si>
    <t xml:space="preserve">Used For:2 month,
Warranty:no,
Transmission:Auto - 2WD,
Colour:black,
Make Year:2012,
Features:semi option,
Mileage:15,
Engine (CC):1200,
Fuel:Petrol,
Kilometer Run:55000,
Types:Small Hatchback,
</t>
  </si>
  <si>
    <t>https://hamrobazaar.com/cars/ford/figo-for-sale/e26884d6-2b87-b0a6-69d0-4fa1824ef291</t>
  </si>
  <si>
    <t>2 month</t>
  </si>
  <si>
    <t>VW BEETLE 2010</t>
  </si>
  <si>
    <t>4490F00A-3C35-BAE3-D5C3-B9B9CC2FD229</t>
  </si>
  <si>
    <t>2023-11-08T15:01:46</t>
  </si>
  <si>
    <t>2010 VW BEETLE</t>
  </si>
  <si>
    <t>Suzuki, Araniko Highway, सिर्जना  नगर, Suryabinayak-05, Suryabinayak, सूर्यविनायक नगरपालिका, भक्तपुर, बाग्मती प्रदेश, 44800, नेपाल</t>
  </si>
  <si>
    <t xml:space="preserve">Transmission:Manual2WD,
Colour:BLUE,
Make Year:2010,
Fuel:Petrol,
Kilometer Run:46000,
Types:SmallHatchback,
</t>
  </si>
  <si>
    <t>https://hamrobazaar.com/cars/volkswagen/vw-beetle-2010/4490f00a-3c35-bae3-d5c3-b9b9cc2fd229</t>
  </si>
  <si>
    <t>Hudai Getz 2008</t>
  </si>
  <si>
    <t>3AA2CFB1-68EF-84AE-4C3C-C800718F10D4</t>
  </si>
  <si>
    <t>2023-11-08T14:45:00</t>
  </si>
  <si>
    <t>Full option car
1400 cc</t>
  </si>
  <si>
    <t>77 k</t>
  </si>
  <si>
    <t xml:space="preserve">Used For:Private,
Transmission:Auto2WD,
Colour:Silver,
Make Year:2008,
Features:Full option, 3 led display,
Mileage:12,
Engine (CC):1400,
Fuel:Petrol,
Kilometer Run:77 k,
Types:MidSizeHatchback,
</t>
  </si>
  <si>
    <t>https://hamrobazaar.com/cars/hyundai/hudai-getz-2008/3aa2cfb1-68ef-84ae-4c3c-c800718f10d4</t>
  </si>
  <si>
    <t>Full option, 3 led display</t>
  </si>
  <si>
    <t>Swift Zxi 2018 fresh condition on urgent sale</t>
  </si>
  <si>
    <t>565735DD-3F3B-5123-DF9E-AE3CF87F71E6</t>
  </si>
  <si>
    <t>2023-11-08T14:33:09</t>
  </si>
  <si>
    <t>Gadi yekdam fresh cha..kharcha kehi chiana..inserted can contact me @ 9841316906</t>
  </si>
  <si>
    <t>Magma gray</t>
  </si>
  <si>
    <t>19700</t>
  </si>
  <si>
    <t xml:space="preserve">Transmission:Manual2WD,
Colour:Magma gray,
Make Year:2018,
Features:full option,
Mileage:15,
Engine (CC):1200,
Fuel:Petrol,
Kilometer Run:19700,
Types:SmallHatchback,
</t>
  </si>
  <si>
    <t>https://hamrobazaar.com/cars/maruti suzuki/swift-zxi-2018-fresh-condition-on-urgent-sale/565735dd-3f3b-5123-df9e-ae3cf87f71e6</t>
  </si>
  <si>
    <t>Hyundai Santro Xing 2013 and 2014</t>
  </si>
  <si>
    <t>A4E6B1C3-DC40-4995-B7AD-A99890CF0AF8</t>
  </si>
  <si>
    <t>2023-11-08T14:24:18</t>
  </si>
  <si>
    <t>Single hand
original colour
2013 &amp; 2014 both model available
2013 model- Rs 14,25,000
2014 model- Rs 15,25,000</t>
  </si>
  <si>
    <t>विश्वविद्यालय सडक, कुलेश्वर, Kathmandu-14, काठमाडौं, काठमाडौँ महानगरपालिका, काठमाडौं, बाग्मती प्रदेश, 44614, नेपाल</t>
  </si>
  <si>
    <t xml:space="preserve">Transmission:Manual - 2WD,
Colour:silver,
Make Year:2013,
Features:power window, power steering, central lock, AC, music player,
Engine (CC):1086,
Fuel:Petrol,
Kilometer Run:52000,
Types:Mid Size Hatchback,
</t>
  </si>
  <si>
    <t>https://hamrobazaar.com/cars/hyundai/hyundai-santro-xing-2013-and-2014/a4e6b1c3-dc40-4995-b7ad-a99890cf0af8</t>
  </si>
  <si>
    <t>power window, power steering, central lock, AC, music player</t>
  </si>
  <si>
    <t>santro</t>
  </si>
  <si>
    <t>E124318D-F172-6611-5F0C-E641ED48BF15</t>
  </si>
  <si>
    <t>2023-11-08T13:50:08</t>
  </si>
  <si>
    <t>2008 ko santro price 980 fix 9849550047</t>
  </si>
  <si>
    <t>Mahalaxmi-02, पौडेगाउँ, ललितपुर महानगरपालिका, ललितपुर, बाग्मती प्रदेश, 44705, नेपाल</t>
  </si>
  <si>
    <t xml:space="preserve">Used For:15 years,
Warranty:no,
Transmission:Auto - 2WD,
Colour:silver,
Make Year:2008,
Features:power window power sterong ac,
Mileage:15,
Engine (CC):1100,
Fuel:Petrol,
Kilometer Run:53000,
Types:Mid Size Hatchback,
</t>
  </si>
  <si>
    <t>https://hamrobazaar.com/cars/hyundai/santro/e124318d-f172-6611-5f0c-e641ed48bf15</t>
  </si>
  <si>
    <t>15 years</t>
  </si>
  <si>
    <t>power window power sterong ac</t>
  </si>
  <si>
    <t>Fiat Punto Pure Evo 2017 Model</t>
  </si>
  <si>
    <t>96323594-4B42-DA91-796B-16AAEE739193</t>
  </si>
  <si>
    <t>2023-11-08T13:48:51</t>
  </si>
  <si>
    <t xml:space="preserve">Address:: Aanboo khaireni - 3 , Tanahun, Nepal. Fiat Punto Pure Evo 2017 model. condition like new. All New Tires. 195 ground clearance. 295 litres boot space. 45 litres fuel tank. price can be negotiable. for more information contract in this number 9762225235. First hand car </t>
  </si>
  <si>
    <t>Achham (Other Area), Achham</t>
  </si>
  <si>
    <t>1200 cc</t>
  </si>
  <si>
    <t xml:space="preserve">Used For:personal,
Warranty:no,
Transmission:Manual2WD,
Colour:White,
Make Year:2017,
Features:All,
Mileage:14,
Engine (CC):1200 cc,
Fuel:Petrol,
Kilometer Run:63000,
Types:MidSizeHatchback,
</t>
  </si>
  <si>
    <t>https://hamrobazaar.com/cars/fiat/fiat-punto-pure-evo-2017-model/96323594-4b42-da91-796b-16aaee739193</t>
  </si>
  <si>
    <t xml:space="preserve">Ford EcoSport </t>
  </si>
  <si>
    <t>B21B3B9D-5697-DC0C-F938-8B42FCEF3F1A</t>
  </si>
  <si>
    <t>2023-11-08T13:00:09</t>
  </si>
  <si>
    <t>Fresh Vehicle.. Urgent Sale</t>
  </si>
  <si>
    <t>kalmati, Soaltee Mode (Kalimati), Kathmandu</t>
  </si>
  <si>
    <t>44, 000</t>
  </si>
  <si>
    <t xml:space="preserve">Transmission:Auto2WD,
Colour:Silver,
Make Year:2015,
Engine (CC):1499,
Fuel:Petrol,
Kilometer Run:44, 000,
Types:CompactSUV,
</t>
  </si>
  <si>
    <t>https://hamrobazaar.com/cars/ford/ford-ecosport/b21b3b9d-5697-dc0c-f938-8b42fcef3f1a</t>
  </si>
  <si>
    <t>Maruti Suzuki Celerio X zxi (O) 2019</t>
  </si>
  <si>
    <t>79C912B3-5492-6CA0-5AE6-57FA5B537AB3</t>
  </si>
  <si>
    <t>2023-11-08T12:45:11</t>
  </si>
  <si>
    <t>32137</t>
  </si>
  <si>
    <t xml:space="preserve">Transmission:Manual2WD,
Colour:Grey,
Make Year:2019,
Features:power window, Power Steering, Central Lock, Air conditioner, Foglights, Anti-Lock Braking(ABS), Steering Mounted Controls, Alloy Wheels Airbags, Tubeless Tyres,,
Engine (CC):998,
Fuel:Petrol,
Kilometer Run:32137,
Types:MidSizeHatchback,
</t>
  </si>
  <si>
    <t>https://hamrobazaar.com/cars/maruti suzuki/maruti-suzuki-celerio-x-zxi-o-2019/79c912b3-5492-6ca0-5ae6-57fa5b537ab3</t>
  </si>
  <si>
    <t>power window, Power Steering, Central Lock, Air conditioner, Foglights, Anti-Lock Braking(ABS), Steering Mounted Controls, Alloy Wheels Airbags, Tubeless Tyres,</t>
  </si>
  <si>
    <t xml:space="preserve">Hyundai Santro 2009 silver </t>
  </si>
  <si>
    <t>E8E9AB52-0CA4-26E1-71B4-A9182ED034C0</t>
  </si>
  <si>
    <t>2023-11-08T12:21:21</t>
  </si>
  <si>
    <t xml:space="preserve">87k km done 
No any expenses 
Music system 
Power steering 
Central lock 
Ac with good condition </t>
  </si>
  <si>
    <t>Kathmandu Ringroad, नास्ट अनुसन्धान केन्द्र, सातदोवाटो, Lalitpur-15, ललितपुर, ललितपुर महानगरपालिका, ललितपुर, बाग्मती प्रदेश, 44702, नेपाल</t>
  </si>
  <si>
    <t>87000</t>
  </si>
  <si>
    <t xml:space="preserve">Used For:14,
Warranty:No,
Transmission:Manual2WD,
Colour:Silver,
Make Year:2009,
Features:Central lock system lcd display,
Mileage:15 plus,
Engine (CC):1086,
Fuel:Petrol,
Kilometer Run:87000,
Types:SmallHatchback,
</t>
  </si>
  <si>
    <t>https://hamrobazaar.com/cars/hyundai/hyundai-santro-2009-silver/e8e9ab52-0ca4-26e1-71b4-a9182ed034c0</t>
  </si>
  <si>
    <t>Central lock system lcd display</t>
  </si>
  <si>
    <t>Hyundai Aura 1.2S</t>
  </si>
  <si>
    <t>79B43622-0E80-F5FF-5295-3F7BAA6BE08F</t>
  </si>
  <si>
    <t>2023-11-08T11:46:34</t>
  </si>
  <si>
    <t>Fresh hyundai Aura  2020 model in excellent condition</t>
  </si>
  <si>
    <t>typhoon Silver</t>
  </si>
  <si>
    <t>1190</t>
  </si>
  <si>
    <t>15100</t>
  </si>
  <si>
    <t xml:space="preserve">Used For:3 years,
Transmission:Manual - 2WD,
Colour:typhoon Silver,
Make Year:2020,
Engine (CC):1190,
Fuel:Petrol,
Kilometer Run:15100,
Types:Sedan,
</t>
  </si>
  <si>
    <t>https://hamrobazaar.com/cars/hyundai/hyundai-aura-1-2s/79b43622-0e80-f5ff-5295-3f7baa6be08f</t>
  </si>
  <si>
    <t>2016 model grand i 10 asta is for sale</t>
  </si>
  <si>
    <t>2254922C-C66B-4157-34DB-2B90EC033364</t>
  </si>
  <si>
    <t>2023-11-08T11:22:14</t>
  </si>
  <si>
    <t>2016 model grand i 10 asta singke hand is for sale</t>
  </si>
  <si>
    <t xml:space="preserve">Used For:personal,
Warranty:accident free,
Transmission:Manual - 2WD,
Colour:grey,
Make Year:2016,
Engine (CC):1200,
Fuel:Petrol,
Kilometer Run:41000,
Types:Mid Size Hatchback,
</t>
  </si>
  <si>
    <t>https://hamrobazaar.com/cars/hyundai/2016-model-grand-i-10-asta-is-for-sale/2254922c-c66b-4157-34db-2b90ec033364</t>
  </si>
  <si>
    <t>i-10</t>
  </si>
  <si>
    <t>393C440B-B90B-6A92-BF0F-3C6D65E186A4</t>
  </si>
  <si>
    <t>2023-11-08T11:05:11</t>
  </si>
  <si>
    <t>i10megna on salee!!!
Everything thing fresh,full option!!!
Running km:42000
Price:13lakh25thousand negotiable 
Contact:9806146038</t>
  </si>
  <si>
    <t xml:space="preserve">Used For:Home use,
Warranty:No warranty,
Transmission:Manual2WD,
Colour:Grey,
Make Year:2009,
Features:Dual airbag fulloption,
Mileage:14-15,
Engine (CC):1197,
Fuel:Petrol,
Kilometer Run:42000,
Types:Others,
</t>
  </si>
  <si>
    <t>https://hamrobazaar.com/cars/hyundai/i-10/393c440b-b90b-6a92-bf0f-3c6d65e186a4</t>
  </si>
  <si>
    <t>Home use</t>
  </si>
  <si>
    <t>Dual airbag fulloption</t>
  </si>
  <si>
    <t>Volkswagen polo 1.6</t>
  </si>
  <si>
    <t>69C108EF-973D-3D9F-42E5-55E76E9CF946</t>
  </si>
  <si>
    <t>2023-11-08T11:00:04</t>
  </si>
  <si>
    <t>Volkswagen polo 1.6 on sale
Everything fresh
2012 model
Price:15lakh50thousand nehotiable
Contact:9806146038</t>
  </si>
  <si>
    <t>14-16</t>
  </si>
  <si>
    <t>1597</t>
  </si>
  <si>
    <t xml:space="preserve">Used For:Home use,
Warranty:No warranty,
Transmission:Manual2WD,
Colour:White,
Make Year:2012,
Features:Dual airbag full option,
Mileage:14-16,
Engine (CC):1597,
Fuel:Petrol,
Kilometer Run:42000,
Types:SmallHatchback,
</t>
  </si>
  <si>
    <t>https://hamrobazaar.com/cars/volkswagen/volkswagen-polo-1-6/69c108ef-973d-3d9f-42e5-55e76e9cf946</t>
  </si>
  <si>
    <t>Dual airbag full option</t>
  </si>
  <si>
    <t>Hyundai Tucson 2005 with new tyres</t>
  </si>
  <si>
    <t>5546309A-17AA-D678-9AA4-1779CFB19985</t>
  </si>
  <si>
    <t>2023-11-08T10:30:08</t>
  </si>
  <si>
    <t>Hyundai suv in fair condition  pure korean</t>
  </si>
  <si>
    <t>connected road, नख्खु  बजार, नयाँ नगर, Lalitpur-13, ललितपुर, ललितपुर महानगरपालिका, ललितपुर, बाग्मती प्रदेश, 40000, नेपाल</t>
  </si>
  <si>
    <t>112000</t>
  </si>
  <si>
    <t xml:space="preserve">Transmission:Manual - 2WD,
Colour:maroon,
Make Year:2005,
Mileage:12,
Engine (CC):2000,
Fuel:Diesel,
Kilometer Run:112000,
Types:SUV / Jeep,
</t>
  </si>
  <si>
    <t>https://hamrobazaar.com/cars/hyundai/hyundai-tucson-2005-with-new-tyres/5546309a-17aa-d678-9aa4-1779cfb19985</t>
  </si>
  <si>
    <t xml:space="preserve">maruti swift dzire sedan silver colour </t>
  </si>
  <si>
    <t>3DF07405-C618-49AD-BF1A-AA664C0866E4</t>
  </si>
  <si>
    <t>2023-11-08T09:54:08</t>
  </si>
  <si>
    <t xml:space="preserve">silver colour maruti suzuki swift dzesire 2014 model sedan car with embossed number and all tax cleared for a year
</t>
  </si>
  <si>
    <t>ठुलोधारा, सुविधानगर, Kathmandu-32, काठमाडौं, काठमाडौँ महानगरपालिका, काठमाडौं, बाग्मती प्रदेश, 44617, नेपाल</t>
  </si>
  <si>
    <t xml:space="preserve">Transmission:Auto2WD,
Colour:grey,
Make Year:2014,
Features:full option,
Engine (CC):1200,
Fuel:Petrol,
Types:Sedan,
</t>
  </si>
  <si>
    <t>https://hamrobazaar.com/cars/maruti suzuki/maruti-swift-dzire-sedan-silver-colour/3df07405-c618-49ad-bf1a-aa664c0866e4</t>
  </si>
  <si>
    <t>Hyundai santro</t>
  </si>
  <si>
    <t>0D27B185-6267-350C-2EA1-40A026994451</t>
  </si>
  <si>
    <t>2023-11-08T09:32:53</t>
  </si>
  <si>
    <t>hyundai santro semi option singal ownar</t>
  </si>
  <si>
    <t xml:space="preserve">Used For:singal,
Transmission:Manual - 2WD,
Colour:gold,
Make Year:2000,
Features:semi option,
Mileage:14,
Engine (CC):1000,
Fuel:Petrol,
Kilometer Run:85000,
Types:Small Hatchback,
</t>
  </si>
  <si>
    <t>https://hamrobazaar.com/cars/hyundai/hyundai-santro/0d27b185-6267-350c-2ea1-40a026994451</t>
  </si>
  <si>
    <t>singal</t>
  </si>
  <si>
    <t>Excellent Condition Grand I10 Magna 2014 For Sell</t>
  </si>
  <si>
    <t>CEE25F0B-0F8D-5EE2-3747-47139B7C8992</t>
  </si>
  <si>
    <t>2023-11-08T09:07:46</t>
  </si>
  <si>
    <t>Excellent condition no maintenance no accidents call me 9841003541</t>
  </si>
  <si>
    <t>Tinkune Marg, Kuleshwar, Kathmandu, Kathmandu Metropolitan City, Kathmandu</t>
  </si>
  <si>
    <t xml:space="preserve">Transmission:Manual - 2WD,
Colour:Silver,
Make Year:2014,
Features:Full option,
Mileage:14,
Engine (CC):1200,
Fuel:Petrol,
Kilometer Run:53000,
Types:Mid Size Hatchback,
</t>
  </si>
  <si>
    <t>https://hamrobazaar.com/cars/hyundai/excellent-condition-grand-i10-magna-2014-for-sell/cee25f0b-0f8d-5ee2-3747-47139b7c8992</t>
  </si>
  <si>
    <t xml:space="preserve">2005 Maruti Suzuki Swift LXI </t>
  </si>
  <si>
    <t>7946D831-5B23-C211-9523-D683242C2B40</t>
  </si>
  <si>
    <t>2023-11-08T08:14:55</t>
  </si>
  <si>
    <t>Sabai working condition ma cha...sasto ramro baliyo swift lina chahanu hune le samparka garnu hola. Please call @ +9779851333544 and ask for Sabit</t>
  </si>
  <si>
    <t>Lalitpur-29, ललितपुर महानगरपालिका, ललितपुर, बाग्मती प्रदेश, 41700, नेपाल</t>
  </si>
  <si>
    <t>1299</t>
  </si>
  <si>
    <t xml:space="preserve">Transmission:Manual2WD,
Colour:Grey,
Make Year:2005,
Engine (CC):1299,
Fuel:Petrol,
Kilometer Run:69000,
Types:MidSizeHatchback,
</t>
  </si>
  <si>
    <t>https://hamrobazaar.com/cars/maruti suzuki/2005-maruti-suzuki-swift-lxi/7946d831-5b23-c211-9523-d683242c2b40</t>
  </si>
  <si>
    <t>Volkswagen Tiguan 2010 TSI 2.0</t>
  </si>
  <si>
    <t>66D368E5-8C13-169C-4753-2E37A0797174</t>
  </si>
  <si>
    <t>2023-11-08T08:07:15</t>
  </si>
  <si>
    <t>Serious buyers contact ASAP. 
9818295017</t>
  </si>
  <si>
    <t>Darbar Marg, Kamalpokhari, Narayan Chaur, Kathmandu, Kathmandu Metropolitan City, Kathmandu</t>
  </si>
  <si>
    <t xml:space="preserve">Transmission:Auto - 4WD,
Colour:Silver,
Make Year:2010,
Mileage:10,
Engine (CC):2000,
Fuel:Petrol,
Kilometer Run:85000,
Types:Compact SUV,
</t>
  </si>
  <si>
    <t>https://hamrobazaar.com/cars/volkswagen/volkswagen-tiguan-2010-tsi-2-0/66d368e5-8c13-169c-4753-2e37a0797174</t>
  </si>
  <si>
    <t xml:space="preserve">Kia picanto </t>
  </si>
  <si>
    <t>C12EDC46-3E85-6311-BA3C-3876C1D95BDD</t>
  </si>
  <si>
    <t>2023-11-08T08:06:02</t>
  </si>
  <si>
    <t xml:space="preserve">Super fresh condition </t>
  </si>
  <si>
    <t>https://hamrobazaar.com/cars/kia/kia-picanto/c12edc46-3e85-6311-ba3c-3876c1d95bdd</t>
  </si>
  <si>
    <t>Hyundai Santro Gls</t>
  </si>
  <si>
    <t>01331D65-5C3E-6651-FABE-A4D18CE09593</t>
  </si>
  <si>
    <t>2023-11-08T07:26:24</t>
  </si>
  <si>
    <t>📂 Highlights 
✳️ Brand : Hyundai santro 
✳️ Model: 2010
✳️ Fuel : petrol 
✳️ Variant : Gls (semi option)
✳️ Kilometer : 42000
✳️ Color : red
✳️ Body Type : car
✅ Arai Mileage : 16.kmpl 
✅ Engine Displacement (CC) : 1100
✅single handed 
✅ Power Streering : Yes
✅ AC : Manul 
✅ Transmission : Manual Gear
✅ Driving mode : FWD
✅ Windows : 2 Power Windows 
✅ Etc… 
🚘 Full Dekoresan 
🚘Genuine Pent
🚘Not Scratches 
🚘Nothing To Spended
🚘No Any Expens</t>
  </si>
  <si>
    <t xml:space="preserve">Used For:Prived,
Warranty:100%buy back guaranteed accidentally,
Transmission:Manual - 2WD,
Colour:Red,
Delivery Area:Anywhere,
Make Year:2010,
Features:?? Highlights ?? Brand : Hyundai santro ?? Model: 2010 ?? Fuel : petrol ?? Variant : Gls (semi option) ?? Kilometer : 42000 ?? Color : red ?? Body Type : car ? Arai Mileage : 16.kmpl ? Engine Displacement (CC) : 1100 ? Price : 12, 25, 000 ?Price : Negotiations ?? Safety &amp; Features ? Power Streering : Yes ? AC : Manul ? Transmission : Manual Gear ? Driving mode : FWD ? Windows : 2 Power Windows ? Etc… ?? Full Dekoresan ??Genuine Pent ??Not Scratches ??Nothing To Spended ??No Any Expenses,
Mileage:16,
Engine (CC):1100,
Fuel:Petrol,
Kilometer Run:42000,
Types:Small Hatchback,
</t>
  </si>
  <si>
    <t>https://hamrobazaar.com/cars/hyundai/hyundai-santro-gls/01331d65-5c3e-6651-fabe-a4d18ce09593</t>
  </si>
  <si>
    <t>Prived</t>
  </si>
  <si>
    <t>100%buy back guaranteed accidentally</t>
  </si>
  <si>
    <t>?? Highlights ?? Brand : Hyundai santro ?? Model: 2010 ?? Fuel : petrol ?? Variant : Gls (semi option) ?? Kilometer : 42000 ?? Color : red ?? Body Type : car ? Arai Mileage : 16.kmpl ? Engine Displacement (CC) : 1100 ? Price : 12, 25, 000 ?Price : Negotiations ?? Safety &amp; Features ? Power Streering : Yes ? AC : Manul ? Transmission : Manual Gear ? Driving mode : FWD ? Windows : 2 Power Windows ? Etc… ?? Full Dekoresan ??Genuine Pent ??Not Scratches ??Nothing To Spended ??No Any Expenses</t>
  </si>
  <si>
    <t>Honda City 2015 Model</t>
  </si>
  <si>
    <t>B91D5B74-17EE-6CFB-E0C0-7293A6D0B63F</t>
  </si>
  <si>
    <t>2023-11-08T07:19:04</t>
  </si>
  <si>
    <t xml:space="preserve">Transmission:Manual - 2WD,
Colour:Silver,
Make Year:2015,
Features:full option power steering power window,
Engine (CC):1500,
Fuel:Petrol,
Types:Sedan,
</t>
  </si>
  <si>
    <t>https://hamrobazaar.com/cars/honda/honda-city-2015-model/b91d5b74-17ee-6cfb-e0c0-7293a6d0b63f</t>
  </si>
  <si>
    <t>full option power steering power window</t>
  </si>
  <si>
    <t>fresh condition  santro on sale</t>
  </si>
  <si>
    <t>1DB81944-CAF5-6A12-9CD5-22270367DE5D</t>
  </si>
  <si>
    <t>2023-11-08T06:53:05</t>
  </si>
  <si>
    <t>तिहार अफर 2000 माेडेलकाे fresh condition  मा रहेकाे hundai sentro बिक्रीमा sami option  मा रहेको 
9847380862</t>
  </si>
  <si>
    <t>इमाडोल-हट्टीबान रोड, Ekata Tole, Mahalaxmi-01, पौडेगाउँ, ललितपुर महानगरपालिका, ललितपुर, बाग्मती प्रदेश, 44705, नेपाल</t>
  </si>
  <si>
    <t>????? ?????</t>
  </si>
  <si>
    <t xml:space="preserve">Transmission:Auto - 2WD,
Colour:????? ?????,
Make Year:2000,
Mileage:16,
Engine (CC):1000,
Fuel:Petrol,
Types:Small Hatchback,
</t>
  </si>
  <si>
    <t>https://hamrobazaar.com/cars/hyundai/fresh-condition-santro-on-sale/1db81944-caf5-6a12-9cd5-22270367de5d</t>
  </si>
  <si>
    <t>Hyundai Tucson 2008 on sale</t>
  </si>
  <si>
    <t>F43E3A0A-415A-4350-9A53-2D3EA3B01202</t>
  </si>
  <si>
    <t>2023-11-08T06:35:52</t>
  </si>
  <si>
    <t>2008 model Hyundai Tucson on sale fresh conditon</t>
  </si>
  <si>
    <t>Civil Homes III, Thecho, Godawari-12, Thecho, Godawari, ललितपुर, बाग्मती प्रदेश, 44760, नेपाल</t>
  </si>
  <si>
    <t xml:space="preserve">Transmission:Manual - 4WD,
Make Year:2008,
Engine (CC):1991,
Fuel:Diesel,
Kilometer Run:63000,
Types:SUV / Jeep,
</t>
  </si>
  <si>
    <t>https://hamrobazaar.com/cars/hyundai/hyundai-tucson-2008-on-sale/f43e3a0a-415a-4350-9a53-2d3ea3b01202</t>
  </si>
  <si>
    <t>Ford Ecosport 2018 TITANIUM car for sale</t>
  </si>
  <si>
    <t>3354D5C3-CCF5-AF16-B7E2-0E9D3BAE86E2</t>
  </si>
  <si>
    <t>2023-11-08T06:34:31</t>
  </si>
  <si>
    <t xml:space="preserve">Ford Ecosport 2018 TITANIUM </t>
  </si>
  <si>
    <t>chhetrapati, Chetrapati, Kathmandu</t>
  </si>
  <si>
    <t xml:space="preserve">Transmission:Auto2WD,
Colour:Dark Grey,
Make Year:2018,
Mileage:15,
Engine (CC):1500,
Fuel:Petrol,
Kilometer Run:35000,
Types:SUVJeep,
</t>
  </si>
  <si>
    <t>https://hamrobazaar.com/cars/chevrolet/ford-ecosport-2018-titanium-car-for-sale/3354d5c3-ccf5-af16-b7e2-0e9d3bae86e2</t>
  </si>
  <si>
    <t>2010 CHEVROLET AVEO FOR SALE</t>
  </si>
  <si>
    <t>AD868F10-B3E8-434F-735B-E1CAD974FCF3</t>
  </si>
  <si>
    <t>2023-11-08T06:22:16</t>
  </si>
  <si>
    <t>2010 CHEVROLET AVEO FOR SALE EXCLUDING TAX</t>
  </si>
  <si>
    <t>Kalimati Ravi Bhawan Soaltee Mode Balkhu Sanepa Sanchal Gusingal, Kuleshwor Area, Kathmandu</t>
  </si>
  <si>
    <t xml:space="preserve">Transmission:Manual2WD,
Make Year:2010,
Fuel:Petrol,
Types:Sedan,
</t>
  </si>
  <si>
    <t>https://hamrobazaar.com/cars/chevrolet/2010-chevrolet-aveo-for-sale/ad868f10-b3e8-434f-735b-e1cad974fcf3</t>
  </si>
  <si>
    <t>Opel Corsa Malaysian</t>
  </si>
  <si>
    <t>11DF3314-797F-69F1-43B5-C0670708B7BB</t>
  </si>
  <si>
    <t>2023-11-08T05:28:50</t>
  </si>
  <si>
    <t xml:space="preserve">Limited Offer !
Price : 450000 (negotiable)
Model : 2004
Cc : 1200
Contact : 9802312865/ 9802312868
Location : Ekantakuna Lalitpur </t>
  </si>
  <si>
    <t xml:space="preserve">Used For:2 years,
Transmission:Manual2WD,
Colour:Black,
Make Year:2004,
Mileage:14,
Engine (CC):1200,
Fuel:Petrol,
Kilometer Run:90000,
Types:SmallHatchback,
</t>
  </si>
  <si>
    <t>https://hamrobazaar.com/cars/other brands/opel-corsa-malaysian/11df3314-797f-69f1-43b5-c0670708b7bb</t>
  </si>
  <si>
    <t>Volkswagen Polo 1.0 Contact 9867288438</t>
  </si>
  <si>
    <t>0F1A5099-86CC-F5AE-2EDE-0C80EABD451C</t>
  </si>
  <si>
    <t>2023-11-08T05:26:12</t>
  </si>
  <si>
    <t>No any Accidents record Fresh Condition with digital touchscreen and camera 19245 km only Run</t>
  </si>
  <si>
    <t>Kamana Auto Mobiles, मदन भण्डारी पथ, बासुकी नगर, सुविधानगर, Kathmandu-32, काठमाडौं, काठमाडौँ महानगरपालिका, काठमाडौं, बाग्मती प्रदेश, 44703, नेपाल</t>
  </si>
  <si>
    <t>19245</t>
  </si>
  <si>
    <t xml:space="preserve">Used For:Personal,
Warranty:No,
Transmission:Manual - 2WD,
Colour:black,
Make Year:2021,
Features:Airbags Digital touchscreen Display with camera and sensor,
Mileage:20,
Engine (CC):1000,
Fuel:Petrol,
Kilometer Run:19245,
Types:Small Hatchback,
</t>
  </si>
  <si>
    <t>https://hamrobazaar.com/cars/volkswagen/volkswagen-polo-1-0-contact-9867288438/0f1a5099-86cc-f5ae-2ede-0c80eabd451c</t>
  </si>
  <si>
    <t>Airbags Digital touchscreen Display with camera and sensor</t>
  </si>
  <si>
    <t xml:space="preserve">Skoda Octavia </t>
  </si>
  <si>
    <t>1C7B5EDE-4AEC-2DC1-C8DF-EFB2CBE714EE</t>
  </si>
  <si>
    <t>2023-11-08T05:21:35</t>
  </si>
  <si>
    <t>Limited Offer !
Model : 2009
Cc : 2000
Fuel : Diesel
Price : 1190000 (negotiable)
Contact no. 9802312865/ 9802312868
Location : Ekantakuna Lalitpur</t>
  </si>
  <si>
    <t xml:space="preserve">Used For:2 Years,
Transmission:Manual2WD,
Colour:Grey,
Make Year:2009,
Features:All option,
Mileage:15,
Engine (CC):2000,
Fuel:Diesel,
Kilometer Run:78000,
Types:Sedan,
</t>
  </si>
  <si>
    <t>https://hamrobazaar.com/cars/skoda/skoda-octavia/1c7b5ede-4aec-2dc1-c8df-efb2cbe714ee</t>
  </si>
  <si>
    <t>2 Years</t>
  </si>
  <si>
    <t>All option</t>
  </si>
  <si>
    <t>Nissan Sunny 2010 Model Top Option</t>
  </si>
  <si>
    <t>2AD57658-1EF7-48F1-3287-60478E785119</t>
  </si>
  <si>
    <t>2023-11-08T05:15:01</t>
  </si>
  <si>
    <t>Black beauty Sedan 🚘 Nissan Sunny 2010 model. Gadi fresh condition ma xa khai xena kharcha .. So if interested plz call or massage my number.</t>
  </si>
  <si>
    <t>RBB, Bharatpur, Mahendra Highway, Chaubiskothi, Bharatpur, Chitwan</t>
  </si>
  <si>
    <t xml:space="preserve">Transmission:Manual - 2WD,
Colour:Black,
Make Year:2010,
Features:Full option,
Engine (CC):1596,
Fuel:Petrol,
Kilometer Run:55000,
Types:Sedan,
</t>
  </si>
  <si>
    <t>https://hamrobazaar.com/cars/nissan/nissan-sunny-2010-model-top-option/2ad57658-1ef7-48f1-3287-60478e785119</t>
  </si>
  <si>
    <t>Ford figo 2014 on sell</t>
  </si>
  <si>
    <t>FE0B3911-C0A5-38AA-CFC0-5689D5390483</t>
  </si>
  <si>
    <t>2023-11-08T05:06:45</t>
  </si>
  <si>
    <t>एकदम फ्रेश छ । कुनै समस्या छैन । तीन जना ले चलए को। 
55 हजार प्लस drive गरे को ।
सबै service ford  को service center मै गरे को with full record । 
एक पैसा खर्च छैन ।
for more detail 9823678832</t>
  </si>
  <si>
    <t>Lalitpur-25, ललितपुर महानगरपालिका, ललितपुर, बाग्मती प्रदेश, 13775, नेपाल</t>
  </si>
  <si>
    <t>red as in picture</t>
  </si>
  <si>
    <t xml:space="preserve">Transmission:Manual - 2WD,
Colour:red as in picture,
Delivery Area:Anywhere,
Make Year:2014,
Mileage:12,
Engine (CC):1200,
Fuel:Petrol,
Kilometer Run:56000,
Types:Mid Size Hatchback,
</t>
  </si>
  <si>
    <t>https://hamrobazaar.com/cars/ford/ford-figo-2014-on-sell/fe0b3911-c0a5-38aa-cfc0-5689d5390483</t>
  </si>
  <si>
    <t>TATA TIAGO 2016 MODEL | 50% FINANCING FACILITY</t>
  </si>
  <si>
    <t>D3E804BF-630D-95DB-19A4-D642FC5E4193</t>
  </si>
  <si>
    <t>2023-11-08T05:04:44</t>
  </si>
  <si>
    <t>For more details, you can call/WhatsApp us at: 982-8113380</t>
  </si>
  <si>
    <t>Chocolate brown</t>
  </si>
  <si>
    <t>23</t>
  </si>
  <si>
    <t xml:space="preserve">Used For:Private,
Warranty:no,
Transmission:Manual2WD,
Colour:Chocolate brown,
Make Year:2016,
Features:Power window, Power Steering, Double airbags, AC/heater etc.,
Mileage:23,
Engine (CC):1200,
Fuel:Petrol,
Types:MidSizeHatchback,
</t>
  </si>
  <si>
    <t>https://hamrobazaar.com/cars/tata/tata-tiago-2016-model-50-financing-facility/d3e804bf-630d-95db-19a4-d642fc5e4193</t>
  </si>
  <si>
    <t>Power window, Power Steering, Double airbags, AC/heater etc.</t>
  </si>
  <si>
    <t>Land Rover Freelander 2 Auto</t>
  </si>
  <si>
    <t>6B4E9DBB-8012-1EAC-664F-97416EBDE498</t>
  </si>
  <si>
    <t>2023-11-08T04:56:31</t>
  </si>
  <si>
    <t>Fresh condition.. plz visit for further inspection..selling for personal reason…</t>
  </si>
  <si>
    <t>Balaju Machha Pokhari - Bypass, Machhapokhari, Kathmandu, Kathmandu Metropolitan City, Kathmandu</t>
  </si>
  <si>
    <t xml:space="preserve">Transmission:Auto - 4WD,
Colour:Silver,
Make Year:2007,
Engine (CC):2200,
Fuel:Diesel,
Kilometer Run:51000,
Types:SUV / Jeep,
</t>
  </si>
  <si>
    <t>https://hamrobazaar.com/cars/land rover/land-rover-freelander-2-auto/6b4e9dbb-8012-1eac-664f-97416ebde498</t>
  </si>
  <si>
    <t>Ssangyong kyron korean</t>
  </si>
  <si>
    <t>2883FE64-2998-CDAE-E76A-0E75FF3217F0</t>
  </si>
  <si>
    <t>2023-11-08T04:37:03</t>
  </si>
  <si>
    <t>Limited offer !
Model : 2008
Cc : 2000
Fuel : Diesel 
Price : 1250000 (negotiable)
Contact : 9802312865/ 9802312868
Location : Ekantakuna Lalitpur</t>
  </si>
  <si>
    <t xml:space="preserve">Used For:2 Years,
Transmission:Manual2WD,
Colour:Black,
Make Year:2008,
Mileage:12,
Engine (CC):2000,
Fuel:Diesel,
Kilometer Run:76000,
Types:SUVJeep,
</t>
  </si>
  <si>
    <t>https://hamrobazaar.com/cars/ssangyong/ssangyong-kyron-korean/2883fe64-2998-cdae-e76a-0e75ff3217f0</t>
  </si>
  <si>
    <t>Hyundai xcent</t>
  </si>
  <si>
    <t>5356B1CF-4845-8BD9-A7D3-633990A337AE</t>
  </si>
  <si>
    <t>2023-11-08T04:30:56</t>
  </si>
  <si>
    <t>2014 model hyundai xcent sx-o 1.2 no any accident record sedan car is for sale/Exchnage 
Making year = 2014
Colour = silver
Running km = 54500
Fuel = petrol
Engine cc = 1200
Feature = dual air bag,abs,stearing mount controll,electric orvm,power steering,power window,ac,push button start
Price = 18,75,000(negotiable)
Intrested plz call 9851008239,9851008482,9851151776
Or visit our showroom near universal dental hospital</t>
  </si>
  <si>
    <t xml:space="preserve">Transmission:Manual2WD,
Colour:Silver,
Make Year:2014,
Engine (CC):1200,
Fuel:Petrol,
Kilometer Run:54500,
Types:Sedan,
</t>
  </si>
  <si>
    <t>https://hamrobazaar.com/cars/hyundai/hyundai-xcent/5356b1cf-4845-8bd9-a7d3-633990a337ae</t>
  </si>
  <si>
    <t>Venue s 1.2</t>
  </si>
  <si>
    <t>6760D989-81EB-81AB-9C03-94216D5437CF</t>
  </si>
  <si>
    <t>2023-11-08T04:24:08</t>
  </si>
  <si>
    <t>2019 model venue s single hand suv is for sale/ exchange 
Making year = 2019
Model = venue s
Engine cc = 1200
Fuel = petrol
Running km = 46000(genuine)
Colour = red
Feature = dual air bag,abs,stearing mounted control,projected headlight,ac,music system,rear view camera,parking sensor,electric orvm
Price = 30,75,000 (negotiable)
Intrested plz call 9851008239,9851151776,9851008482
Or visit our showroom near universal dental hospital kalanki Syuchatar</t>
  </si>
  <si>
    <t xml:space="preserve">Transmission:Manual2WD,
Colour:Red,
Make Year:2019,
Engine (CC):1200,
Fuel:Petrol,
Kilometer Run:46000,
Types:SUVJeep,
</t>
  </si>
  <si>
    <t>https://hamrobazaar.com/cars/hyundai/venue-s-1-2/6760d989-81eb-81ab-9c03-94216d5437cf</t>
  </si>
  <si>
    <t>Mahindra e2o PLUS</t>
  </si>
  <si>
    <t>91594B07-1A7D-E678-62EF-1C0035783FF4</t>
  </si>
  <si>
    <t>2023-11-08T04:18:24</t>
  </si>
  <si>
    <t>Single owner, with all taxes and Insurance cleared till date.
5 door, 4-seater car with seat cover + car cover free.</t>
  </si>
  <si>
    <t>Kaasthamandap Vidhyalaya, Sathi Marg, गोल्फुटार, Budhanilkantha-08, बूढानिलकण्ठ नगरपालिका, काठमाडौं, बाग्मती प्रदेश, 44606, नेपाल</t>
  </si>
  <si>
    <t>120</t>
  </si>
  <si>
    <t xml:space="preserve">Used For:3 years,
Transmission:Auto2WD,
Colour:White,
Make Year:2018,
Features:Power Steering, Air Conditioner, Engine Start Stop Button, Power Windows, Alloy Wheels,
Mileage:120,
Engine (CC):0,
Fuel:Electric,
Kilometer Run:41000,
Types:MidSizeHatchback,
</t>
  </si>
  <si>
    <t>https://hamrobazaar.com/cars/mahindra/mahindra-e2o-plus/91594b07-1a7d-e678-62ef-1c0035783ff4</t>
  </si>
  <si>
    <t>Power Steering, Air Conditioner, Engine Start Stop Button, Power Windows, Alloy Wheels</t>
  </si>
  <si>
    <t>8DFE1A21-AA81-B2D6-E508-26A2AB191A4B</t>
  </si>
  <si>
    <t>2023-11-08T03:52:44</t>
  </si>
  <si>
    <t>Well maintained with updated infotainment system.</t>
  </si>
  <si>
    <t>एकान्तकुना-टिकभैरब रोड, Lalitpur, Lalitpur Metropolitan City, Lalitpur</t>
  </si>
  <si>
    <t>124000</t>
  </si>
  <si>
    <t xml:space="preserve">Transmission:Manual - 2WD,
Colour:Blue,
Make Year:2007,
Engine (CC):1198,
Fuel:Petrol,
Kilometer Run:124000,
Types:Sedan,
</t>
  </si>
  <si>
    <t>https://hamrobazaar.com/cars/toyota/toyota-yaris/8dfe1a21-aa81-b2d6-e508-26a2ab191a4b</t>
  </si>
  <si>
    <t>Mitsubishi Attrage 2013 model on sale</t>
  </si>
  <si>
    <t>53D094B4-5ECC-26F9-AA34-AB156FE7A647</t>
  </si>
  <si>
    <t>2023-11-08T03:50:32</t>
  </si>
  <si>
    <t>Mitsubishi Attrage 2013 model
it's on good condition</t>
  </si>
  <si>
    <t xml:space="preserve">Used For:10 Years,
Transmission:Manual - 2WD,
Colour:Silver,
Make Year:2013,
Features:Full Option,
Engine (CC):1300,
Fuel:Petrol,
Kilometer Run:75000,
Types:Sedan,
</t>
  </si>
  <si>
    <t>https://hamrobazaar.com/cars/mitsubishi/mitsubishi-attrage-2013-model-on-sale/53d094b4-5ecc-26f9-aa34-ab156fe7a647</t>
  </si>
  <si>
    <t>10 Years</t>
  </si>
  <si>
    <t>Tucson</t>
  </si>
  <si>
    <t>91FD67AA-235A-359D-24D3-3C512D5BD4DC</t>
  </si>
  <si>
    <t>2023-11-08T03:44:38</t>
  </si>
  <si>
    <t>Hyundai Tucson suv fully loaded is in excellent condition  like new with 4wd ,not any scratches,no any major or minor accident record</t>
  </si>
  <si>
    <t>F105, नागढुङ्गा, चन्द्रागिरी, Chandragiri Municipality, Kathmandu</t>
  </si>
  <si>
    <t>Shining grey</t>
  </si>
  <si>
    <t>67500</t>
  </si>
  <si>
    <t xml:space="preserve">Used For:14 years,
Warranty:No,
Transmission:Manual - 4WD,
Colour:Shining grey,
Make Year:2009,
Features:Good condition,
Mileage:13,
Engine (CC):2000,
Fuel:Diesel,
Kilometer Run:67500,
Types:SUV / Jeep,
</t>
  </si>
  <si>
    <t>https://hamrobazaar.com/cars/hyundai/tucson/91fd67aa-235a-359d-24d3-3c512d5bd4dc</t>
  </si>
  <si>
    <t xml:space="preserve">Mahindra scorpio s2 </t>
  </si>
  <si>
    <t>155FAC64-89DC-CB12-9B93-3F90094A7D92</t>
  </si>
  <si>
    <t>2023-11-08T02:47:43</t>
  </si>
  <si>
    <t>2016 model,8 seater,68000 Km, 2wd, M2dicr engine, 2500 CC. Fresh condition, private used only NOT FOR RENTAL, No bank. 
9 8 0 1 1 3 0 0 6 0. 4 new tyres. Can be exchanged with hatchback cars or bike.</t>
  </si>
  <si>
    <t xml:space="preserve">Used For:Hotel,
Transmission:Manual2WD,
Colour:Silver,
Make Year:2016,
Features:Full option,
Mileage:12,
Engine (CC):2500,
Fuel:Diesel,
Kilometer Run:69000,
Types:SUVJeep,
</t>
  </si>
  <si>
    <t>https://hamrobazaar.com/cars/mahindra/mahindra-scorpio-s2/155fac64-89dc-cb12-9b93-3f90094a7d92</t>
  </si>
  <si>
    <t>Hotel</t>
  </si>
  <si>
    <t>offer 50% किस्तामा बिना ब्याज टिपर बिक्रीमा !</t>
  </si>
  <si>
    <t>4191C59D-2CB5-5C85-AD9A-623AE0B60AC5</t>
  </si>
  <si>
    <t>2023-11-08T02:46:33</t>
  </si>
  <si>
    <t xml:space="preserve">गाडि फ्रेस छ कुनै समस्या छैन, 50% नगद र 50% किस्तामा दिन सकिनेछ । किस्ता अवधि 6 महिना र किस्तामा व्याज लाग्ने छैन । </t>
  </si>
  <si>
    <t>3-4</t>
  </si>
  <si>
    <t>5853</t>
  </si>
  <si>
    <t xml:space="preserve">Transmission:Manual2WD,
Colour:white,
Make Year:2017,
Mileage:3-4,
Engine (CC):5853,
Fuel:Diesel,
Kilometer Run:165000,
Types:Truck,
</t>
  </si>
  <si>
    <t>https://hamrobazaar.com/cars/tata/offer-50/4191c59d-2cb5-5c85-ad9a-623ae0b60ac5</t>
  </si>
  <si>
    <t>maruti zen sale</t>
  </si>
  <si>
    <t>AC04ACA4-5DDE-51A7-D216-6863B33E04C6</t>
  </si>
  <si>
    <t>2023-11-07T17:17:35</t>
  </si>
  <si>
    <t>good vacikel
ramro condision ko gadi 
sasto maa xa 
dally used small vakeyal</t>
  </si>
  <si>
    <t>Joybell International Academy, अन्नपूर्ण मार्ग, Kageshwori Manohara-09, कागेश्वरी मनोहरा नगरपालिका, काठमाडौं, बाग्मती प्रदेश, 44602, नेपाल</t>
  </si>
  <si>
    <t>99</t>
  </si>
  <si>
    <t xml:space="preserve">Used For:3,
Warranty:no,
Transmission:Manual - 2WD,
Colour:red,
Make Year:99,
Features:ac,
Mileage:15,
Engine (CC):1000,
Fuel:Petrol,
Kilometer Run:78000,
Types:Small Hatchback,
</t>
  </si>
  <si>
    <t>https://hamrobazaar.com/cars/maruti suzuki/maruti-zen-sale/ac04aca4-5dde-51a7-d216-6863b33e04c6</t>
  </si>
  <si>
    <t>tata ace</t>
  </si>
  <si>
    <t>1348EF52-7E61-E2B5-C652-920A4822683F</t>
  </si>
  <si>
    <t>2023-11-07T17:17:02</t>
  </si>
  <si>
    <t>800000</t>
  </si>
  <si>
    <t>https://hamrobazaar.com/cars/tata/tata-ace/1348ef52-7e61-e2b5-c652-920a4822683f</t>
  </si>
  <si>
    <t>FIAT AVENTURRA DIESEL CAR</t>
  </si>
  <si>
    <t>AEE251DB-6F1B-6A16-170B-5397F9C6156B</t>
  </si>
  <si>
    <t>2023-11-07T15:15:55</t>
  </si>
  <si>
    <t>A best condition Fiat Aventurra multijet Emotion(Diesel) on sale with good safety features(full airbag, seat belt and door open alert), power window, power steering, steering controls, Automatic A.C, Alloy wheels and sporty outlook. Also, it is a high luxury variant of Fiat with high ground clearance of 205 mm.</t>
  </si>
  <si>
    <t>18 km/ Litre</t>
  </si>
  <si>
    <t xml:space="preserve">Used For:Personal,
Transmission:Auto2WD,
Colour:White,
Make Year:2016,
Features:AIrbag, Steering controls, Fog light, Automatic A.C, Power steering, Power windows, ORVM,
Mileage:18 km/ Litre,
Engine (CC):1400,
Fuel:Diesel,
Kilometer Run:35000,
Types:CompactSUV,
</t>
  </si>
  <si>
    <t>https://hamrobazaar.com/cars/fiat/fiat-aventurra-diesel-car/aee251db-6f1b-6a16-170b-5397f9c6156b</t>
  </si>
  <si>
    <t>AIrbag, Steering controls, Fog light, Automatic A.C, Power steering, Power windows, ORVM</t>
  </si>
  <si>
    <t>Tata Nexon XE 2022 model.  13500 kms only</t>
  </si>
  <si>
    <t>F61D79D1-95D5-8CEF-5B9C-089C40255245</t>
  </si>
  <si>
    <t>2023-11-07T14:33:32</t>
  </si>
  <si>
    <t xml:space="preserve">Very good condition.  No dents or accident record. Fitted with all accessories for top  variant. Full service record available. </t>
  </si>
  <si>
    <t>13500</t>
  </si>
  <si>
    <t xml:space="preserve">Used For:Personal use,
Warranty:No,
Transmission:Manual2WD,
Colour:Grey,
Make Year:2022,
Features:Power steering. Power windows. 1200cc turbo engine.,
Mileage:15,
Engine (CC):1200,
Fuel:Petrol,
Kilometer Run:13500,
Types:CompactSUV,
</t>
  </si>
  <si>
    <t>https://hamrobazaar.com/cars/tata/tata-nexon-xe-2022-model-13500-kms-only/f61d79d1-95d5-8cef-5b9c-089c40255245</t>
  </si>
  <si>
    <t>Power steering. Power windows. 1200cc turbo engine.</t>
  </si>
  <si>
    <t>Toyota Prado Land cruiser 2014</t>
  </si>
  <si>
    <t>AA739B1B-41DB-1FD4-9B1F-F3B210D9CCF0</t>
  </si>
  <si>
    <t>2023-11-07T14:33:26</t>
  </si>
  <si>
    <t>Bought from diplomats.. Fresh and untouched.</t>
  </si>
  <si>
    <t>2998</t>
  </si>
  <si>
    <t xml:space="preserve">Used For:personal,
Transmission:Manual - 4WD,
Colour:white,
Make Year:2014,
Features:TX Full options,
Mileage:9,
Engine (CC):2998,
Fuel:Diesel,
Kilometer Run:75000,
Types:SUV / Jeep,
</t>
  </si>
  <si>
    <t>https://hamrobazaar.com/cars/toyota/toyota-prado-land-cruiser-2014/aa739b1b-41db-1fd4-9b1f-f3b210d9ccf0</t>
  </si>
  <si>
    <t>TX Full options</t>
  </si>
  <si>
    <t>Maruti Suzuki - Ignis Delta Series</t>
  </si>
  <si>
    <t>FCA66DDD-5CB5-EB31-7172-214B78CD6696</t>
  </si>
  <si>
    <t>2023-11-07T13:53:46</t>
  </si>
  <si>
    <t>2018 model - Best condition 
Front &amp; Rear camera</t>
  </si>
  <si>
    <t>Kathmandu Motorcycle Servicing Workshop (Pushpa Narayan), Pashupati Sadak - 3, Kamalpokhari, Narayan Chaur, Kathmandu, Kathmandu Metropolitan City, Kathmandu</t>
  </si>
  <si>
    <t xml:space="preserve">Transmission:Manual - 2WD,
Colour:Silver,
Make Year:2018,
Features:Front &amp; rear camera,
Mileage:18,
Engine (CC):1200,
Fuel:Petrol,
Types:Small Hatchback,
</t>
  </si>
  <si>
    <t>https://hamrobazaar.com/cars/maruti suzuki/maruti-suzuki-ignis-delta-series/fca66ddd-5cb5-eb31-7172-214b78cd6696</t>
  </si>
  <si>
    <t>Front &amp; rear camera</t>
  </si>
  <si>
    <t>Celerio ZXI O  2016</t>
  </si>
  <si>
    <t>DFC251B6-26BE-9E36-6070-C14E0F6F204F</t>
  </si>
  <si>
    <t>2023-11-07T12:50:34</t>
  </si>
  <si>
    <t>Excellent Condition</t>
  </si>
  <si>
    <t xml:space="preserve">Transmission:Manual - 2WD,
Colour:Blue,
Make Year:2016,
Features:Full options with Dual Air bags ABS, Staring mounted Controls,
Engine (CC):998,
Fuel:Petrol,
Kilometer Run:49000,
Types:Small Hatchback,
</t>
  </si>
  <si>
    <t>https://hamrobazaar.com/cars/maruti suzuki/celerio-zxi-o-2016/dfc251b6-26be-9e36-6070-c14e0f6f204f</t>
  </si>
  <si>
    <t>Full options with Dual Air bags ABS, Staring mounted Controls</t>
  </si>
  <si>
    <t>i20 Active s 2017</t>
  </si>
  <si>
    <t>B6A2CEC9-2DFE-1F8E-72B5-C3C4B1F54433</t>
  </si>
  <si>
    <t>2023-11-07T12:43:55</t>
  </si>
  <si>
    <t xml:space="preserve">Transmission:Manual - 2WD,
Colour:Silver,
Make Year:2017,
Features:Full options with Dual Air bags ABS,
Engine (CC):1200,
Fuel:Petrol,
Kilometer Run:51000,
Types:Mid Size Hatchback,
</t>
  </si>
  <si>
    <t>https://hamrobazaar.com/cars/hyundai/i20-active-s-2017/b6a2cec9-2dfe-1f8e-72b5-c3c4b1f54433</t>
  </si>
  <si>
    <t>Full options with Dual Air bags ABS</t>
  </si>
  <si>
    <t>Mahindra E20</t>
  </si>
  <si>
    <t>4B092963-63FB-1FF5-FA16-04954B5F307C</t>
  </si>
  <si>
    <t>2023-11-07T12:09:19</t>
  </si>
  <si>
    <t xml:space="preserve">E2O </t>
  </si>
  <si>
    <t xml:space="preserve">Used For:Domestic,
Transmission:Auto2WD,
Colour:White,
Make Year:2018,
Fuel:Electric,
Types:Others,
</t>
  </si>
  <si>
    <t>https://hamrobazaar.com/cars/mahindra/mahindra-e20/4b092963-63fb-1ff5-fa16-04954b5f307c</t>
  </si>
  <si>
    <t>Domestic</t>
  </si>
  <si>
    <t xml:space="preserve">CRETA on Sale </t>
  </si>
  <si>
    <t>E02CA4D1-0E39-FEF9-0607-21522F451484</t>
  </si>
  <si>
    <t>2023-11-07T11:45:03</t>
  </si>
  <si>
    <t xml:space="preserve">Used by Banker
Single handed used
Full insurance coverge
Updated vehicle tax
Excellent condition 
1600cc power </t>
  </si>
  <si>
    <t xml:space="preserve">Transmission:Manual2WD,
Colour:White,
Make Year:2016,
Features:Power window,
Mileage:12-14,
Engine (CC):1591,
Fuel:Petrol,
Kilometer Run:42000,
Types:SUVJeep,
</t>
  </si>
  <si>
    <t>https://hamrobazaar.com/cars/hyundai/creta-on-sale/e02ca4d1-0e39-fef9-0607-21522f451484</t>
  </si>
  <si>
    <t>Power window</t>
  </si>
  <si>
    <t xml:space="preserve">Tata Tiago XZ (2017) </t>
  </si>
  <si>
    <t>0892074B-3842-24BB-7A6E-3CA906A7A9F2</t>
  </si>
  <si>
    <t>2023-11-07T11:20:41</t>
  </si>
  <si>
    <t># Single Handed
# Regular Servicing History
# Safest Car of the Segment (4 Star)
# Error free and fresh
# Low maintenance cost</t>
  </si>
  <si>
    <t>Expresso Brown</t>
  </si>
  <si>
    <t>12+ KMPL inside KTM and 22+KMPL in Highways</t>
  </si>
  <si>
    <t xml:space="preserve">Used For:5.5 Years,
Warranty:N/A,
Transmission:Manual2WD,
Colour:Expresso Brown,
Make Year:2017,
Features:Full Option Car with ABS/EBD,
Mileage:12+ KMPL inside KTM and 22+KMPL in Highways,
Engine (CC):1200,
Fuel:Petrol,
Kilometer Run:45000,
Types:SmallHatchback,
</t>
  </si>
  <si>
    <t>https://hamrobazaar.com/cars/tata/tata-tiago-xz-2017/0892074b-3842-24bb-7a6e-3ca906a7a9f2</t>
  </si>
  <si>
    <t>5.5 Years</t>
  </si>
  <si>
    <t>Full Option Car with ABS/EBD</t>
  </si>
  <si>
    <t>Mahindra Scorpio 2016 Model</t>
  </si>
  <si>
    <t>F7F73C2A-96BC-5DB7-20F2-BF6ACEF90522</t>
  </si>
  <si>
    <t>2023-11-07T11:15:35</t>
  </si>
  <si>
    <t>Army green</t>
  </si>
  <si>
    <t xml:space="preserve">Transmission:Manual - 2WD,
Colour:Army green,
Make Year:2016,
Features:single hand,
Engine (CC):2200,
Fuel:Diesel,
Types:Pickup,
</t>
  </si>
  <si>
    <t>https://hamrobazaar.com/cars/mahindra/mahindra-scorpio-2016-model/f7f73c2a-96bc-5db7-20f2-bf6acef90522</t>
  </si>
  <si>
    <t xml:space="preserve">Santro 2003 semi option car full fresh </t>
  </si>
  <si>
    <t>8E377FF8-E960-D7C4-E166-D1AADFFCAF64</t>
  </si>
  <si>
    <t>2023-11-07T11:03:38</t>
  </si>
  <si>
    <t xml:space="preserve">Khai kharcha Xaina gadi ma engine pani fresh xa </t>
  </si>
  <si>
    <t>Lazimpat Maharajgunj Ranibari, Panipokhari Area, Kathmandu</t>
  </si>
  <si>
    <t>https://hamrobazaar.com/cars/hyundai/santro-2003-semi-option-car-full-fresh/8e377ff8-e960-d7c4-e166-d1aadffcaf64</t>
  </si>
  <si>
    <t>Ford Ranger 2020 Xlt Automatic Full Option</t>
  </si>
  <si>
    <t>1FA4CC31-ED30-487B-A5F9-FB813F71A852</t>
  </si>
  <si>
    <t>2023-11-07T10:44:34</t>
  </si>
  <si>
    <t>Ranger xlt at with raptor grill , iron man suspension, cargo cover , good rich tyre</t>
  </si>
  <si>
    <t>Thapathali, Kathmandu, Kathmandu Metropolitan City, Kathmandu</t>
  </si>
  <si>
    <t>3200</t>
  </si>
  <si>
    <t>27510</t>
  </si>
  <si>
    <t xml:space="preserve">Used For:2.5,
Warranty:Na,
Transmission:Auto - 4WD,
Colour:Silver,
Make Year:2020,
Features:Fully loaded,
Mileage:7,
Engine (CC):3200,
Fuel:Diesel,
Kilometer Run:27510,
Types:Pickup,
</t>
  </si>
  <si>
    <t>https://hamrobazaar.com/cars/ford/ford-ranger-2020-xlt-automatic-full-option/1fa4cc31-ed30-487b-a5f9-fb813f71a852</t>
  </si>
  <si>
    <t>2.5</t>
  </si>
  <si>
    <t xml:space="preserve">Full Option 2015 Suzuki Swift Zxi </t>
  </si>
  <si>
    <t>FBA9FF19-1DC7-B805-45AC-A11CC7E5A0C5</t>
  </si>
  <si>
    <t>2023-11-07T10:23:53</t>
  </si>
  <si>
    <t>Full Option 2015 Maruti Suzuki Swift Zxi. Driven for only 49,800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https://kathmanduautomobiles.com.np/car/full-option-2015-suzuki-swift-zxi-wlcd-touchscreen/</t>
  </si>
  <si>
    <t xml:space="preserve">Transmission:Manual2WD,
Colour:Grey,
Delivery Area:INSIDECITY,
Make Year:2015,
Engine (CC):1200,
Fuel:Petrol,
Kilometer Run:49000,
Types:MidSizeHatchback,
</t>
  </si>
  <si>
    <t>https://hamrobazaar.com/cars/maruti suzuki/full-option-2015-suzuki-swift-zxi/fba9ff19-1dc7-b805-45ac-a11cc7e5a0c5</t>
  </si>
  <si>
    <t xml:space="preserve">Full Option Hyundai Eon Magna+ 1.0 </t>
  </si>
  <si>
    <t>7548008D-0BB5-D689-E47E-DA3437320CA4</t>
  </si>
  <si>
    <t>2023-11-07T10:09:22</t>
  </si>
  <si>
    <t>Full Option 2015 Hyundai Eon Magna+ 1000cc. Driven for only 61,000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https://kathmanduautomobiles.com.np/car/full-option-hyundai-eon-magna-10/</t>
  </si>
  <si>
    <t xml:space="preserve">Transmission:Manual2WD,
Colour:Grey,
Delivery Area:INSIDECITY,
Make Year:2015,
Engine (CC):1000,
Fuel:Petrol,
Kilometer Run:61000,
Types:SmallHatchback,
</t>
  </si>
  <si>
    <t>https://hamrobazaar.com/cars/hyundai/full-option-hyundai-eon-magna-1-0/7548008d-0bb5-d689-e47e-da3437320ca4</t>
  </si>
  <si>
    <t xml:space="preserve">Toyota Etios LIva </t>
  </si>
  <si>
    <t>1B069058-95CD-7703-02A9-36E717B66DA9</t>
  </si>
  <si>
    <t>2023-11-07T10:02:45</t>
  </si>
  <si>
    <t>The Best New Car Makes The Best Used Car.
 2014 Toyota Etios Liva. 
This vehicle has been fully inspected and quality certified by our team. Interested customers can visit and inspect the car as well. 
Price: 18,50,000/-
For further queries &amp; test drive, contact us at</t>
  </si>
  <si>
    <t>55K</t>
  </si>
  <si>
    <t xml:space="preserve">Used For:8,
Warranty:NO,
Transmission:Auto2WD,
Colour:Gray,
Make Year:2014,
Features:Full,
Mileage:12+,
Engine (CC):1200,
Fuel:Petrol,
Kilometer Run:55K,
Types:SmallHatchback,
</t>
  </si>
  <si>
    <t>https://hamrobazaar.com/cars/toyota/toyota-etios-liva/1b069058-95cd-7703-02a9-36e717b66da9</t>
  </si>
  <si>
    <t>Hyundai Tucson Gls</t>
  </si>
  <si>
    <t>F07C2327-0DDB-5D7E-58FF-CF79063F5A7E</t>
  </si>
  <si>
    <t>2023-11-07T09:49:44</t>
  </si>
  <si>
    <t>For those looking to get around in style and comfort, this luxury SUV offers all that and more. Its leather-trimmed interior and exterior styling provide a timeless look.
This vehicle has been timely serviced.
Runs and drives well, no known mechanical issues.
safe and comfortable option for families 
Contact Number : 9851076974</t>
  </si>
  <si>
    <t>Pure white</t>
  </si>
  <si>
    <t>30k</t>
  </si>
  <si>
    <t xml:space="preserve">Used For:personal use,
Transmission:Auto4WD,
Colour:Pure white,
Make Year:2017,
Features:4X4, Sunroof, Auto-gear, Alloys, Auto mirrors and many more,
Mileage:14,
Engine (CC):2000,
Fuel:Petrol,
Kilometer Run:30k,
Types:SUVJeep,
</t>
  </si>
  <si>
    <t>https://hamrobazaar.com/cars/hyundai/hyundai-tucson-gls/f07c2327-0ddb-5d7e-58ff-cf79063f5a7e</t>
  </si>
  <si>
    <t>4X4, Sunroof, Auto-gear, Alloys, Auto mirrors and many more</t>
  </si>
  <si>
    <t>2012 Figo Exi Sale,exchange</t>
  </si>
  <si>
    <t>E658AF0E-0553-B4BC-5C17-40ED425814E2</t>
  </si>
  <si>
    <t>2023-11-07T08:57:51</t>
  </si>
  <si>
    <t>Contact on 9868946199 
Vehicle is in excellent condition comes with zero maintenance cost . Two previous owner and very well maintained car . Exchange facility available</t>
  </si>
  <si>
    <t>Saiyojan Marg, Nayabazar, Kathmandu, Kathmandu Metropolitan City, Kathmandu</t>
  </si>
  <si>
    <t xml:space="preserve">Used For:Private,
Transmission:Manual - 2WD,
Colour:White,
Delivery Area:Anywhere,
Make Year:2012,
Features:Ac heater power window power steering,
Mileage:13,
Engine (CC):1200,
Fuel:Petrol,
Kilometer Run:60000,
Types:Mid Size Hatchback,
</t>
  </si>
  <si>
    <t>https://hamrobazaar.com/cars/ford/2012-figo-exi-sale-exchange/e658af0e-0553-b4bc-5c17-40ed425814e2</t>
  </si>
  <si>
    <t>Ac heater power window power steering</t>
  </si>
  <si>
    <t>Hyundai i20 2019</t>
  </si>
  <si>
    <t>5DA0F8EA-30C6-07A2-55C1-1BEBBC911EE0</t>
  </si>
  <si>
    <t>2023-11-07T08:57:23</t>
  </si>
  <si>
    <t>*NEGOTIABLE*
*serious buyer can contact and come check out the car*
Driven only within valley. Timely serviced in Hyundai service center. No accidents or issues, selling to buy a new car. Good mileage, comfortable, genuine kilometers run, original paint.
2019 model year</t>
  </si>
  <si>
    <t>कोहिनूर हिल्स आवास, Kathmandu-14, काठमाडौं, काठमाडौँ महानगरपालिका, काठमाडौं, बाग्मती प्रदेश, 44614, नेपाल</t>
  </si>
  <si>
    <t>30242</t>
  </si>
  <si>
    <t xml:space="preserve">Used For:Home to office,
Transmission:Manual2WD,
Colour:Typhoon silver,
Make Year:2019,
Mileage:14,
Engine (CC):1200,
Fuel:Petrol,
Kilometer Run:30242,
Types:MidSizeHatchback,
</t>
  </si>
  <si>
    <t>https://hamrobazaar.com/cars/hyundai/hyundai-i20-2019/5da0f8ea-30c6-07a2-55c1-1bebbc911ee0</t>
  </si>
  <si>
    <t>alto car</t>
  </si>
  <si>
    <t>29AACE51-F15D-9D23-65CF-D75CDBD67070</t>
  </si>
  <si>
    <t>2023-11-07T07:23:50</t>
  </si>
  <si>
    <t>2009 modal good condition AC bhaya ko car 🚗🚗🚗🚗 9849310746</t>
  </si>
  <si>
    <t xml:space="preserve">Used For:2 year,
Warranty:no,
Transmission:Auto - 2WD,
Colour:red,
Make Year:2009,
Features:manual,
Mileage:17,
Engine (CC):800,
Fuel:Petrol,
Kilometer Run:72000,
Types:Small Hatchback,
</t>
  </si>
  <si>
    <t>https://hamrobazaar.com/cars/maruti suzuki/alto-car/29aace51-f15d-9d23-65cf-d75cdbd67070</t>
  </si>
  <si>
    <t>manual</t>
  </si>
  <si>
    <t xml:space="preserve"> URGENT SALE - TATA INTRA V10 (2021 model) </t>
  </si>
  <si>
    <t>4A1F0CB0-9301-086F-8529-14E41F1150D3</t>
  </si>
  <si>
    <t>2023-11-07T07:01:34</t>
  </si>
  <si>
    <t>Max Power44 hp
Displacement (cc)798 cc
Max Torque110 Nm
Gradeability (%)43 %
Turning Radius (mm)4750
Overall Length (mm)4282Overall Width (mm)-Overall Height (mm)-Ground Clearance (mm)175
Wheelbase (mm)2250 mm</t>
  </si>
  <si>
    <t xml:space="preserve">Transmission:Manual2WD,
Make Year:2021,
Fuel:Diesel,
Types:Pickup,
</t>
  </si>
  <si>
    <t>https://hamrobazaar.com/cars/tata/urgent-sale-tata-intra-v10-2021-model/4a1f0cb0-9301-086f-8529-14e41f1150d3</t>
  </si>
  <si>
    <t>3EAFFBF3-4F8B-E615-44E0-55A5FDACF1A1</t>
  </si>
  <si>
    <t>2023-11-07T06:57:52</t>
  </si>
  <si>
    <t>Single owner
all documents clear
tax clear
ac
music</t>
  </si>
  <si>
    <t>गोङ्गबु, Kathmandu-26, काठमाडौं, काठमाडौँ महानगरपालिका, काठमाडौं, बाग्मती प्रदेश, 21775, नेपाल</t>
  </si>
  <si>
    <t>navy blie</t>
  </si>
  <si>
    <t xml:space="preserve">Used For:office purpose,
Transmission:Manual - 2WD,
Colour:navy blie,
Make Year:2011,
Features:semi option,
Mileage:12,
Engine (CC):1100,
Fuel:Petrol,
Kilometer Run:75000,
Types:SUV / Jeep,
</t>
  </si>
  <si>
    <t>https://hamrobazaar.com/cars/hyundai/hyundai-santro/3eaffbf3-4f8b-e615-44e0-55a5fdacf1a1</t>
  </si>
  <si>
    <t>office purpose</t>
  </si>
  <si>
    <t>Tipper for Sale New New New</t>
  </si>
  <si>
    <t>1F3634D3-87C4-DCE7-548C-DA4E73318058</t>
  </si>
  <si>
    <t>2023-11-07T06:27:46</t>
  </si>
  <si>
    <t>No Scratches
Well Maintained
Kilometer Usage-16475.4
Model-2022
No problem
Engine Unopened
Red Number Plate
Financed by Bank
Registered in Bagmati Province</t>
  </si>
  <si>
    <t>पुताली सादक, बागबजार, Kathmandu-28, काठमाडौं, काठमाडौँ महानगरपालिका, काठमाडौं, बाग्मती प्रदेश, 46600, नेपाल</t>
  </si>
  <si>
    <t>16475</t>
  </si>
  <si>
    <t xml:space="preserve">Used For:1 year,
Transmission:Manual - 2WD,
Colour:White,
Make Year:2022,
Fuel:Diesel,
Kilometer Run:16475,
Types:Truck,
</t>
  </si>
  <si>
    <t>https://hamrobazaar.com/cars/tata/tipper-for-sale-new-new-new/1f3634d3-87c4-dce7-548c-da4e73318058</t>
  </si>
  <si>
    <t xml:space="preserve">Mahindra TUV 300 </t>
  </si>
  <si>
    <t>BCCDE957-22BC-C27D-CC08-23DCF62942CA</t>
  </si>
  <si>
    <t>2023-11-07T05:39:54</t>
  </si>
  <si>
    <t>Single Hand Best TUV 300 For Urgent Sale!!!! Plz call 9841243525 Personal Vehicle no mediator.
Fuel TypeDieselEngine Displacement (cc)1493No. of cylinder3Max Power (bhp@rpm)100bhp@3750rpmMax Torque (nm@rpm)240Nm@1600-2800rpmSeating Capacity7TransmissionTypeManualFuel Tank Capacity (Litres)60Body TypeSUVGround Clearance Unladen (mm)184mm
Power SteeringPower Windows FrontAnti Lock Braking SystemAir ConditionerDriver AirbagPassenger AirbagFog Lights.</t>
  </si>
  <si>
    <t xml:space="preserve">Used For:Personal,
Warranty:No,
Transmission:Manual2WD,
Colour:Red,
Make Year:2018,
Features:Power SteeringPower Windows FrontAnti Lock Braking SystemAir ConditionerDriver AirbagPassenger AirbagFog Lights - FrontAlloy WheelsMulti-function Steering Wheel.,
Mileage:15+,
Engine (CC):1493,
Fuel:Diesel,
Kilometer Run:29000,
Types:SUVJeep,
</t>
  </si>
  <si>
    <t>https://hamrobazaar.com/cars/mahindra/mahindra-tuv-300/bccde957-22bc-c27d-cc08-23dcf62942ca</t>
  </si>
  <si>
    <t>Power SteeringPower Windows FrontAnti Lock Braking SystemAir ConditionerDriver AirbagPassenger AirbagFog Lights - FrontAlloy WheelsMulti-function Steering Wheel.</t>
  </si>
  <si>
    <t>Mahendra Bolero 2008 for sale</t>
  </si>
  <si>
    <t>17D0BADA-BE4A-8D67-17AC-5F164E18DF12</t>
  </si>
  <si>
    <t>2023-11-07T05:28:37</t>
  </si>
  <si>
    <t>God condition no accident</t>
  </si>
  <si>
    <t>Kathmandu Ringroad, टिखिडोल, नख्खुडोल, Lalitpur-15, ललितपुर, ललितपुर महानगरपालिका, ललितपुर, बाग्मती प्रदेश, 44702, नेपाल</t>
  </si>
  <si>
    <t xml:space="preserve">Used For:used for home,
Warranty:no warrnty,
Transmission:Manual - 4WD,
Colour:white,
Make Year:2008,
Features:ful ofsun,
Mileage:75000,
Engine (CC):2500,
Fuel:Diesel,
Kilometer Run:75000,
Types:SUV / Jeep,
</t>
  </si>
  <si>
    <t>https://hamrobazaar.com/cars/mahindra/mahendra-bolero-2008-for-sale/17d0bada-be4a-8d67-17ac-5f164e18df12</t>
  </si>
  <si>
    <t>used for home</t>
  </si>
  <si>
    <t>no warrnty</t>
  </si>
  <si>
    <t>ful ofsun</t>
  </si>
  <si>
    <t xml:space="preserve">Alto car </t>
  </si>
  <si>
    <t>F7D382A9-3E09-EFBA-9288-718F278DEF9A</t>
  </si>
  <si>
    <t>2023-11-07T05:05:00</t>
  </si>
  <si>
    <t xml:space="preserve">2007 alto car </t>
  </si>
  <si>
    <t>Pharping (Dakshinkali), Kathmandu</t>
  </si>
  <si>
    <t>https://hamrobazaar.com/cars/maruti suzuki/alto-car/f7d382a9-3e09-efba-9288-718f278def9a</t>
  </si>
  <si>
    <t>Kia sonet 2022</t>
  </si>
  <si>
    <t>131C1B7A-98CF-C1EA-8154-E43421411665</t>
  </si>
  <si>
    <t>2023-11-07T05:04:22</t>
  </si>
  <si>
    <t xml:space="preserve">Well maintained condition |personal car|No any accident record </t>
  </si>
  <si>
    <t xml:space="preserve">Transmission:Manual2WD,
Make Year:2022,
Fuel:Petrol,
Types:CompactSUV,
</t>
  </si>
  <si>
    <t>https://hamrobazaar.com/cars/kia/kia-sonet-2022/131c1b7a-98cf-c1ea-8154-e43421411665</t>
  </si>
  <si>
    <t>Fully fresh i10 sportz</t>
  </si>
  <si>
    <t>94DFF6A3-ADF4-4151-2AC1-8B9DC70E9938</t>
  </si>
  <si>
    <t>2023-11-07T04:58:45</t>
  </si>
  <si>
    <t>Excellent in condition, timely serviced and well maintained, never been in any accident, seal pack engine and body, scratch free interior, no need of maintenance cost, tax and insurance clear upto date with embose number and pollution.</t>
  </si>
  <si>
    <t>Blood Bank under consturction, Red Cross Road, कालिमाटी, Kathmandu-13, काठमाडौं, काठमाडौँ महानगरपालिका, काठमाडौं, बाग्मती प्रदेश, 44614, नेपाल</t>
  </si>
  <si>
    <t>https://hamrobazaar.com/cars/hyundai/fully-fresh-i10-sportz/94dff6a3-adf4-4151-2ac1-8b9dc70e9938</t>
  </si>
  <si>
    <t>RENAULT Triber Rxz (Full option )</t>
  </si>
  <si>
    <t>C0B9A9B9-EC58-7A3F-A4E7-E358F0196C87</t>
  </si>
  <si>
    <t>2023-11-07T03:06:31</t>
  </si>
  <si>
    <t>RENAULT TRIBER RXZ WITH FULL OPTION WHITE COLOUR GREAT INTERIOR AND NOT ANY SINGLE SCRATCH ONLY 2800 KM RUNING 2020 MODEL IN  LOWEST PRICE</t>
  </si>
  <si>
    <t xml:space="preserve">Used For:for daily use,
Delivery Charge:5000,
Warranty:no,
Transmission:Manual - 2WD,
Colour:white,
Delivery Area:Anywhere,
Make Year:2020,
Mileage:18,
Engine (CC):999,
Fuel:Petrol,
Kilometer Run:2800,
Types:Sedan,
</t>
  </si>
  <si>
    <t>https://hamrobazaar.com/cars/renault/renault-triber-rxz-full-option/c0b9a9b9-ec58-7a3f-a4e7-e358f0196c87</t>
  </si>
  <si>
    <t>for daily use</t>
  </si>
  <si>
    <t>hyindai  i 20 2010 asta sell &amp; exchange</t>
  </si>
  <si>
    <t>7FDB336D-9663-155C-AEB6-4FC5CF7CBBEA</t>
  </si>
  <si>
    <t>2023-11-07T02:11:57</t>
  </si>
  <si>
    <t>Kshitij Marg, क्षितिज नगर, मिनभवन, Kathmandu-31, काठमाडौं, काठमाडौँ महानगरपालिका, काठमाडौं, बाग्मती प्रदेश, 44617, नेपाल</t>
  </si>
  <si>
    <t>golden silver</t>
  </si>
  <si>
    <t xml:space="preserve">Transmission:Manual - 2WD,
Colour:golden silver,
Make Year:2010,
Features:full option,
Mileage:14,
Engine (CC):1200,
Fuel:Petrol,
Kilometer Run:49000,
Types:Small Hatchback,
</t>
  </si>
  <si>
    <t>https://hamrobazaar.com/cars/hyundai/hyindai-i-20-2010-asta-sell-exchange/7fdb336d-9663-155c-aeb6-4fc5cf7cbbea</t>
  </si>
  <si>
    <t>hyundai i 10 magna 2013 singal hand sell &amp; exchang</t>
  </si>
  <si>
    <t>6F413FB6-FD83-736F-2FEF-787D410988A9</t>
  </si>
  <si>
    <t>2023-11-07T01:52:36</t>
  </si>
  <si>
    <t>good condition singal hand</t>
  </si>
  <si>
    <t>क्षितिज नगर, मिनभवन, Kathmandu-31, काठमाडौं, काठमाडौँ महानगरपालिका, काठमाडौं, बाग्मती प्रदेश, 44617, नेपाल</t>
  </si>
  <si>
    <t xml:space="preserve">Transmission:Manual - 2WD,
Colour:golden,
Make Year:2013,
Features:full option,
Mileage:15,
Engine (CC):1200,
Fuel:Petrol,
Kilometer Run:55000,
Types:Small Hatchback,
</t>
  </si>
  <si>
    <t>https://hamrobazaar.com/cars/hyundai/hyundai-i-10-magna-2013-singal-hand-sell-exchang/6f413fb6-fd83-736f-2fef-787d410988a9</t>
  </si>
  <si>
    <t>hyundai i 10 auto gear 2010 sell &amp; exchange</t>
  </si>
  <si>
    <t>E0E49DA0-AB41-75A0-7BDA-2138343C9257</t>
  </si>
  <si>
    <t>2023-11-07T01:46:41</t>
  </si>
  <si>
    <t>singal hand i 10 magna auto gear</t>
  </si>
  <si>
    <t>बागमती कोरिडोर, क्षितिज नगर, मिनभवन, Kathmandu-31, काठमाडौं, काठमाडौँ महानगरपालिका, काठमाडौं, बाग्मती प्रदेश, 44617, नेपाल</t>
  </si>
  <si>
    <t>41</t>
  </si>
  <si>
    <t xml:space="preserve">Transmission:Auto - 2WD,
Colour:golden silver,
Make Year:2010,
Features:full option,
Mileage:15,
Engine (CC):1200,
Fuel:Petrol,
Kilometer Run:41,
Types:Small Hatchback,
</t>
  </si>
  <si>
    <t>https://hamrobazaar.com/cars/hyundai/hyundai-i-10-auto-gear-2010-sell-exchange/e0e49da0-ab41-75a0-7bda-2138343c9257</t>
  </si>
  <si>
    <t>swift 2010 dizar zxi sell &amp; exchange</t>
  </si>
  <si>
    <t>E15CFFF4-131F-FA66-6F94-D05C7B4D63E8</t>
  </si>
  <si>
    <t>2023-11-07T01:41:02</t>
  </si>
  <si>
    <t>क्षितिज मार्ग, क्षितिज नगर, मिनभवन, Kathmandu-31, काठमाडौं, काठमाडौँ महानगरपालिका, काठमाडौं, बाग्मती प्रदेश, 44617, नेपाल</t>
  </si>
  <si>
    <t>200</t>
  </si>
  <si>
    <t>40</t>
  </si>
  <si>
    <t xml:space="preserve">Transmission:Manual - 2WD,
Colour:silver,
Make Year:200,
Features:full option,
Mileage:15,
Engine (CC):1300,
Fuel:Petrol,
Kilometer Run:40,
Types:Sedan,
</t>
  </si>
  <si>
    <t>https://hamrobazaar.com/cars/maruti suzuki/swift-2010-dizar-zxi-sell-exchange/e15cfff4-131f-fa66-6f94-d05c7b4d63e8</t>
  </si>
  <si>
    <t>Ford kuga</t>
  </si>
  <si>
    <t>F13E18E9-6A8E-0FED-4375-06284E2E32E2</t>
  </si>
  <si>
    <t>2023-11-06T19:43:42</t>
  </si>
  <si>
    <t>ford kuga 
automatic 4awd
panoramic sunroof 
excellent condition</t>
  </si>
  <si>
    <t xml:space="preserve">Transmission:Auto - 4WD,
Colour:white,
Make Year:2012,
Mileage:7,
Engine (CC):2500,
Fuel:Petrol,
Kilometer Run:40000,
Types:SUV / Jeep,
</t>
  </si>
  <si>
    <t>https://hamrobazaar.com/cars/ford/ford-kuga/f13e18e9-6a8e-0fed-4375-06284e2e32e2</t>
  </si>
  <si>
    <t>Toyota Echo l</t>
  </si>
  <si>
    <t>BD3CB758-D3D6-47B0-27F1-9AFC08DCD9A4</t>
  </si>
  <si>
    <t>2023-11-06T16:01:57</t>
  </si>
  <si>
    <t>In mint condition using personally only.</t>
  </si>
  <si>
    <t>11 in valley, 14 in highway</t>
  </si>
  <si>
    <t xml:space="preserve">Transmission:Manual2WD,
Colour:Sky blue,
Make Year:2000,
Features:Full options, Dual airbags,
Mileage:11 in valley, 14 in highway,
Engine (CC):1300,
Fuel:Petrol,
Kilometer Run:60000,
Types:Sedan,
</t>
  </si>
  <si>
    <t>https://hamrobazaar.com/cars/toyota/toyota-echo-l/bd3cb758-d3d6-47b0-27f1-9afc08dcd9a4</t>
  </si>
  <si>
    <t>Full options, Dual airbags</t>
  </si>
  <si>
    <t>I10 Magna 1.2 2010 1200cc 13.50 LAKH ONLY</t>
  </si>
  <si>
    <t>34F15933-0922-6C97-7BDA-51587C157145</t>
  </si>
  <si>
    <t>2023-11-06T15:28:52</t>
  </si>
  <si>
    <t>Hyundai i10 magna 2010 model 70000 KM. Please fell free to reach out to 9841494718. SERIOUS BUYER ONLY.</t>
  </si>
  <si>
    <t xml:space="preserve">Transmission:Manual2WD,
Make Year:2010,
Fuel:Petrol,
Kilometer Run:70000,
Types:SmallHatchback,
</t>
  </si>
  <si>
    <t>https://hamrobazaar.com/cars/hyundai/i10-magna-1-2-2010-1200cc-13-50-lakh-only/34f15933-0922-6c97-7bda-51587c157145</t>
  </si>
  <si>
    <t>Ford figo urgent sale</t>
  </si>
  <si>
    <t>3BEDBE2C-31CC-A452-AC43-5EA099CC77A7</t>
  </si>
  <si>
    <t>2023-11-06T15:14:03</t>
  </si>
  <si>
    <t xml:space="preserve">2012 ford figo well condition urgent sale. </t>
  </si>
  <si>
    <t xml:space="preserve">Used For:10,
Transmission:Manual2WD,
Colour:Sky blue,
Make Year:2012,
Mileage:13,
Engine (CC):1197,
Fuel:Petrol,
Kilometer Run:83000,
Types:SmallHatchback,
</t>
  </si>
  <si>
    <t>https://hamrobazaar.com/cars/ford/ford-figo-urgent-sale/3bedbe2c-31cc-a452-ac43-5ea099cc77a7</t>
  </si>
  <si>
    <t xml:space="preserve">Volkswagen Taigun 1.0L CL- Curcuma Yellow </t>
  </si>
  <si>
    <t>00A9CDDD-4FE0-5C94-7BD1-84CE7F34BAD5</t>
  </si>
  <si>
    <t>2023-11-06T15:01:27</t>
  </si>
  <si>
    <t>Have two cars at home so willing to sell it. 
+977-9860080117 Whatsapp/Viber</t>
  </si>
  <si>
    <t>Curcuma Yellow</t>
  </si>
  <si>
    <t>10500</t>
  </si>
  <si>
    <t xml:space="preserve">Used For:1 Year,
Warranty:1 Year remaining,
Transmission:Manual2WD,
Colour:Curcuma Yellow,
Make Year:2021,
Features:Comfortline,
Mileage:12,
Engine (CC):999,
Fuel:Petrol,
Kilometer Run:10500,
Types:CompactSUV,
</t>
  </si>
  <si>
    <t>https://hamrobazaar.com/cars/volkswagen/volkswagen-taigun-1-0l-cl-curcuma-yellow/00a9cddd-4fe0-5c94-7bd1-84ce7f34bad5</t>
  </si>
  <si>
    <t>1 Year</t>
  </si>
  <si>
    <t>1 Year remaining</t>
  </si>
  <si>
    <t>Comfortline</t>
  </si>
  <si>
    <t>CAR - HYUNDAI EON</t>
  </si>
  <si>
    <t>D90C574D-261B-655D-7E14-C2B34A26F7DF</t>
  </si>
  <si>
    <t>2023-11-06T14:51:49</t>
  </si>
  <si>
    <t xml:space="preserve">Very good condition, single handed use after purchase, tax and insurance paid for the fiscal year </t>
  </si>
  <si>
    <t>14kms</t>
  </si>
  <si>
    <t xml:space="preserve">Used For:1 year,
Transmission:Manual2WD,
Colour:Red,
Make Year:2012,
Features:Power window, touch screen,
Mileage:14kms,
Engine (CC):800,
Fuel:Petrol,
Kilometer Run:43000,
Types:Others,
</t>
  </si>
  <si>
    <t>https://hamrobazaar.com/cars/hyundai/car-hyundai-eon/d90c574d-261b-655d-7e14-c2b34a26f7df</t>
  </si>
  <si>
    <t>Power window, touch screen</t>
  </si>
  <si>
    <t>Suzuki Baleno 2017 on sale</t>
  </si>
  <si>
    <t>044C6664-BC44-D1DE-6705-FDE5E97BA91F</t>
  </si>
  <si>
    <t>2023-11-06T14:41:30</t>
  </si>
  <si>
    <t xml:space="preserve">Baleno Delta 2017 model 41000 KM run. Single hand with no accident. Touch screen, rear parking camera installed. Only minor scratches. In fresh condition. </t>
  </si>
  <si>
    <t>14 city and 19 highway</t>
  </si>
  <si>
    <t xml:space="preserve">Used For:6 years,
Transmission:Manual2WD,
Colour:Grey,
Make Year:2017,
Mileage:14 city and 19 highway,
Engine (CC):1200,
Fuel:Petrol,
Kilometer Run:41000,
Types:MidSizeHatchback,
</t>
  </si>
  <si>
    <t>https://hamrobazaar.com/cars/maruti suzuki/suzuki-baleno-2017-on-sale/044c6664-bc44-d1de-6705-fde5e97ba91f</t>
  </si>
  <si>
    <t>Maruti Omni Cargo Van, 2013 Model</t>
  </si>
  <si>
    <t>29679F23-3206-36C1-B098-64AD7DBDF74C</t>
  </si>
  <si>
    <t>2023-11-06T14:21:16</t>
  </si>
  <si>
    <t xml:space="preserve">Contact Details: 9860165111, 9818270268
</t>
  </si>
  <si>
    <t>Pearl Blue</t>
  </si>
  <si>
    <t xml:space="preserve">Transmission:Manual4WD,
Colour:Pearl Blue,
Make Year:2013,
Engine (CC):796,
Fuel:Petrol,
Types:Van,
</t>
  </si>
  <si>
    <t>https://hamrobazaar.com/cars/maruti suzuki/maruti-omni-cargo-van-2013-model/29679f23-3206-36c1-b098-64ad7dbdf74c</t>
  </si>
  <si>
    <t xml:space="preserve">Eichar 33 sater bus sale </t>
  </si>
  <si>
    <t>DBE8416B-32E4-7B0D-CF3D-BFBC24C20EEA</t>
  </si>
  <si>
    <t>2023-11-06T13:57:26</t>
  </si>
  <si>
    <t>Details me 9810310315</t>
  </si>
  <si>
    <t xml:space="preserve">Used For:School,
Warranty:No,
Transmission:Manual2WD,
Colour:Yellow,
Make Year:2013,
Features:Good,
Mileage:8000,
Fuel:Diesel,
Kilometer Run:40000,
Types:Bus,
</t>
  </si>
  <si>
    <t>https://hamrobazaar.com/cars/eicher/eichar-33-sater-bus-sale/dbe8416b-32e4-7b0d-cf3d-bfbc24c20eea</t>
  </si>
  <si>
    <t>School</t>
  </si>
  <si>
    <t>Suzuki breeza</t>
  </si>
  <si>
    <t>4DB760B9-B30A-7284-2BA2-51C640275B7C</t>
  </si>
  <si>
    <t>2023-11-06T13:50:39</t>
  </si>
  <si>
    <t xml:space="preserve">Car need to sell . I want to upgrade to another model. One hand car single driver . </t>
  </si>
  <si>
    <t>Grey&amp; orange dual tone</t>
  </si>
  <si>
    <t>12-13</t>
  </si>
  <si>
    <t xml:space="preserve">Used For:Self use,
Delivery Charge:N/A,
Warranty:Company,
Transmission:Manual2WD,
Colour:Grey&amp; orange dual tone,
Delivery Area:ANYWHERE,
Make Year:2021,
Features:Full option,
Mileage:12-13,
Engine (CC):1500,
Fuel:Petrol,
Kilometer Run:40000,
Types:SUVJeep,
</t>
  </si>
  <si>
    <t>https://hamrobazaar.com/cars/maruti suzuki/suzuki-breeza/4db760b9-b30a-7284-2ba2-51c640275b7c</t>
  </si>
  <si>
    <t>Self use</t>
  </si>
  <si>
    <t>Volkswagen Tiguan 2015</t>
  </si>
  <si>
    <t>F6682834-F3B5-C644-90C9-7D90EDB2C059</t>
  </si>
  <si>
    <t>2023-11-06T13:48:02</t>
  </si>
  <si>
    <t>Volkswagen Tiguan 2015 
Ceramic Coated
Immaculate condition, owned by a doctor.
All taxes are cleared.
Extra interior modifications are done.(seat covers, new infotainment system and floorings.)</t>
  </si>
  <si>
    <t>Airport Biratnagar, Morang (Biratnagar)</t>
  </si>
  <si>
    <t xml:space="preserve">Used For:8 years,
Warranty:none,
Transmission:Auto4WD,
Colour:Red,
Make Year:2015,
Features:AWD,
Mileage:12,
Engine (CC):2000,
Fuel:Petrol,
Kilometer Run:57000,
Types:SUVJeep,
</t>
  </si>
  <si>
    <t>https://hamrobazaar.com/cars/volkswagen/volkswagen-tiguan-2015/f6682834-f3b5-c644-90c9-7d90edb2c059</t>
  </si>
  <si>
    <t>Tata Nexon 2021 Xz+</t>
  </si>
  <si>
    <t>BE425CA6-537A-C7F3-E309-2AD7D0A4095A</t>
  </si>
  <si>
    <t>2023-11-06T13:43:32</t>
  </si>
  <si>
    <t>2021 october model tata nexon 
Very fresh condition 
35 lakhs fixed price
Banking can be arranged 15-25 lakhs</t>
  </si>
  <si>
    <t>Foliage green</t>
  </si>
  <si>
    <t xml:space="preserve">Used For:2 years,
Transmission:Auto - 2WD,
Colour:Foliage green,
Make Year:2021,
Mileage:14,
Engine (CC):1200,
Fuel:Petrol,
Kilometer Run:40,
Types:Compact SUV,
</t>
  </si>
  <si>
    <t>https://hamrobazaar.com/cars/tata/tata-nexon-2021-xz/be425ca6-537a-c7f3-e309-2ad7d0a4095a</t>
  </si>
  <si>
    <t>Suzuki Swift VXI 2016</t>
  </si>
  <si>
    <t>2B9860EC-6E34-07B7-E13E-AB624E304DBA</t>
  </si>
  <si>
    <t>2023-11-06T13:09:49</t>
  </si>
  <si>
    <t xml:space="preserve">Transmission:Manual - 2WD,
Colour:silver,
Make Year:2016,
Features:Power window Power steering Central lock Keyless remote entry Manual air conditioning Fog lights Electric side mirrors (ORVM),
Engine (CC):1200,
Fuel:Petrol,
Kilometer Run:40000,
Types:Small Hatchback,
</t>
  </si>
  <si>
    <t>https://hamrobazaar.com/cars/maruti suzuki/suzuki-swift-vxi-2016/2b9860ec-6e34-07b7-e13e-ab624e304dba</t>
  </si>
  <si>
    <t>Power window Power steering Central lock Keyless remote entry Manual air conditioning Fog lights Electric side mirrors (ORVM)</t>
  </si>
  <si>
    <t>Suzuki Swift VXI 2015 single hand</t>
  </si>
  <si>
    <t>80957FCF-E50C-AAAB-0F1F-2F438C3739E5</t>
  </si>
  <si>
    <t>2023-11-06T13:06:34</t>
  </si>
  <si>
    <t xml:space="preserve">Transmission:Manual - 2WD,
Colour:white,
Make Year:2015,
Features:Power window Power steering Central lock Keyless remote entry Manual air conditioning Fog lights Electric side mirrors (ORVM) LCD touchscreen entertainment,
Engine (CC):1200,
Fuel:Petrol,
Kilometer Run:40000,
Types:Small Hatchback,
</t>
  </si>
  <si>
    <t>https://hamrobazaar.com/cars/maruti suzuki/suzuki-swift-vxi-2015-single-hand/80957fcf-e50c-aaab-0f1f-2f438c3739e5</t>
  </si>
  <si>
    <t>Power window Power steering Central lock Keyless remote entry Manual air conditioning Fog lights Electric side mirrors (ORVM) LCD touchscreen entertainment</t>
  </si>
  <si>
    <t xml:space="preserve">Mitsubishi Pajero 2020 3.5L 3 Door </t>
  </si>
  <si>
    <t>0FF0CAB9-A7F0-6AA3-05E5-07F6A8763561</t>
  </si>
  <si>
    <t>2023-11-06T12:44:23</t>
  </si>
  <si>
    <t>Mitsubishi Pajero 2020 3.5L 3 Door 30000km on the odo, single user up for sale contact 9801088342</t>
  </si>
  <si>
    <t>3.5L</t>
  </si>
  <si>
    <t xml:space="preserve">Transmission:Auto4WD,
Colour:Sliver,
Make Year:2020,
Engine (CC):3.5L,
Fuel:Petrol,
Kilometer Run:30000,
Types:SUVJeep,
</t>
  </si>
  <si>
    <t>https://hamrobazaar.com/cars/mitsubishi/mitsubishi-pajero-2020-3-5l-3-door/0ff0cab9-a7f0-6aa3-05e5-07f6a8763561</t>
  </si>
  <si>
    <t>Kia Sportage 2018 On Sale Excellent Condition</t>
  </si>
  <si>
    <t>99A4DB6B-2042-B670-7B93-7D660B1DC792</t>
  </si>
  <si>
    <t>2023-11-06T12:14:28</t>
  </si>
  <si>
    <t>Kia sportage urgent sale one hand ‘good condition  if you want call me 9818407830,9860245749</t>
  </si>
  <si>
    <t>Mahendra Adarsha Vidyashram Higher Secondary School, Swimming Pool Marg, NAST Research Centre, Satdobato, Lalitpur, Lalitpur Metropolitan City, Lalitpur</t>
  </si>
  <si>
    <t>Iron grey</t>
  </si>
  <si>
    <t xml:space="preserve">Used For:Personal use,
Warranty:No,
Transmission:Manual - 2WD,
Colour:Iron grey,
Make Year:2018,
Features:Manual 2WD,
Mileage:12,
Engine (CC):2000,
Fuel:Petrol,
Kilometer Run:35000,
Types:SUV / Jeep,
</t>
  </si>
  <si>
    <t>https://hamrobazaar.com/cars/kia/kia-sportage-2018-on-sale-excellent-condition/99a4db6b-2042-b670-7b93-7d660b1dc792</t>
  </si>
  <si>
    <t>Manual 2WD</t>
  </si>
  <si>
    <t xml:space="preserve">Maruti Suzuki Ignis </t>
  </si>
  <si>
    <t>1C7884E3-8A70-44D6-8DD0-B8B2A694AD60</t>
  </si>
  <si>
    <t>2023-11-06T11:50:36</t>
  </si>
  <si>
    <t>Car has been rarely used. 
It comes with alloy wheels.
The engine runs like new, and there’s no work needed to be done to it.</t>
  </si>
  <si>
    <t>बालुवापाटी चोक, Tokha-03, टोखा, टोखा नगरपालिका, काठमाडौं, बाग्मती प्रदेश, 40607, नेपाल</t>
  </si>
  <si>
    <t xml:space="preserve">Transmission:Manual2WD,
Colour:Grey,
Make Year:2017,
Engine (CC):1200,
Fuel:Petrol,
Kilometer Run:31000,
Types:CompactSUV,
</t>
  </si>
  <si>
    <t>https://hamrobazaar.com/cars/maruti suzuki/maruti-suzuki-ignis/1c7884e3-8a70-44d6-8dd0-b8b2a694ad60</t>
  </si>
  <si>
    <t>FOR sale mahindra scorpio S10 4wd</t>
  </si>
  <si>
    <t>5D70D145-332B-8BF9-2928-EE4F97181759</t>
  </si>
  <si>
    <t>2023-11-06T11:20:10</t>
  </si>
  <si>
    <t>onhand scorpio s10 4wd good condition. contrack no- 9810797170</t>
  </si>
  <si>
    <t>Baghbazar, Kathmandu, Kathmandu Metropolitan City, Kathmandu</t>
  </si>
  <si>
    <t>81</t>
  </si>
  <si>
    <t xml:space="preserve">Transmission:Manual - 4WD,
Colour:silver,
Make Year:2016,
Engine (CC):2179,
Fuel:Diesel,
Kilometer Run:81,
Types:SUV / Jeep,
</t>
  </si>
  <si>
    <t>https://hamrobazaar.com/cars/mahindra/for-sale-mahindra-scorpio-s10-4wd/5d70d145-332b-8bf9-2928-ee4f97181759</t>
  </si>
  <si>
    <t>Fresh All New Swift Vxi 2021 for sale</t>
  </si>
  <si>
    <t>7B672411-427B-5615-8388-FA797EA7E2E4</t>
  </si>
  <si>
    <t>2023-11-06T10:47:38</t>
  </si>
  <si>
    <t>The all New Suzuki swift Vxi 2021 model is full option car. no any accident records guarantee.. single handed personally used only, very Excellent conditions well maintained ,no miss used, no any expenses in my  car.. time ma service chha hai ek dam maya garera chalayeko ho... only  Genuine serious buyer to contact me dn't time pass only for cash sales...</t>
  </si>
  <si>
    <t>silky silver</t>
  </si>
  <si>
    <t>18 km/L</t>
  </si>
  <si>
    <t>26000 km</t>
  </si>
  <si>
    <t xml:space="preserve">Used For:family and personal,
Warranty:1 years,
Transmission:Manual2WD,
Colour:silky silver,
Make Year:2021,
Features:Electric power steering, Audio steering mounted control , Double Air Bag, All power windows , AC Heater,
Mileage:18 km/L,
Engine (CC):1197,
Fuel:Petrol,
Kilometer Run:26000 km,
Types:SmallHatchback,
</t>
  </si>
  <si>
    <t>https://hamrobazaar.com/cars/maruti suzuki/fresh-all-new-swift-vxi-2021-for-sale/7b672411-427b-5615-8388-fa797ea7e2e4</t>
  </si>
  <si>
    <t>family and personal</t>
  </si>
  <si>
    <t>Electric power steering, Audio steering mounted control , Double Air Bag, All power windows , AC Heater</t>
  </si>
  <si>
    <t>2010 fresh i20 Astha on sell full loaded</t>
  </si>
  <si>
    <t>02ACD889-A8C8-A276-72A4-1061D4EA02FA</t>
  </si>
  <si>
    <t>2023-11-06T10:15:53</t>
  </si>
  <si>
    <t>fresh 2010 model royql black i20 astha on sell... very good condition. all new tyres dual airbags alloywheels auto ac back wiper abs</t>
  </si>
  <si>
    <t>Narayan Chok, Budhanilkantha-10, बूढानिलकण्ठ नगरपालिका, काठमाडौं, बाग्मती प्रदेश, 44602, नेपाल</t>
  </si>
  <si>
    <t>royal black</t>
  </si>
  <si>
    <t xml:space="preserve">Used For:6 years,
Transmission:Manual - 2WD,
Colour:royal black,
Make Year:2010,
Features:fresh as new,
Mileage:15,
Engine (CC):1200,
Fuel:Petrol,
Kilometer Run:74000,
Types:Small Hatchback,
</t>
  </si>
  <si>
    <t>https://hamrobazaar.com/cars/hyundai/2010-fresh-i20-astha-on-sell-full-loaded/02acd889-a8c8-a276-72a4-1061d4ea02fa</t>
  </si>
  <si>
    <t>fresh as new</t>
  </si>
  <si>
    <t>2014 fresh kia picanto on sell</t>
  </si>
  <si>
    <t>B84A9D95-3276-93D2-7D14-B21CBB852046</t>
  </si>
  <si>
    <t>2023-11-06T10:11:31</t>
  </si>
  <si>
    <t>very good condition good as new kia picanto on sell.. ekdam fresh kei kharcha navako</t>
  </si>
  <si>
    <t xml:space="preserve">Used For:5years,
Transmission:Manual - 2WD,
Colour:grey,
Make Year:2014,
Features:full option,
Mileage:15,
Engine (CC):1200,
Fuel:Petrol,
Kilometer Run:63000,
Types:Small Hatchback,
</t>
  </si>
  <si>
    <t>https://hamrobazaar.com/cars/kia/2014-fresh-kia-picanto-on-sell/b84a9d95-3276-93d2-7d14-b21cbb852046</t>
  </si>
  <si>
    <t xml:space="preserve">NISSAN NAVARA | 50% Finance Available </t>
  </si>
  <si>
    <t>4C5872AC-3E4B-3501-E11D-F2154C45034C</t>
  </si>
  <si>
    <t>2023-11-06T09:53:51</t>
  </si>
  <si>
    <t>For more details, call /whatsapp us at: 9828113380</t>
  </si>
  <si>
    <t>Light gold</t>
  </si>
  <si>
    <t>2488</t>
  </si>
  <si>
    <t xml:space="preserve">Used For:private use,
Warranty:no,
Transmission:Manual4WD,
Colour:Light gold,
Make Year:2010,
Features:Dual Airbags, Four-wheel drive, Rear View Camera, Touchscreen, Japanese-made vehicle, Power Mirror, Power Window, etc. For more details, call us at: 9828113380,
Mileage:9,
Engine (CC):2488,
Fuel:Diesel,
Kilometer Run:78000,
Types:SUVJeep,
</t>
  </si>
  <si>
    <t>https://hamrobazaar.com/cars/nissan/nissan-navara-50-finance-available/4c5872ac-3e4b-3501-e11d-f2154c45034c</t>
  </si>
  <si>
    <t>Dual Airbags, Four-wheel drive, Rear View Camera, Touchscreen, Japanese-made vehicle, Power Mirror, Power Window, etc. For more details, call us at: 9828113380</t>
  </si>
  <si>
    <t xml:space="preserve">TATA NEXON XZ+ in fresh condition | 50% financing </t>
  </si>
  <si>
    <t>53013369-F3D2-0DC8-EB4E-0285E501A4BA</t>
  </si>
  <si>
    <t>2023-11-06T09:43:42</t>
  </si>
  <si>
    <t>For more details, you can call / whatsapp us at: 9828113380</t>
  </si>
  <si>
    <t xml:space="preserve">Used For:Private,
Warranty:no,
Transmission:Manual2WD,
Colour:Blue,
Make Year:2018,
Features:Anti-lock braking System, Power Steering, Power Window, AC Heater, Defogger, Alloy Wheels, Fog Lamps, Rear View Camera, Airbags, etc. 50% FINANCING FACILITY,
Mileage:20,
Engine (CC):1200,
Fuel:Petrol,
Kilometer Run:32000,
Types:SUVJeep,
</t>
  </si>
  <si>
    <t>https://hamrobazaar.com/cars/tata/tata-nexon-xz-in-fresh-condition-50-financing/53013369-f3d2-0dc8-eb4e-0285e501a4ba</t>
  </si>
  <si>
    <t>Anti-lock braking System, Power Steering, Power Window, AC Heater, Defogger, Alloy Wheels, Fog Lamps, Rear View Camera, Airbags, etc. 50% FINANCING FACILITY</t>
  </si>
  <si>
    <t>Datsun ( Nissan India )</t>
  </si>
  <si>
    <t>D72B29B6-8718-AAD2-85D9-68E732B2450A</t>
  </si>
  <si>
    <t>2023-11-06T09:25:25</t>
  </si>
  <si>
    <t>urgent sale</t>
  </si>
  <si>
    <t>Old Nakhu Bridge Road, नख्खु  बजार, नख्खु , Lalitpur-13, ललितपुर, ललितपुर महानगरपालिका, ललितपुर, बाग्मती प्रदेश, 40000, नेपाल</t>
  </si>
  <si>
    <t xml:space="preserve">Used For:second,
Transmission:Manual - 2WD,
Colour:white,
Make Year:2016,
Features:new,
Mileage:17,
Engine (CC):1198,
Fuel:Petrol,
Kilometer Run:29000,
Types:Small Hatchback,
</t>
  </si>
  <si>
    <t>https://hamrobazaar.com/cars/datsun/datsun-nissan-india/d72b29b6-8718-aad2-85d9-68e732b2450a</t>
  </si>
  <si>
    <t>second</t>
  </si>
  <si>
    <t>new</t>
  </si>
  <si>
    <t>2013 Swift Dezire Vxi Sale, Exchange</t>
  </si>
  <si>
    <t>D2412B51-7F84-AB29-3242-98E0E7C78CD2</t>
  </si>
  <si>
    <t>2023-11-06T08:56:23</t>
  </si>
  <si>
    <t>Contact on 9868946199 
No any accident records 
Best in budget 
No any major maintenance
Exchange facility available</t>
  </si>
  <si>
    <t>National College NIST Higher Education Complex, Saiyojan Marg, Nayabazar, Kathmandu, Kathmandu Metropolitan City, Kathmandu</t>
  </si>
  <si>
    <t xml:space="preserve">Used For:Private,
Transmission:Manual - 2WD,
Colour:Grey,
Delivery Area:Anywhere,
Make Year:2013,
Features:Ac heater power window power steering defogger,
Mileage:17,
Engine (CC):1200,
Fuel:Petrol,
Kilometer Run:70000,
Types:Sedan,
</t>
  </si>
  <si>
    <t>https://hamrobazaar.com/cars/maruti suzuki/2013-swift-dezire-vxi-sale-exchange/d2412b51-7f84-ab29-3242-98e0e7c78cd2</t>
  </si>
  <si>
    <t>Ac heater power window power steering defogger</t>
  </si>
  <si>
    <t>I10  Magna 2016 Model</t>
  </si>
  <si>
    <t>260650AD-7288-7334-BA96-0A60D810937A</t>
  </si>
  <si>
    <t>2023-11-06T08:37:53</t>
  </si>
  <si>
    <t xml:space="preserve">Transmission:Manual - 2WD,
Colour:Silver,
Make Year:2016,
Features:Power steering Power window Fog light Gear shift Indicator,
Mileage:19,
Engine (CC):1200,
Fuel:Petrol,
Kilometer Run:31000,
Types:Small Hatchback,
</t>
  </si>
  <si>
    <t>https://hamrobazaar.com/cars/hyundai/i10-magna-2016-model/260650ad-7288-7334-ba96-0a60d810937a</t>
  </si>
  <si>
    <t>Power steering Power window Fog light Gear shift Indicator</t>
  </si>
  <si>
    <t>Hyundai i10 magna 2009 model</t>
  </si>
  <si>
    <t>8B4CE3ED-1FB3-70FA-75DD-0BFD1710293A</t>
  </si>
  <si>
    <t>2023-11-06T08:21:11</t>
  </si>
  <si>
    <t>Hyundai i10 magna 2009 model for more details please contact 9857054565</t>
  </si>
  <si>
    <t xml:space="preserve">Used For:13,
Warranty:no,
Transmission:Manual - 2WD,
Colour:Yellow,
Make Year:2009,
Features:sami,
Mileage:12,
Engine (CC):1200,
Fuel:Petrol,
Kilometer Run:40000,
Types:Compact SUV,
</t>
  </si>
  <si>
    <t>https://hamrobazaar.com/cars/hyundai/hyundai-i10-magna-2009-model/8b4ce3ed-1fb3-70fa-75dd-0bfd1710293a</t>
  </si>
  <si>
    <t>sami</t>
  </si>
  <si>
    <t>Tata Yodha Model No. 2020</t>
  </si>
  <si>
    <t>168D589A-65D8-FB49-A200-26495FD3BC2B</t>
  </si>
  <si>
    <t>2023-11-06T08:19:27</t>
  </si>
  <si>
    <t>A well-maintained 2020 Arctic white Tata Yodha, owned by a private company, is for sale.
1.Year and Model: 2020 Tata Yodha 
2.Color: White - Arctic white 
3.Tax Clearance and Insurance: All taxes and insurance are updated till date.
4.Condition: This Tata Yodha is in good working condition and have been well maintained. 
Contact : Upendra Maharjan, 9849193881, Lalitpur.</t>
  </si>
  <si>
    <t>Man bhawan Marga, कुमारीपाटी, जावालाखेल, Lalitpur-05, ललितपुर, ललितपुर महानगरपालिका, ललितपुर, बाग्मती प्रदेश, 40000, नेपाल</t>
  </si>
  <si>
    <t>2965</t>
  </si>
  <si>
    <t xml:space="preserve">Transmission:Auto2WD,
Colour:Arctic White,
Make Year:2020,
Engine (CC):2965,
Fuel:Diesel,
Types:Pickup,
</t>
  </si>
  <si>
    <t>https://hamrobazaar.com/cars/tata/tata-yodha-model-no-2020/168d589a-65d8-fb49-a200-26495fd3bc2b</t>
  </si>
  <si>
    <t>Hyundai i10 Magna</t>
  </si>
  <si>
    <t>CC5D57ED-2FF3-3CA6-77E4-D558A701DDA1</t>
  </si>
  <si>
    <t>2023-11-06T07:10:30</t>
  </si>
  <si>
    <t>The Best New Car Makes The Best Used Car.
Hyundai i10 2009
Colour : Yellow
Model : 2009
Engine Displacement: 1200cc
Ground Clearance: 165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</si>
  <si>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 xml:space="preserve">Transmission:Manual2WD,
Make Year:2010,
Mileage:15,
Engine (CC):1200,
Fuel:Petrol,
Types:SmallHatchback,
</t>
  </si>
  <si>
    <t>https://hamrobazaar.com/cars/hyundai/hyundai-i10-magna/cc5d57ed-2ff3-3ca6-77e4-d558a701dda1</t>
  </si>
  <si>
    <t>EV electronic taxi for sell and booking open</t>
  </si>
  <si>
    <t>B2566CE4-AE7E-0AF8-2BE8-F9321448ECE6</t>
  </si>
  <si>
    <t>2023-11-06T07:03:31</t>
  </si>
  <si>
    <t>वर्तमान समयको माग अनुसार उत्कृष्ट सुविधाहरू नयाँ टाटा इलोक्ट्रोनिक ट्याक्सी देखि पुरानो   मारूती अल्टो हुन्डाइ ट्याक्सी सम्म एस प्रकार लिएर आको छौ 
1 ) टाटा इलोक्ट्रोनिक ट्याक्सी नम्बर प्लेट सहित बिक्रीवितरण ।
2 ) नम्बर प्लेट  सहित डाउन्पेमेन्ट रकम भएको  व्यक्तिलाई टाटा इलोक्ट्रोनिक ट्याक्सी बिना झन्झट निकालदिन्छम ।
3 ) अल्टो हुन्डाइ ट्याक्सी सँग  नयाँ टाटा इलोक्ट्रोनिक ट्याक्सी सट्टा पट्टा हुन्छ। 
4 )प्राइभेट कारहरु पनि कीन्न पाइन्छ</t>
  </si>
  <si>
    <t>48</t>
  </si>
  <si>
    <t xml:space="preserve">Used For:not in used,
Warranty:4 years,
Transmission:Auto - 2WD,
Colour:white,
Make Year:2023,
Features:full loaded,
Mileage:307,
Engine (CC):48,
Fuel:Electric,
Kilometer Run:0,
Types:Sedan,
</t>
  </si>
  <si>
    <t>https://hamrobazaar.com/cars/tata/ev-electronic-taxi-for-sell-and-booking-open/b2566ce4-ae7e-0af8-2be8-f9321448ece6</t>
  </si>
  <si>
    <t>not in used</t>
  </si>
  <si>
    <t>full loaded</t>
  </si>
  <si>
    <t>family's car for sell and exchanging</t>
  </si>
  <si>
    <t>B97118FC-8F28-B01B-80EF-760D32AA3215</t>
  </si>
  <si>
    <t>2023-11-06T06:54:53</t>
  </si>
  <si>
    <t>2008 ko alto 800 car ho exchange garna pani milxha</t>
  </si>
  <si>
    <t>76987</t>
  </si>
  <si>
    <t xml:space="preserve">Used For:personal,
Warranty:late for talk,
Transmission:Manual - 2WD,
Colour:silver,
Make Year:2008,
Features:ac muics,
Mileage:15,
Engine (CC):800,
Fuel:Petrol,
Kilometer Run:76987,
Types:Mid Size Hatchback,
</t>
  </si>
  <si>
    <t>https://hamrobazaar.com/cars/maruti suzuki/family-s-car-for-sell-and-exchanging/b97118fc-8f28-b01b-80ef-760d32aa3215</t>
  </si>
  <si>
    <t>late for talk</t>
  </si>
  <si>
    <t>ac muics</t>
  </si>
  <si>
    <t>matiz d wood car for sell and exchange</t>
  </si>
  <si>
    <t>CF3A4F40-8267-491B-C7B6-66C9B0BE1355</t>
  </si>
  <si>
    <t>2023-11-06T06:47:10</t>
  </si>
  <si>
    <t>2002 ko family कार हो कुनै खर्च गर्नु पर्ने छैन ।गाडी सीक्न लाई राम्रो छ।सानो परीवारलाई राम्रो हुनेछ ।सट्टापट्टा पनि उपलब्ध छ।</t>
  </si>
  <si>
    <t>साचल मार्ग, सानेपा, Lalitpur-02, ललितपुर, ललितपुर महानगरपालिका, ललितपुर, बाग्मती प्रदेश, 44613, नेपाल</t>
  </si>
  <si>
    <t>https://hamrobazaar.com/cars/daihatsu/matiz-d-wood-car-for-sell-and-exchange/cf3a4f40-8267-491b-c7b6-66c9b0be1355</t>
  </si>
  <si>
    <t>alto car for sell and exchange</t>
  </si>
  <si>
    <t>4FE04261-883E-BFA6-6B11-43AF05523B29</t>
  </si>
  <si>
    <t>2023-11-06T06:41:38</t>
  </si>
  <si>
    <t>2008 ko alto कुनै पनि कार वा ट्याक्सी सङ सट्टापट्टा गर्न सकिन्छ ।</t>
  </si>
  <si>
    <t>59850</t>
  </si>
  <si>
    <t xml:space="preserve">Used For:personal,
Warranty:need insurance,
Transmission:Manual - 2WD,
Colour:silver,
Make Year:2008,
Features:ac music ets,
Mileage:15,
Engine (CC):796,
Fuel:Petrol,
Kilometer Run:59850,
Types:Mid Size Hatchback,
</t>
  </si>
  <si>
    <t>https://hamrobazaar.com/cars/maruti suzuki/alto-car-for-sell-and-exchange/4fe04261-883e-bfa6-6b11-43af05523b29</t>
  </si>
  <si>
    <t>need insurance</t>
  </si>
  <si>
    <t>ac music ets</t>
  </si>
  <si>
    <t>Toyota corolla lx on sell</t>
  </si>
  <si>
    <t>64231104-544D-888C-FAF3-81E6F804DABD</t>
  </si>
  <si>
    <t>2023-11-06T06:14:23</t>
  </si>
  <si>
    <t>japanese luxury sedan car.</t>
  </si>
  <si>
    <t>अरुन थापा मुर्ति चोक, सानेपा, Lalitpur-02, ललितपुर, ललितपुर महानगरपालिका, ललितपुर, बाग्मती प्रदेश, 44690, नेपाल</t>
  </si>
  <si>
    <t xml:space="preserve">Used For:family,
Warranty:no,
Transmission:Manual - 2WD,
Colour:gray,
Make Year:2008,
Features:Dubal airbag/ auto ac and many more.,
Mileage:10,
Engine (CC):1598,
Fuel:Petrol,
Kilometer Run:79000,
Types:Sedan,
</t>
  </si>
  <si>
    <t>https://hamrobazaar.com/cars/toyota/toyota-corolla-lx-on-sell/64231104-544d-888c-faf3-81e6f804dabd</t>
  </si>
  <si>
    <t>Dubal airbag/ auto ac and many more.</t>
  </si>
  <si>
    <t>Subaru</t>
  </si>
  <si>
    <t>Subaru Forester 2018 model</t>
  </si>
  <si>
    <t>8B7AAA2B-3926-5DB6-04B3-14C048F30FAC</t>
  </si>
  <si>
    <t>2023-11-06T06:12:45</t>
  </si>
  <si>
    <t>Single owned SUV, Automatic AWD</t>
  </si>
  <si>
    <t xml:space="preserve">Transmission:Auto4WD,
Make Year:2018,
Fuel:Petrol,
Kilometer Run:85000,
Types:SUVJeep,
</t>
  </si>
  <si>
    <t>https://hamrobazaar.com/cars/subaru/subaru-forester-2018-model/8b7aaa2b-3926-5db6-04b3-14c048f30fac</t>
  </si>
  <si>
    <t>2017 Hyundai Creta Eplus</t>
  </si>
  <si>
    <t>64ECC564-036B-EAD1-0240-A31AEEA896EA</t>
  </si>
  <si>
    <t>2023-11-06T05:44:29</t>
  </si>
  <si>
    <t>Gyaneshwor</t>
  </si>
  <si>
    <t>15.29 kmpl</t>
  </si>
  <si>
    <t xml:space="preserve">Transmission:Manual2WD,
Colour:Silver,
Make Year:2017,
Features:2017 Hyundai Creta E plus is the best cars in the world of SUV for reasonable proce. The car is in excellent condition single Hand used. This car is available with a manual 6 gears transmission which gives max power 122bhp. It is a turbocharged.,
Mileage:15.29 kmpl,
Engine (CC):1591,
Fuel:Petrol,
Types:CompactSUV,
</t>
  </si>
  <si>
    <t>https://hamrobazaar.com/cars/hyundai/2017-hyundai-creta-eplus/64ecc564-036b-ead1-0240-a31aeea896ea</t>
  </si>
  <si>
    <t>2017 Hyundai Creta E plus is the best cars in the world of SUV for reasonable proce. The car is in excellent condition single Hand used. This car is available with a manual 6 gears transmission which gives max power 122bhp. It is a turbocharged.</t>
  </si>
  <si>
    <t>Hyundai Grand I10 Sports For Sale</t>
  </si>
  <si>
    <t>71C8F7B5-80AA-1BE5-E84B-82F8E805A7CE</t>
  </si>
  <si>
    <t>2023-11-06T05:43:30</t>
  </si>
  <si>
    <t>It is very fresh in condition car with great resale value and all required features like push start button auto folding ovrm mirrors rear AC vent etc 
Please only serious buyer do call me directly</t>
  </si>
  <si>
    <t>Red Cross Road, Kalimati, Kathmandu, Kathmandu Metropolitan City, Kathmandu</t>
  </si>
  <si>
    <t xml:space="preserve">Transmission:Manual - 2WD,
Colour:Maroon,
Make Year:2014,
Features:Power windows AC power steering automatic folding ovrm push start button keyless entry,
Mileage:15,
Engine (CC):1200,
Fuel:Petrol,
Kilometer Run:57000,
Types:Small Hatchback,
</t>
  </si>
  <si>
    <t>https://hamrobazaar.com/cars/hyundai/hyundai-grand-i10-sports-for-sale/71c8f7b5-80aa-1be5-e84b-82f8e805a7ce</t>
  </si>
  <si>
    <t>Power windows AC power steering automatic folding ovrm push start button keyless entry</t>
  </si>
  <si>
    <t xml:space="preserve">Scorpio pickup fresh fourwheel drive </t>
  </si>
  <si>
    <t>36A2F7C9-984D-0759-FABE-BE96E1D388C2</t>
  </si>
  <si>
    <t>2023-11-06T05:42:28</t>
  </si>
  <si>
    <t xml:space="preserve">Gadii fresh xa 2015 model fourwheel drive air bag vako ho  exchange nii hunxa baleno sanga </t>
  </si>
  <si>
    <t>2485</t>
  </si>
  <si>
    <t>770000</t>
  </si>
  <si>
    <t xml:space="preserve">Used For:8,
Warranty:No,
Transmission:Manual4WD,
Colour:White,
Make Year:2015,
Features:Power windows abs air bag,
Mileage:12,
Engine (CC):2485,
Fuel:Diesel,
Kilometer Run:770000,
Types:Pickup,
</t>
  </si>
  <si>
    <t>https://hamrobazaar.com/cars/mahindra/scorpio-pickup-fresh-fourwheel-drive/36a2f7c9-984d-0759-fabe-be96e1d388c2</t>
  </si>
  <si>
    <t>Power windows abs air bag</t>
  </si>
  <si>
    <t>ford figo 2011 zxi</t>
  </si>
  <si>
    <t>6E536340-5EF7-E523-6969-51722A82B669</t>
  </si>
  <si>
    <t>2023-11-06T05:41:44</t>
  </si>
  <si>
    <t>ford figo 2011zxi
fully fresh
60000+km run
zero maintenance
full options</t>
  </si>
  <si>
    <t xml:space="preserve">Used For:10 years,
Transmission:Manual - 2WD,
Colour:grey,
Make Year:2011,
Features:power steering power windows AC hot and cold new battery,
Mileage:15,
Engine (CC):1200,
Fuel:Petrol,
Kilometer Run:60000,
Types:Mid Size Hatchback,
</t>
  </si>
  <si>
    <t>https://hamrobazaar.com/cars/ford/ford-figo-2011-zxi/6e536340-5ef7-e523-6969-51722a82b669</t>
  </si>
  <si>
    <t>power steering power windows AC hot and cold new battery</t>
  </si>
  <si>
    <t>URGENT  - TATA INTRA V10 (2021 model)</t>
  </si>
  <si>
    <t>EAC1C122-3F7C-3C25-3F77-8260D444E169</t>
  </si>
  <si>
    <t>2023-11-06T05:40:42</t>
  </si>
  <si>
    <t>Lazimpat, Kathmandu-02, Kathmandu, Kathmandu Metropolitan City, Kathmandu, Bagmati Province, 14600, Nepal</t>
  </si>
  <si>
    <t>https://hamrobazaar.com/cars/tata/urgent-tata-intra-v10-2021-model/eac1c122-3f7c-3c25-3f77-8260d444e169</t>
  </si>
  <si>
    <t>Peugeot</t>
  </si>
  <si>
    <t>Peugeot 3008 Amt</t>
  </si>
  <si>
    <t>F1636665-2726-4069-CE03-9884C4645F00</t>
  </si>
  <si>
    <t>2023-11-06T05:30:05</t>
  </si>
  <si>
    <t>In great condition 
Selling for urgent
Auto headlights 
Auto wiper 
Automatic gear 
Auto back wiper 
Auto ac
Panaromic moonroof slightly cracked thats why selling in very low rate , will give good discount so that you can buy new moonroof</t>
  </si>
  <si>
    <t>Tikhidol, Nakhudol, Lalitpur, Lalitpur Metropolitan City, Lalitpur</t>
  </si>
  <si>
    <t xml:space="preserve">Used For:1 year,
Transmission:Auto - 2WD,
Colour:Grey,
Make Year:2012,
Mileage:12,
Engine (CC):2000,
Fuel:Diesel,
Kilometer Run:83000,
Types:Compact SUV,
</t>
  </si>
  <si>
    <t>https://hamrobazaar.com/cars/peugeot/peugeot-3008-amt/f1636665-2726-4069-ce03-9884c4645f00</t>
  </si>
  <si>
    <t>Car</t>
  </si>
  <si>
    <t>630ABF51-FCAB-0C5D-3D36-86FC999FA0AD</t>
  </si>
  <si>
    <t>2023-11-06T05:27:19</t>
  </si>
  <si>
    <t>Model: BVCARDB14NWAJAK
chachis: JN1BGAB14ZQ32241</t>
  </si>
  <si>
    <t>Suman Marg, बनस्थली, Kathmandu-16, काठमाडौं, काठमाडौँ महानगरपालिका, काठमाडौं, बाग्मती प्रदेश, 20356, नेपाल</t>
  </si>
  <si>
    <t>1973</t>
  </si>
  <si>
    <t xml:space="preserve">Used For:personal,
Warranty:no,
Transmission:Auto - 4WD,
Colour:white,
Make Year:1997,
Features:5 seter,
Engine (CC):1973,
Fuel:Diesel,
Types:Others,
</t>
  </si>
  <si>
    <t>https://hamrobazaar.com/cars/nissan/car/630abf51-fcab-0c5d-3d36-86fc999fa0ad</t>
  </si>
  <si>
    <t>5 seter</t>
  </si>
  <si>
    <t>14A26AD0-BA94-D7CE-6877-60B0AB6C543B</t>
  </si>
  <si>
    <t>2023-11-06T05:17:23</t>
  </si>
  <si>
    <t>9808813689 and 9761807935
✅URGENT SELL 
✅TAX ALL CLEAR 
✅ FULLY FRESH CONDITIONS
✅EXANGE AVAILABLE 
✅ INTERESTED PEOPLE DIRECT CONTACT 9808813689 and 9761807935</t>
  </si>
  <si>
    <t xml:space="preserve">Transmission:Auto - 4WD,
Make Year:2018,
Fuel:Diesel,
Types:Others,
</t>
  </si>
  <si>
    <t>https://hamrobazaar.com/cars/ford/urgent-sell/14a26ad0-ba94-d7ce-6877-60b0ab6c543b</t>
  </si>
  <si>
    <t>Suzuki Swift ZXI Full option on sale</t>
  </si>
  <si>
    <t>02D7BB13-DE8A-B534-4555-C8E1D4A2696D</t>
  </si>
  <si>
    <t>2023-11-06T04:53:37</t>
  </si>
  <si>
    <t>Manufactured as diplomatic(blue plate) standard car/luxury/Perfect condition/good power engine / newly install original clutch set/best experience</t>
  </si>
  <si>
    <t>Kanibahal (Lagankhel), Lalitpur</t>
  </si>
  <si>
    <t>Fire red</t>
  </si>
  <si>
    <t xml:space="preserve">Transmission:Manual2WD,
Colour:Fire red,
Make Year:2006,
Engine (CC):1298,
Fuel:Petrol,
Types:MidSizeHatchback,
</t>
  </si>
  <si>
    <t>https://hamrobazaar.com/cars/maruti suzuki/suzuki-swift-zxi-full-option-on-sale/02d7bb13-de8a-b534-4555-c8e1d4a2696d</t>
  </si>
  <si>
    <t>Hyundai i20 Asta 2009 Full Option</t>
  </si>
  <si>
    <t>8840869F-8289-BEBF-1558-74BE6995A8F3</t>
  </si>
  <si>
    <t>2023-11-06T04:24:21</t>
  </si>
  <si>
    <t>Gadi ekdam fresh cha like new cha 
2009 ko Asta full option ho 
Running 60k 
2 ota airbag cha, steering control, auto A/C, Allow wheels &amp; many more function 
For more details 
Do viber me at 9851314634</t>
  </si>
  <si>
    <t xml:space="preserve">Transmission:Manual2WD,
Make Year:2009,
Features:Allow wheels, Power Steering, ORVM,,
Mileage:13,
Engine (CC):1200,
Fuel:Petrol,
Kilometer Run:60000,
Types:MidSizeHatchback,
</t>
  </si>
  <si>
    <t>https://hamrobazaar.com/cars/hyundai/hyundai-i20-asta-2009-full-option/8840869f-8289-bebf-1558-74be6995a8f3</t>
  </si>
  <si>
    <t>Allow wheels, Power Steering, ORVM,</t>
  </si>
  <si>
    <t>57CEE5B1-5E89-8C35-87B7-2024AABA13C7</t>
  </si>
  <si>
    <t>2023-11-06T03:04:03</t>
  </si>
  <si>
    <t>Hyundai Creta sx 
Top varient
Model 2015
Colur sliver
Full options 
Features:  power steering, power windows 
Push button start,dual airbag, abs system, allowwheel
Back wipper, led touch screen,back camera
AC Hot and cool, great music base system
Luxurious to drive, comfort to ride
Demanded car
Fully fresh condition
Zeros maitaince cost 
No accident records</t>
  </si>
  <si>
    <t>Jagati, Bhaktapur, Bhaktapur Municipality, Bhaktapur</t>
  </si>
  <si>
    <t xml:space="preserve">Used For:8 years,
Warranty:No,
Transmission:Manual - 2WD,
Colour:Silver,
Make Year:2015,
Features:SX full option,
Mileage:15,
Engine (CC):1600,
Fuel:Petrol,
Kilometer Run:47000,
Types:SUV / Jeep,
</t>
  </si>
  <si>
    <t>https://hamrobazaar.com/cars/hyundai/creta/57cee5b1-5e89-8c35-87b7-2024aaba13c7</t>
  </si>
  <si>
    <t>SX full option</t>
  </si>
  <si>
    <t>Renault Kiger (automatic)</t>
  </si>
  <si>
    <t>C15A40C9-6C89-C0AE-8EAC-F1F38A1614BD</t>
  </si>
  <si>
    <t>2023-11-06T02:19:21</t>
  </si>
  <si>
    <t>Super excellent condition kiger exp 2021 model compact suv 1000cc patrol engine automatic transmission five seater white metallice colour 32 thousand running k.m single handed used not any accident cases in car..[note-50% finance service available]</t>
  </si>
  <si>
    <t xml:space="preserve">Used For:Private,
Warranty:No warranty,
Transmission:Auto - 2WD,
Colour:White,
Delivery Area:Within My Area,
Make Year:2021,
Features:Power steering, power window, manual air condition, double air bags, lcd touch screen music system, electric power mirror system, automatic gear, project head light, fog light , leather seat, available..,
Mileage:13,
Engine (CC):1000,
Fuel:Petrol,
Kilometer Run:32000,
Types:Compact SUV,
</t>
  </si>
  <si>
    <t>https://hamrobazaar.com/cars/renault/renault-kiger-automatic/c15a40c9-6c89-c0ae-8eac-f1f38a1614bd</t>
  </si>
  <si>
    <t>Power steering, power window, manual air condition, double air bags, lcd touch screen music system, electric power mirror system, automatic gear, project head light, fog light , leather seat, available..</t>
  </si>
  <si>
    <t>EBCDB28C-4111-68F6-B058-99A163116472</t>
  </si>
  <si>
    <t>2023-11-06T02:17:32</t>
  </si>
  <si>
    <t>https://hamrobazaar.com/cars/ford/one-week-offer-ford-figo-trend-2016-model-on-sale/ebcdb28c-4111-68f6-b058-99a163116472</t>
  </si>
  <si>
    <t>Hyundai Creta SX+ 2019 Full Option Like New</t>
  </si>
  <si>
    <t>AA4A5BBA-136A-A561-C01B-F7F23BC9E28E</t>
  </si>
  <si>
    <t>2023-11-06T02:15:48</t>
  </si>
  <si>
    <t>-Only 21,000 km on odometer like new
-Decoration done worth 1.5 lakhs 
-Urgent sell due to abroad travel
-Financing option available</t>
  </si>
  <si>
    <t>NH21, Ramkot, Nagarjun, Nagarjun Municipality, Kathmandu</t>
  </si>
  <si>
    <t xml:space="preserve">Used For:2 Years,
Transmission:Manual - 2WD,
Colour:White,
Make Year:2019,
Features:Dual channel ABS, Electronic Vehicle Stability, Hydraulic steering and brakes, ORVM, Multimedia key functions on steering, Power windows, Dual air bags, Cruise control mode for highways, 6D dust proof Premium quality mats, Premium leather cover on steering, Chromes on radiator grills, Side door chromes, Top black, chromes on window seals, headlight, taillight and door knob black covers, Hyundai logo, creta chrome letters on bonnet, Premium quality Ferrari leather seat covers,
Mileage:16,
Engine (CC):1600,
Fuel:Petrol,
Kilometer Run:21000,
Types:Compact SUV,
</t>
  </si>
  <si>
    <t>https://hamrobazaar.com/cars/hyundai/hyundai-creta-sx-2019-full-option-like-new/aa4a5bba-136a-a561-c01b-f7f23bc9e28e</t>
  </si>
  <si>
    <t>Dual channel ABS, Electronic Vehicle Stability, Hydraulic steering and brakes, ORVM, Multimedia key functions on steering, Power windows, Dual air bags, Cruise control mode for highways, 6D dust proof Premium quality mats, Premium leather cover on steering, Chromes on radiator grills, Side door chromes, Top black, chromes on window seals, headlight, taillight and door knob black covers, Hyundai logo, creta chrome letters on bonnet, Premium quality Ferrari leather seat covers</t>
  </si>
  <si>
    <t>Single Hand Skoda Laura Full Option For Sale</t>
  </si>
  <si>
    <t>3D41EBE7-F8E3-0041-7982-F5159C5618C4</t>
  </si>
  <si>
    <t>2023-11-06T01:40:45</t>
  </si>
  <si>
    <t>Looking for a premium second-hand car that's loaded with features Your search ends here! We present the 2008 Skoda Laura Full Option Diesel – the epitome of style, performance, and luxury.
Key Features:
🌟 Powerful Diesel Engine: Effortless cruising and remarkable fuel efficiency.
🌟 Full Option Luxury: Leather upholstery, multi-function steering wheel, and more.
🌟 Infotainment Bliss: Touchscreen display, Bluetooth, and premium sound system.
🌟 Sunroof: Enjoy the open sky as you drive in styl</t>
  </si>
  <si>
    <t>District AdministrationOffice, Dakshinkali Marga, Kumaripati, Jawalakhel, Lalitpur, Lalitpur Metropolitan City, Lalitpur</t>
  </si>
  <si>
    <t>Magic black</t>
  </si>
  <si>
    <t xml:space="preserve">Used For:15,
Warranty:N/A,
Transmission:Manual - 2WD,
Colour:Magic black,
Delivery Area:Anywhere,
Make Year:2008,
Features:Alloy Wheels: Stylish alloy wheels for an enhanced look. Cloth or Leather Upholstery: Depending on the trim level, you may have a choice between cloth and leather seats. Multi-Function Steering Wheel: Steering wheel controls for audio, phone, and cruise control. Dual-Zone Climate Control: Independent temperature control for the driver and passenger. Infotainment System: A touchscreen display with features like navigation, Bluetooth, and more (may not be available in all trims). Premium Sound System: High-quality audio system for an enjoyable music experience. Sunroof: Some models may include a sunroof for added ventilation and natural light. Electrically Adjustable Seats: Power-adjustable seats for customization. Parking Sensors: Rear parking sensors for easier parking and reversing. Airbags: Multiple airbags for safety. Anti-lock Braking System (ABS): Enhanced braking control for safety. Electronic Stability Program (ESP): Helps maintain control in various driving conditions. Power Windows and Mirrors: Convenience features for ease of use. Rain-Sensing Wipers: Automatic wipers that activate in the rain. Fog Lights: Front and rear fog lights for improved visibility in adverse conditions. Keep in mind that the availability of these features can vary between different trim levels and regions. It's essential to check the specific vehicle's details for the exact set of features it offers.,
Mileage:16,
Engine (CC):2000,
Fuel:Diesel,
Kilometer Run:60000,
Types:Sedan,
</t>
  </si>
  <si>
    <t>https://hamrobazaar.com/cars/skoda/single-hand-skoda-laura-full-option-for-sale/3d41ebe7-f8e3-0041-7982-f5159c5618c4</t>
  </si>
  <si>
    <t>Alloy Wheels: Stylish alloy wheels for an enhanced look. Cloth or Leather Upholstery: Depending on the trim level, you may have a choice between cloth and leather seats. Multi-Function Steering Wheel: Steering wheel controls for audio, phone, and cruise control. Dual-Zone Climate Control: Independent temperature control for the driver and passenger. Infotainment System: A touchscreen display with features like navigation, Bluetooth, and more (may not be available in all trims). Premium Sound System: High-quality audio system for an enjoyable music experience. Sunroof: Some models may include a sunroof for added ventilation and natural light. Electrically Adjustable Seats: Power-adjustable seats for customization. Parking Sensors: Rear parking sensors for easier parking and reversing. Airbags: Multiple airbags for safety. Anti-lock Braking System (ABS): Enhanced braking control for safety. Electronic Stability Program (ESP): Helps maintain control in various driving conditions. Power Windows and Mirrors: Convenience features for ease of use. Rain-Sensing Wipers: Automatic wipers that activate in the rain. Fog Lights: Front and rear fog lights for improved visibility in adverse conditions. Keep in mind that the availability of these features can vary between different trim levels and regions. It's essential to check the specific vehicle's details for the exact set of features it offers.</t>
  </si>
  <si>
    <t>Excellent conditioned Datsun redi-go 2021model Car</t>
  </si>
  <si>
    <t>7D96F1E1-A9E3-D7F2-B2E2-815FF55BD9D6</t>
  </si>
  <si>
    <t>2023-11-06T01:06:08</t>
  </si>
  <si>
    <t>Excellent conditioned Datsun redi-go 2021 model, just 3600 Km driven urgently on sale because of going abroad. Interested person can contact me on 9818898458
Power steering and rearview camera, recently seat and floor covers installed</t>
  </si>
  <si>
    <t>3600</t>
  </si>
  <si>
    <t xml:space="preserve">Used For:6months,
Warranty:2,
Transmission:Manual - 2WD,
Colour:Red,
Make Year:2021,
Features:187mm ground clearance , du Al airbags, 222ltr boot,
Mileage:20,
Engine (CC):1000,
Fuel:Petrol,
Kilometer Run:3600,
Types:Small Hatchback,
</t>
  </si>
  <si>
    <t>https://hamrobazaar.com/cars/datsun/excellent-conditioned-datsun-redi-go-2021model-car/7d96f1e1-a9e3-d7f2-b2e2-815ff55bd9d6</t>
  </si>
  <si>
    <t>187mm ground clearance , du Al airbags, 222ltr boot</t>
  </si>
  <si>
    <t>scorpio pickup sell</t>
  </si>
  <si>
    <t>67C4BE1B-3C9D-D331-0520-E5965C919BA8</t>
  </si>
  <si>
    <t>2023-11-05T22:25:07</t>
  </si>
  <si>
    <t>scorpio pickup गाडी फ्रेस छ कसैलाइ चाहिय सम्पर्क गर्नु होला</t>
  </si>
  <si>
    <t xml:space="preserve">Transmission:Manual - 4WD,
Colour:white,
Make Year:2015,
Mileage:15,
Engine (CC):2200,
Fuel:Diesel,
Types:Pickup,
</t>
  </si>
  <si>
    <t>https://hamrobazaar.com/cars/mahindra/scorpio-pickup-sell/67c4be1b-3c9d-d331-0520-e5965c919ba8</t>
  </si>
  <si>
    <t>car sell</t>
  </si>
  <si>
    <t>E907372B-6E19-4565-C643-415B22A78589</t>
  </si>
  <si>
    <t>2023-11-05T18:08:34</t>
  </si>
  <si>
    <t>use navayako le tu bikrima</t>
  </si>
  <si>
    <t>सर राज बहादुर रोड, Aakashedhara, Budhanilkantha-09, बूढानिलकण्ठ नगरपालिका, काठमाडौं, बाग्मती प्रदेश, 44622, नेपाल</t>
  </si>
  <si>
    <t>Creamy white</t>
  </si>
  <si>
    <t>25200</t>
  </si>
  <si>
    <t xml:space="preserve">Warranty:no,
Transmission:Manual - 2WD,
Colour:Creamy white,
Make Year:2020,
Features:Air bag, power staring; mount staring; control a/c allow weel,
Mileage:18,
Engine (CC):1000,
Fuel:Petrol,
Kilometer Run:25200,
Types:Small Hatchback,
</t>
  </si>
  <si>
    <t>https://hamrobazaar.com/cars/maruti suzuki/car-sell/e907372b-6e19-4565-c643-415b22a78589</t>
  </si>
  <si>
    <t>Air bag, power staring; mount staring; control a/c allow weel</t>
  </si>
  <si>
    <t>Single handed volkswagen polo 1.0 trendline plus</t>
  </si>
  <si>
    <t>A410DA7B-F386-E516-7095-8C91DFCEC4A6</t>
  </si>
  <si>
    <t>2023-11-05T17:11:47</t>
  </si>
  <si>
    <t>No any accident record fully fresh &amp; look like a new . only 19000 km genuine km running no any problem interested buyer call me direct 9801846264 9861729276</t>
  </si>
  <si>
    <t>carbon steel</t>
  </si>
  <si>
    <t xml:space="preserve">Used For:2 years,
Warranty:no,
Transmission:Manual - 2WD,
Colour:carbon steel,
Make Year:2021,
Features:dual air bag, parking sensor, tuchscreen, back camera , power window, power stering many more...,
Mileage:15,
Engine (CC):999,
Fuel:Petrol,
Kilometer Run:19000,
Types:Mid Size Hatchback,
</t>
  </si>
  <si>
    <t>https://hamrobazaar.com/cars/volkswagen/single-handed-volkswagen-polo-1-0-trendline-plus/a410da7b-f386-e516-7095-8c91dfcec4a6</t>
  </si>
  <si>
    <t>dual air bag, parking sensor, tuchscreen, back camera , power window, power stering many more...</t>
  </si>
  <si>
    <t>Spark 2009</t>
  </si>
  <si>
    <t>48676570-5A59-50C4-B389-99BF9280A5F9</t>
  </si>
  <si>
    <t>2023-11-05T15:29:05</t>
  </si>
  <si>
    <t>fresh condition car</t>
  </si>
  <si>
    <t>बालाजु-सौरखुट्टे सडक, नयाँ बजार, Kathmandu-16, काठमाडौं, काठमाडौँ महानगरपालिका, काठमाडौं, बाग्मती प्रदेश, 46001, नेपाल</t>
  </si>
  <si>
    <t>https://hamrobazaar.com/cars/chevrolet/spark-2009/48676570-5a59-50c4-b389-99bf9280a5f9</t>
  </si>
  <si>
    <t>KIA Seltos	GTX + AT (DSL)</t>
  </si>
  <si>
    <t>11E85E7C-9057-5CF9-74CE-814D16C62B15</t>
  </si>
  <si>
    <t>2023-11-05T14:32:36</t>
  </si>
  <si>
    <t>Kia Seltos GTX+ AT DSL (1.5L Diesel)</t>
  </si>
  <si>
    <t>Swiss Embassy, 123, जावलाखेल एकान्तकुना सडक, धोबीघाट, Lalitpur-05, ललितपुर, ललितपुर महानगरपालिका, ललितपुर, बाग्मती प्रदेश, 40000, नेपाल</t>
  </si>
  <si>
    <t>20.8 kmpl</t>
  </si>
  <si>
    <t>1493 CC</t>
  </si>
  <si>
    <t>10000km</t>
  </si>
  <si>
    <t xml:space="preserve">Used For:1 year,
Warranty:Company,
Transmission:Auto2WD,
Colour:Pearl white,
Make Year:2022,
Features:Fully loaded,
Mileage:20.8 kmpl,
Engine (CC):1493 CC,
Fuel:Diesel,
Kilometer Run:10000km,
Types:CompactSUV,
</t>
  </si>
  <si>
    <t>https://hamrobazaar.com/cars/kia/kia-seltos-gtx-at-dsl/11e85e7c-9057-5cf9-74ce-814d16c62b15</t>
  </si>
  <si>
    <t>Hyundai Grand i10 Sportz 2019 model !!</t>
  </si>
  <si>
    <t>57CC4B66-EE83-9DBE-E004-1FA15357F3C3</t>
  </si>
  <si>
    <t>2023-11-05T14:17:23</t>
  </si>
  <si>
    <t>Hyundai grand i10 sportz 2019 model is on sale!!
Car is in fresh condition , less KM run, looking for genuine buyer.</t>
  </si>
  <si>
    <t>Maharajgunj Dhapasi Bansbari , Basundhara Area, Kathmandu</t>
  </si>
  <si>
    <t>23669</t>
  </si>
  <si>
    <t xml:space="preserve">Transmission:Manual2WD,
Colour:Silver,
Make Year:2019,
Fuel:Petrol,
Kilometer Run:23669,
Types:MidSizeHatchback,
</t>
  </si>
  <si>
    <t>https://hamrobazaar.com/cars/hyundai/hyundai-grand-i10-sportz-2019-model/57cc4b66-ee83-9dbe-e004-1fa15357f3c3</t>
  </si>
  <si>
    <t>Sale</t>
  </si>
  <si>
    <t>6A9C86A3-52A4-EBA3-7CBD-B2127878D938</t>
  </si>
  <si>
    <t>2023-11-05T13:52:05</t>
  </si>
  <si>
    <t>Gadi ramro xa parsanal  used call us 9841673656</t>
  </si>
  <si>
    <t>Narayan Tole, Basundhara, Kathmandu, Kathmandu Metropolitan City, Kathmandu</t>
  </si>
  <si>
    <t xml:space="preserve">Used For:Parsanal,
Warranty:No,
Transmission:Manual - 4WD,
Colour:Silver,
Make Year:2017,
Features:Scropio,
Mileage:12,
Engine (CC):2200,
Fuel:Diesel,
Kilometer Run:100000,
Types:SUV / Jeep,
</t>
  </si>
  <si>
    <t>https://hamrobazaar.com/cars/mahindra/sale/6a9c86a3-52a4-eba3-7cbd-b2127878d938</t>
  </si>
  <si>
    <t>Parsanal</t>
  </si>
  <si>
    <t>Scropio</t>
  </si>
  <si>
    <t>Renault Triber. RXZ (2700 km run only)</t>
  </si>
  <si>
    <t>9F9769CD-B061-3839-5180-47804581C4FF</t>
  </si>
  <si>
    <t>2023-11-05T13:46:43</t>
  </si>
  <si>
    <t>Single handed, good condition vehicle, like brand new vehicle,  7 seaters</t>
  </si>
  <si>
    <t>Whie</t>
  </si>
  <si>
    <t>2700</t>
  </si>
  <si>
    <t xml:space="preserve">Used For:Personal use,
Warranty:As per dealers rules,
Transmission:Auto2WD,
Colour:Whie,
Make Year:2020,
Features:Full option,
Mileage:16,
Engine (CC):999,
Fuel:Petrol,
Kilometer Run:2700,
Types:CompactSUV,
</t>
  </si>
  <si>
    <t>https://hamrobazaar.com/cars/renault/renault-triber-rxz-2700-km-run-only/9f9769cd-b061-3839-5180-47804581c4ff</t>
  </si>
  <si>
    <t>As per dealers rules</t>
  </si>
  <si>
    <t>Zen eastilo vxi</t>
  </si>
  <si>
    <t>71116D5F-3C2D-775D-F595-9C64046B4B07</t>
  </si>
  <si>
    <t>2023-11-05T13:37:49</t>
  </si>
  <si>
    <t>2010 Model Zen Estilo vxi  is for sale/exchange well maintain not any defect and accidental records in reasonable price 
Making year = 2010
Model =Zen estilo vxi
Fuel = petrol
Engine cc = 998
Running km = 70000
Colour = silver
Features  = Power Window, Power Stearing, ,Ac, Music System,Center Lock ,Tubeless Tyres, foglight 
Price= 10,75,000
Interested can call us 9851008482, 9851008239,9851151776
Or visit our showroom near universal dental opposite side of Kathmandu Valley School</t>
  </si>
  <si>
    <t xml:space="preserve">Transmission:Manual2WD,
Colour:Silver,
Make Year:2010,
Features:Full option,
Engine (CC):1000,
Fuel:Petrol,
Kilometer Run:70000,
Types:MidSizeHatchback,
</t>
  </si>
  <si>
    <t>https://hamrobazaar.com/cars/maruti suzuki/zen-eastilo-vxi/71116d5f-3c2d-775d-f595-9c64046b4b07</t>
  </si>
  <si>
    <t>sale</t>
  </si>
  <si>
    <t>9A3436D0-00F4-4B0D-DF09-C8C124A5A5AC</t>
  </si>
  <si>
    <t>2023-11-05T13:23:50</t>
  </si>
  <si>
    <t>तु बिक्रीमा छ मात्र 220000 मा ।चाहानु हुनेले सम्पर्क गर्नु होला 9843804046</t>
  </si>
  <si>
    <t>whit</t>
  </si>
  <si>
    <t xml:space="preserve">Used For:8,
Warranty:yes,
Transmission:Auto - 2WD,
Colour:whit,
Make Year:2013,
Features:good,
Mileage:10,
Engine (CC):800,
Fuel:Petrol,
Kilometer Run:20000,
Types:Van,
</t>
  </si>
  <si>
    <t>https://hamrobazaar.com/cars/maruti suzuki/sale/9a3436d0-00f4-4b0d-df09-c8c124a5a5ac</t>
  </si>
  <si>
    <t>220 LC JCB excavator, 6800 hrs running at Pyuthan</t>
  </si>
  <si>
    <t>3A451005-F432-39FF-CF83-171E0F97251F</t>
  </si>
  <si>
    <t>2023-11-05T13:08:44</t>
  </si>
  <si>
    <t>6800 hrs running jcb, bank 20 lakh available. price 40 lakh</t>
  </si>
  <si>
    <t>Narikot-Pathihalna-Khung-Pokhra-Gulmi, गौमुखी-०५, Gaumukhi, प्युठान, लुम्बिनी प्रदेश, नेपाल</t>
  </si>
  <si>
    <t>https://hamrobazaar.com/cars/other brands/220-lc-jcb-excavator-6800-hrs-running-at-pyuthan/3a451005-f432-39ff-cf83-171e0f97251f</t>
  </si>
  <si>
    <t>Swift ZXI Car on sale</t>
  </si>
  <si>
    <t>AD211B7D-3F01-B70E-619E-72952BBB5B3B</t>
  </si>
  <si>
    <t>2023-11-05T12:50:09</t>
  </si>
  <si>
    <t xml:space="preserve">Swift ZXI Car on sale </t>
  </si>
  <si>
    <t>15-18</t>
  </si>
  <si>
    <t xml:space="preserve">Used For:City,
Warranty:Yes,
Transmission:Manual2WD,
Colour:Blue,
Make Year:2014,
Features:Full,
Mileage:15-18,
Engine (CC):1499,
Fuel:Petrol,
Kilometer Run:47000,
Types:SmallHatchback,
</t>
  </si>
  <si>
    <t>https://hamrobazaar.com/cars/maruti suzuki/swift-zxi-car-on-sale/ad211b7d-3f01-b70e-619e-72952bbb5b3b</t>
  </si>
  <si>
    <t>City</t>
  </si>
  <si>
    <t>Nissan Micra Active XV 2018</t>
  </si>
  <si>
    <t>47487649-902C-54F8-79CB-3EF6BD40286D</t>
  </si>
  <si>
    <t>2023-11-05T12:43:01</t>
  </si>
  <si>
    <t xml:space="preserve">Excellent Condition 
Well Maintain </t>
  </si>
  <si>
    <t>31528</t>
  </si>
  <si>
    <t xml:space="preserve">Transmission:Manual2WD,
Colour:Red,
Make Year:2018,
Engine (CC):1198,
Fuel:Petrol,
Kilometer Run:31528,
Types:SmallHatchback,
</t>
  </si>
  <si>
    <t>https://hamrobazaar.com/cars/nissan/nissan-micra-active-xv-2018/47487649-902c-54f8-79cb-3ef6bd40286d</t>
  </si>
  <si>
    <t>Tata Nexon XM 2019 Model</t>
  </si>
  <si>
    <t>C6EE73DE-0732-F9FC-7817-C1045F4FABEF</t>
  </si>
  <si>
    <t>2023-11-05T12:02:06</t>
  </si>
  <si>
    <t xml:space="preserve">Transmission:Manual - 2WD,
Colour:Blue,
Make Year:2019,
Features:Full option,
Engine (CC):1200,
Fuel:Petrol,
Types:Compact SUV,
</t>
  </si>
  <si>
    <t>https://hamrobazaar.com/cars/tata/tata-nexon-xm-2019-model/c6ee73de-0732-f9fc-7817-c1045f4fabef</t>
  </si>
  <si>
    <t>MG ZS EV 2021 Model</t>
  </si>
  <si>
    <t>F1D2B374-AC53-B606-FAE6-3EE9E17B3152</t>
  </si>
  <si>
    <t>2023-11-05T11:55:02</t>
  </si>
  <si>
    <t>Mulberry Red</t>
  </si>
  <si>
    <t xml:space="preserve">Transmission:Auto - 2WD,
Colour:Mulberry Red,
Make Year:2021,
Features:Fully Loaded with sunroof/Moon roof Autogear,
Fuel:Electric,
Types:Compact SUV,
</t>
  </si>
  <si>
    <t>https://hamrobazaar.com/cars/mg/mg-zs-ev-2021-model/f1d2b374-ac53-b606-fae6-3ee9e17b3152</t>
  </si>
  <si>
    <t>Fully Loaded with sunroof/Moon roof Autogear</t>
  </si>
  <si>
    <t>Mitsubishi Outlander 2016 Autogear with sunroof</t>
  </si>
  <si>
    <t>BEC56BA5-7823-2C77-A022-00CB8C19FEDA</t>
  </si>
  <si>
    <t>2023-11-05T11:52:35</t>
  </si>
  <si>
    <t>Dusky Grey</t>
  </si>
  <si>
    <t xml:space="preserve">Transmission:Auto - 4WD,
Colour:Dusky Grey,
Make Year:2016,
Features:Full option Autogear with sunroof,
Engine (CC):2400,
Fuel:Petrol,
Types:Compact SUV,
</t>
  </si>
  <si>
    <t>https://hamrobazaar.com/cars/mitsubishi/mitsubishi-outlander-2016-autogear-with-sunroof/bec56ba5-7823-2c77-a022-00cb8c19feda</t>
  </si>
  <si>
    <t>Full option Autogear with sunroof</t>
  </si>
  <si>
    <t xml:space="preserve">i20 asta 2010 model AOne condition </t>
  </si>
  <si>
    <t>83B156C8-7C7F-B29D-BE1E-8BDAFA518E17</t>
  </si>
  <si>
    <t>2023-11-05T11:52:14</t>
  </si>
  <si>
    <t>Interested buyer direct call 📞 9841651353</t>
  </si>
  <si>
    <t>14/15</t>
  </si>
  <si>
    <t xml:space="preserve">Used For:???? nepal,
Warranty:No,
Transmission:Manual2WD,
Colour:Silver,
Make Year:2010,
Features:Power steering power windows abs air bag lcd back camera,
Mileage:14/15,
Engine (CC):1200,
Fuel:Petrol,
Kilometer Run:47000,
Types:MidSizeHatchback,
</t>
  </si>
  <si>
    <t>https://hamrobazaar.com/cars/hyundai/i20-asta-2010-model-aone-condition/83b156c8-7c7f-b29d-be1e-8bdafa518e17</t>
  </si>
  <si>
    <t>???? nepal</t>
  </si>
  <si>
    <t>Power steering power windows abs air bag lcd back camera</t>
  </si>
  <si>
    <t>HYUNDAI I20ACTIVE S 2016 FOR SELL</t>
  </si>
  <si>
    <t>0767CAA4-E095-FD28-2716-2A8B70A0C9F1</t>
  </si>
  <si>
    <t>2023-11-05T11:47:23</t>
  </si>
  <si>
    <t>SINGLE HAND, SMOOTH ENGINE, GREAT MILAGE, GREAT PICKUP, LOW KM RUN, TAX CLEAR CHA, TURUNTAI PASS HUNCHA, DUEL AIR BAGS, STEERING MOUNT CONTROL, ELECTRIC ORVM, INTERESTED PERSON CAN CALL ME ON:(9849128840)</t>
  </si>
  <si>
    <t>coffee</t>
  </si>
  <si>
    <t xml:space="preserve">Transmission:Manual - 2WD,
Colour:coffee,
Make Year:2016,
Features:all,
Mileage:15,
Engine (CC):1200,
Fuel:Petrol,
Kilometer Run:40,
Types:Compact SUV,
</t>
  </si>
  <si>
    <t>https://hamrobazaar.com/cars/hyundai/hyundai-i20active-s-2016-for-sell/0767caa4-e095-fd28-2716-2a8b70a0c9f1</t>
  </si>
  <si>
    <t>Swift VXI 2009</t>
  </si>
  <si>
    <t>79BC0EBD-E45C-3876-2A67-773BE8FD71D6</t>
  </si>
  <si>
    <t>2023-11-05T11:37:09</t>
  </si>
  <si>
    <t>Suzuki Swift Vxi 2009 in immaculate condition.
Low Run-Quality vehicle- Not to miss out on.
Option includes Cool Alloy wheels, Android touch screen, LED HEAD LIGHTS, Rear cameras, A/C, Power Steering
This Vehicle is free from accidents and has no problems or issues.
Newly Polished and Interior in excellent condition.
Priced@ Nrs 1350000/-(Taking Offers)
For Enquires Call/WhatsApp 
Mob: 9809807070</t>
  </si>
  <si>
    <t>Sleepwell, Thirbam Sadak 3, Kamalpokhari, Narayan Chaur, Kathmandu, Kathmandu Metropolitan City, Kathmandu</t>
  </si>
  <si>
    <t xml:space="preserve">Used For:1year,
Transmission:Manual - 2WD,
Colour:Silver,
Make Year:2009,
Features:Option includes Cool Alloy wheels, Android touch screen, LED HEAD LIGHTS, Rear cameras, A/C, Power Steering,
Mileage:13,
Engine (CC):1200,
Fuel:Petrol,
Kilometer Run:64500,
Types:Small Hatchback,
</t>
  </si>
  <si>
    <t>https://hamrobazaar.com/cars/maruti suzuki/swift-vxi-2009/79bc0ebd-e45c-3876-2a67-773be8fd71d6</t>
  </si>
  <si>
    <t>1year</t>
  </si>
  <si>
    <t>Option includes Cool Alloy wheels, Android touch screen, LED HEAD LIGHTS, Rear cameras, A/C, Power Steering</t>
  </si>
  <si>
    <t>F3955A3A-F36F-5102-5C85-3482B9E76F38</t>
  </si>
  <si>
    <t>2023-11-05T11:36:04</t>
  </si>
  <si>
    <t>2018 fresh 9818458455 
2775</t>
  </si>
  <si>
    <t>108000</t>
  </si>
  <si>
    <t xml:space="preserve">Used For:Personal,
Warranty:0,
Transmission:Auto2WD,
Colour:White,
Make Year:2018,
Mileage:19,
Engine (CC):800,
Fuel:Petrol,
Kilometer Run:108000,
Types:MidSizeHatchback,
</t>
  </si>
  <si>
    <t>https://hamrobazaar.com/cars/maruti suzuki/2018/f3955a3a-f36f-5102-5c85-3482b9e76f38</t>
  </si>
  <si>
    <t>Hyundai Tucson 2009 Model</t>
  </si>
  <si>
    <t>AD185578-C9AD-E85A-3122-B564AAEA8A8B</t>
  </si>
  <si>
    <t>2023-11-05T11:28:02</t>
  </si>
  <si>
    <t xml:space="preserve">Transmission:Manual - 4WD,
Colour:Black,
Make Year:2009,
Features:Full option 4WD,
Engine (CC):2000,
Fuel:Diesel,
Types:SUV / Jeep,
</t>
  </si>
  <si>
    <t>https://hamrobazaar.com/cars/hyundai/hyundai-tucson-2009-model/ad185578-c9ad-e85a-3122-b564aaea8a8b</t>
  </si>
  <si>
    <t>Full option 4WD</t>
  </si>
  <si>
    <t>Kia Sportage 4WD Diesel 2007</t>
  </si>
  <si>
    <t>359BEA2D-38DD-027F-4756-A6DB09A954FE</t>
  </si>
  <si>
    <t>2023-11-05T11:27:49</t>
  </si>
  <si>
    <t>2007 model. Diesel. Excellent Condition. Personal use. Uptodate Tax and registration. All functions in normal consition. Power mirror. Power window. Electric mirror. Mileage 10-12 in Kathmandu. 85000 km. Minor scratches. Original leather seat cover. WiFi enabled LCD screen. Central AC (heating and cooling). Both front seat heater. Side stepping bars. Remote lock.</t>
  </si>
  <si>
    <t>Basuki Marg, नया बानेश्वर, Kathmandu-31, काठमाडौं, काठमाडौँ महानगरपालिका, काठमाडौं, बाग्मती प्रदेश, 44703, नेपाल</t>
  </si>
  <si>
    <t>Smoke Brown</t>
  </si>
  <si>
    <t xml:space="preserve">Transmission:Manual - 4WD,
Colour:Smoke Brown,
Make Year:2007,
Mileage:12,
Engine (CC):2000,
Fuel:Diesel,
Kilometer Run:85000,
Types:SUV / Jeep,
</t>
  </si>
  <si>
    <t>https://hamrobazaar.com/cars/kia/kia-sportage-4wd-diesel-2007/359bea2d-38dd-027f-4756-a6db09a954fe</t>
  </si>
  <si>
    <t>Volkswagen Polo 1.6 2012 Model</t>
  </si>
  <si>
    <t>2BD365FB-37A3-42E7-7895-E0A6DCC87325</t>
  </si>
  <si>
    <t>2023-11-05T11:25:38</t>
  </si>
  <si>
    <t xml:space="preserve">Transmission:Manual - 2WD,
Colour:Silver,
Make Year:2012,
Features:full option,
Engine (CC):1600,
Fuel:Petrol,
Types:Mid Size Hatchback,
</t>
  </si>
  <si>
    <t>https://hamrobazaar.com/cars/volkswagen/volkswagen-polo-1-6-2012-model/2bd365fb-37a3-42e7-7895-e0a6dcc87325</t>
  </si>
  <si>
    <t>Great Wall Motors</t>
  </si>
  <si>
    <t>Great wall Hover 2009 Model</t>
  </si>
  <si>
    <t>65F7E3AC-45A4-1DB4-150A-13FC17D01790</t>
  </si>
  <si>
    <t>2023-11-05T11:23:24</t>
  </si>
  <si>
    <t xml:space="preserve">Transmission:Manual - 4WD,
Colour:white,
Make Year:2009,
Features:Full option,
Engine (CC):2500,
Fuel:Diesel,
Types:SUV / Jeep,
</t>
  </si>
  <si>
    <t>https://hamrobazaar.com/cars/great wall motors/great-wall-hover-2009-model/65f7e3ac-45a4-1db4-150a-13fc17d01790</t>
  </si>
  <si>
    <t>Isuzu Dmax S-Cab 2018 Model</t>
  </si>
  <si>
    <t>5C5BB14E-664E-390E-2732-52F35AFCA2FD</t>
  </si>
  <si>
    <t>2023-11-05T11:20:19</t>
  </si>
  <si>
    <t xml:space="preserve">Transmission:Manual - 2WD,
Colour:White,
Make Year:2018,
Features:mint condition,
Engine (CC):2500,
Fuel:Diesel,
Types:Pickup,
</t>
  </si>
  <si>
    <t>https://hamrobazaar.com/cars/isuzu/isuzu-dmax-s-cab-2018-model/5c5bb14e-664e-390e-2732-52f35afca2fd</t>
  </si>
  <si>
    <t>mint condition</t>
  </si>
  <si>
    <t xml:space="preserve">Mazda 2 2010 </t>
  </si>
  <si>
    <t>781D36F7-8CA7-5B31-DD06-7F6A8BA1F89A</t>
  </si>
  <si>
    <t>2023-11-05T11:13:20</t>
  </si>
  <si>
    <t>53000 km</t>
  </si>
  <si>
    <t xml:space="preserve">Used For:10 years,
Transmission:Manual2WD,
Colour:Silver,
Make Year:2010,
Mileage:14,
Engine (CC):1500,
Fuel:Petrol,
Kilometer Run:53000 km,
Types:MidSizeHatchback,
</t>
  </si>
  <si>
    <t>https://hamrobazaar.com/cars/mazda/mazda-2-2010/781d36f7-8ca7-5b31-dd06-7f6a8ba1f89a</t>
  </si>
  <si>
    <t xml:space="preserve">Very Fresh I20 Active S-For Sale  </t>
  </si>
  <si>
    <t>216443C0-0302-EAC1-3C83-C0FFC430F71B</t>
  </si>
  <si>
    <t>2023-11-05T10:11:40</t>
  </si>
  <si>
    <t>Very smooth /fresh tyres /new clutch plate-pressure plate /like new 
pls contact - 9851004659</t>
  </si>
  <si>
    <t>Kamalpokhari, Kathmandu</t>
  </si>
  <si>
    <t xml:space="preserve">Warranty:no,
Transmission:Manual2WD,
Colour:white,
Make Year:2016,
Features:back camera/full option / air bags / abs / steering music control,
Mileage:15,
Engine (CC):1200,
Fuel:Petrol,
Kilometer Run:46000,
Types:MidSizeHatchback,
</t>
  </si>
  <si>
    <t>https://hamrobazaar.com/cars/hyundai/very-fresh-i20-active-s-for-sale/216443c0-0302-eac1-3c83-c0ffc430f71b</t>
  </si>
  <si>
    <t>back camera/full option / air bags / abs / steering music control</t>
  </si>
  <si>
    <t>tata Ace on sell</t>
  </si>
  <si>
    <t>A86E3B29-93C5-38FE-DD16-10F9E09C594B</t>
  </si>
  <si>
    <t>2023-11-05T10:05:43</t>
  </si>
  <si>
    <t>https://hamrobazaar.com/cars/tata/tata-ace-on-sell/a86e3b29-93c5-38fe-dd16-10f9e09c594b</t>
  </si>
  <si>
    <t>Ford Ranger XLT 2012</t>
  </si>
  <si>
    <t>DE92959F-F873-568A-CBCA-ADD93EEE2AD4</t>
  </si>
  <si>
    <t xml:space="preserve">Ford Ranger 2012 XLT 
Full Fresh Beast, Well Maintained &amp; Clean
Low run, just clocked 67000kms
</t>
  </si>
  <si>
    <t>Khumaltar Dhapakhel Hattiban, Harisiddhi Area, Lalitpur</t>
  </si>
  <si>
    <t>3.2</t>
  </si>
  <si>
    <t xml:space="preserve">Used For:Office,
Transmission:Manual4WD,
Colour:Blue,
Make Year:2012,
Features:XLT,
Engine (CC):3.2,
Fuel:Diesel,
Kilometer Run:67000,
Types:Truck,
</t>
  </si>
  <si>
    <t>https://hamrobazaar.com/cars/ford/ford-ranger-xlt-2012/de92959f-f873-568a-cbca-add93eee2ad4</t>
  </si>
  <si>
    <t>Toyota etios single hand with double airbag</t>
  </si>
  <si>
    <t>FB0975A2-F491-CC4A-5DEE-6EE3D8B4C4AE</t>
  </si>
  <si>
    <t>2023-11-05T09:31:49</t>
  </si>
  <si>
    <t>well maintained condition
no any accident record
zero maintenance</t>
  </si>
  <si>
    <t xml:space="preserve">Transmission:Manual - 2WD,
Colour:silver,
Make Year:2013,
Features:fully loaded luxurious sedan car with double airbag alloy wheels,
Engine (CC):1500,
Fuel:Petrol,
Kilometer Run:48000,
Types:Sedan,
</t>
  </si>
  <si>
    <t>https://hamrobazaar.com/cars/toyota/toyota-etios-single-hand-with-double-airbag/fb0975a2-f491-cc4a-5dee-6ee3d8b4c4ae</t>
  </si>
  <si>
    <t>fully loaded luxurious sedan car with double airbag alloy wheels</t>
  </si>
  <si>
    <t>Kia Sportage single hand with multiple airbags</t>
  </si>
  <si>
    <t>A2A22EEA-5769-59D5-79E6-4DE3B266346E</t>
  </si>
  <si>
    <t>2023-11-05T09:29:34</t>
  </si>
  <si>
    <t>well maintained condition
zero maintenance
no any accident record</t>
  </si>
  <si>
    <t>mrinal silver</t>
  </si>
  <si>
    <t xml:space="preserve">Transmission:Manual - 4WD,
Colour:mrinal silver,
Make Year:2016,
Features:fully loaded luxurious jeep with multiple airbags AWD,
Engine (CC):2000,
Fuel:Petrol,
Kilometer Run:36000,
Types:SUV / Jeep,
</t>
  </si>
  <si>
    <t>https://hamrobazaar.com/cars/kia/kia-sportage-single-hand-with-multiple-airbags/a2a22eea-5769-59d5-79e6-4de3b266346e</t>
  </si>
  <si>
    <t>fully loaded luxurious jeep with multiple airbags AWD</t>
  </si>
  <si>
    <t>Mahendra Bolero Pickup 2019 model 21 lot</t>
  </si>
  <si>
    <t>5590608A-AE71-01B8-AB43-239B2CBBA504</t>
  </si>
  <si>
    <t>2023-11-05T07:28:37</t>
  </si>
  <si>
    <t>Like new</t>
  </si>
  <si>
    <t>Harisiddhi, Lalitpur</t>
  </si>
  <si>
    <t>16-17</t>
  </si>
  <si>
    <t xml:space="preserve">Used For:4 years,
Delivery Charge:No,
Transmission:Manual2WD,
Colour:White,
Delivery Area:NotApplicable,
Make Year:2019,
Features:Like brand new,
Mileage:16-17,
Engine (CC):2523,
Fuel:Diesel,
Kilometer Run:69000,
Types:Pickup,
</t>
  </si>
  <si>
    <t>https://hamrobazaar.com/cars/mahindra/mahendra-bolero-pickup-2019-model-21-lot/5590608a-ae71-01b8-ab43-239b2cbba504</t>
  </si>
  <si>
    <t>Like brand new</t>
  </si>
  <si>
    <t>japan 2007 marun Daihatsu siren</t>
  </si>
  <si>
    <t>7789F13D-99C5-8F60-00CA-D7A988B09727</t>
  </si>
  <si>
    <t>2023-11-05T07:10:38</t>
  </si>
  <si>
    <t>Full apsan 2 airbag Centrelink power string screen tuch music system fresh condition luxurious car</t>
  </si>
  <si>
    <t>F22, Dakshinkali-05, Dakshinkali, दक्षि‍णकाली नगरपालिका, काठमाडौं, बाग्मती प्रदेश, 13775, नेपाल</t>
  </si>
  <si>
    <t>marun</t>
  </si>
  <si>
    <t>120130</t>
  </si>
  <si>
    <t xml:space="preserve">Delivery Charge:00,
Warranty:no,
Transmission:Manual - 2WD,
Colour:marun,
Delivery Area:Within My City,
Make Year:2007,
Mileage:16,
Engine (CC):1300,
Fuel:Petrol,
Kilometer Run:120130,
Types:Small Hatchback,
</t>
  </si>
  <si>
    <t>https://hamrobazaar.com/cars/daihatsu/japan-2007-marun-daihatsu-siren/7789f13d-99c5-8f60-00ca-d7a988b09727</t>
  </si>
  <si>
    <t>Ford EcoSport 2018 trend</t>
  </si>
  <si>
    <t>B518C744-0279-2AE7-4309-7C24F8A8278B</t>
  </si>
  <si>
    <t>2023-11-05T06:40:26</t>
  </si>
  <si>
    <t>like new</t>
  </si>
  <si>
    <t>Siddhipur Thaiba Road, Godawari-14, Godawari, ललितपुर, बाग्मती प्रदेश, 41700, नेपाल</t>
  </si>
  <si>
    <t xml:space="preserve">Transmission:Auto - 2WD,
Colour:white,
Make Year:2018,
Mileage:15,
Fuel:Petrol,
Kilometer Run:39000,
Types:SUV / Jeep,
</t>
  </si>
  <si>
    <t>https://hamrobazaar.com/cars/ford/ford-ecosport-2018-trend/b518c744-0279-2ae7-4309-7c24f8a8278b</t>
  </si>
  <si>
    <t>suzuki swift dzire 2013model</t>
  </si>
  <si>
    <t>0571470D-2284-6BC7-F1DE-AD0B4980E559</t>
  </si>
  <si>
    <t>2023-11-05T06:37:34</t>
  </si>
  <si>
    <t>maruti suzuki swift dzire 2013model full option car. no any accident records guarantee.</t>
  </si>
  <si>
    <t>119</t>
  </si>
  <si>
    <t>11197</t>
  </si>
  <si>
    <t xml:space="preserve">Transmission:Manual - 2WD,
Colour:silver,
Make Year:2013,
Features:double. airbags multifunction steering wheel auto ac control fogliights power windows power steering power adjustable exteriror rear view mirror abs system,
Mileage:119,
Engine (CC):11197,
Fuel:Petrol,
Types:Sedan,
</t>
  </si>
  <si>
    <t>https://hamrobazaar.com/cars/maruti suzuki/suzuki-swift-dzire-2013model/0571470d-2284-6bc7-f1de-ad0b4980e559</t>
  </si>
  <si>
    <t>double. airbags multifunction steering wheel auto ac control fogliights power windows power steering power adjustable exteriror rear view mirror abs system</t>
  </si>
  <si>
    <t>TIHAR OFFER MAHINDRA MAXIMO PLUS VX  GAADI ON SALE</t>
  </si>
  <si>
    <t>5FF245B5-7A03-51E8-BD0D-1C042A2AB9DF</t>
  </si>
  <si>
    <t>2023-11-05T06:30:27</t>
  </si>
  <si>
    <t>Single hand private 2016 model 15 lot ko maximo vx jamma 9200km gudeko full fresh excellent condition ma xa..check garda hunxa.tax paid xa insurance xa..10 free servicing ni baaki xa...Full tank diesel halera dinxu...</t>
  </si>
  <si>
    <t>Kapurdhara (Samakhusi), Kathmandu</t>
  </si>
  <si>
    <t>909cc</t>
  </si>
  <si>
    <t>9200</t>
  </si>
  <si>
    <t xml:space="preserve">Used For:4Years,
Delivery Charge:Free,
Transmission:Manual2WD,
Colour:Silver Grey,
Delivery Area:INSIDECITY,
Make Year:2016,
Mileage:18,
Engine (CC):909cc,
Fuel:Diesel,
Kilometer Run:9200,
Types:Pickup,
</t>
  </si>
  <si>
    <t>https://hamrobazaar.com/cars/mahindra/tihar-offer-mahindra-maximo-plus-vx-gaadi-on-sale/5ff245b5-7a03-51e8-bd0d-1c042a2ab9df</t>
  </si>
  <si>
    <t>4Years</t>
  </si>
  <si>
    <t>Free</t>
  </si>
  <si>
    <t>2951EE2D-F1C3-45D6-87DD-E69675FD534B</t>
  </si>
  <si>
    <t>2023-11-05T06:15:09</t>
  </si>
  <si>
    <t>A-one condition car. For more details call/WhatsApp us at 9828113380.</t>
  </si>
  <si>
    <t xml:space="preserve">Used For:Private,
Warranty:no,
Transmission:Manual2WD,
Colour:Red,
Make Year:2013,
Features:Power window, power steering, a/c, heater, airbag, abs, alloy wheel, defogger, power ORVM etc.,
Mileage:17,
Engine (CC):1200,
Fuel:Petrol,
Kilometer Run:51300,
Types:MidSizeHatchback,
</t>
  </si>
  <si>
    <t>https://hamrobazaar.com/cars/hyundai/hyundai-i20-sportz-with-50-financing-facility/2951ee2d-f1c3-45d6-87dd-e69675fd534b</t>
  </si>
  <si>
    <t>TATA WINGER</t>
  </si>
  <si>
    <t>624C3DEB-F9E4-66D0-6B51-A3D7AB30D8E6</t>
  </si>
  <si>
    <t>2023-11-05T05:10:57</t>
  </si>
  <si>
    <t>Very good condition.</t>
  </si>
  <si>
    <t>रिंग रोड, गैरी गाउँ, Kathmandu-09, काठमाडौं, काठमाडौँ महानगरपालिका, काठमाडौं, बाग्मती प्रदेश, 44703, नेपाल</t>
  </si>
  <si>
    <t>yellow</t>
  </si>
  <si>
    <t xml:space="preserve">Used For:4 years,
Warranty:No,
Transmission:Auto - 2WD,
Colour:yellow,
Make Year:2017,
Features:allow wheel,
Mileage:12,
Engine (CC):1948,
Fuel:Diesel,
Kilometer Run:82000,
Types:Van,
</t>
  </si>
  <si>
    <t>https://hamrobazaar.com/cars/tata/tata-winger/624c3deb-f9e4-66d0-6b51-a3d7ab30d8e6</t>
  </si>
  <si>
    <t>allow wheel</t>
  </si>
  <si>
    <t>Hyundai I20 Active S Top model</t>
  </si>
  <si>
    <t>E13E5443-71D1-0BF9-7C15-AF6CE01FC038</t>
  </si>
  <si>
    <t>2023-11-05T04:40:13</t>
  </si>
  <si>
    <t>hyundai I20 active s top model
includes allow wheel, parking sensor, back camera,power window
only 46,000 km running
used by an old man
no any accidental record
 for more information 📞9851350505</t>
  </si>
  <si>
    <t>renault, Araniko Highway, Madhyapur Thimi-05, बालकुमारी, मध्यपुर थिमि नगरपालिका, भक्तपुर, बाग्मती प्रदेश, 44811, नेपाल</t>
  </si>
  <si>
    <t xml:space="preserve">Transmission:Auto - 2WD,
Colour:white,
Make Year:2018,
Engine (CC):1200,
Fuel:Petrol,
Kilometer Run:46000,
Types:Small Hatchback,
</t>
  </si>
  <si>
    <t>https://hamrobazaar.com/cars/hyundai/hyundai-i20-active-s-top-model/e13e5443-71d1-0bf9-7c15-af6ce01fc038</t>
  </si>
  <si>
    <t xml:space="preserve">Creta 1.6 2016 base on sale </t>
  </si>
  <si>
    <t>78A450C4-CB95-FD2D-AE22-CBEB3019E44C</t>
  </si>
  <si>
    <t>2023-11-05T04:11:59</t>
  </si>
  <si>
    <t>Well maintained low run excellent condition Hyundai creta 1.6 is in sale with zero expenses. Interested buyers directly contact in 9851058117.</t>
  </si>
  <si>
    <t>Gwarko, Lalitpur</t>
  </si>
  <si>
    <t>https://hamrobazaar.com/cars/hyundai/creta-1-6-2016-base-on-sale/78a450c4-cb95-fd2d-ae22-cbeb3019e44c</t>
  </si>
  <si>
    <t>Crisp Condition 1st Hand Nexon-XM 2019:On Sale</t>
  </si>
  <si>
    <t>41C521D3-C9A0-5234-76A5-C723F6D6C3FF</t>
  </si>
  <si>
    <t>2023-11-05T03:52:58</t>
  </si>
  <si>
    <t>This is first hand tata Nexon in very optimum condition.</t>
  </si>
  <si>
    <t>तीनधारा मार्ग, कमलपोखरी, नारायण चौर, Kathmandu-01, काठमाडौं, काठमाडौँ महानगरपालिका, काठमाडौं, बाग्मती प्रदेश, 66400, नेपाल</t>
  </si>
  <si>
    <t xml:space="preserve">Used For:3,
Transmission:Manual - 2WD,
Colour:Grey,
Make Year:2019,
Mileage:11,
Engine (CC):1200,
Fuel:Petrol,
Kilometer Run:41000,
Types:Compact SUV,
</t>
  </si>
  <si>
    <t>https://hamrobazaar.com/cars/tata/crisp-condition-1st-hand-nexon-xm-2019-on-sale/41c521d3-c9a0-5234-76a5-c723f6d6c3ff</t>
  </si>
  <si>
    <t>Hyundai i10 Nios sports (2020)
Types: Small Hatchb</t>
  </si>
  <si>
    <t>1231C3C5-7AE5-B169-1051-BD5BA829050E</t>
  </si>
  <si>
    <t>2023-11-05T02:11:39</t>
  </si>
  <si>
    <t>Hyundai i10 Nios sports (2020)
Types: Small Hatchback
Make Year: 2020
Kilometers: 36650
Engine(CC): 1200
Fuel: petrol 
Transmission: Manual Gear - 2 WD
Features: Power Window , Double Air Bag,Allows wheel ,Power Steering , , Tubeless Tyres , Air Conditioner - Manual , Projected Headlight , Entertainment See less See less See less See less See less</t>
  </si>
  <si>
    <t>37200</t>
  </si>
  <si>
    <t xml:space="preserve">Used For:Office,
Transmission:Auto - 2WD,
Colour:Grey,
Make Year:2020,
Features:Full optional,
Mileage:16,
Engine (CC):1197,
Fuel:Petrol,
Kilometer Run:37200,
Types:Mid Size Hatchback,
</t>
  </si>
  <si>
    <t>https://hamrobazaar.com/cars/hyundai/hyundai-i10-nios-sports-2020-types-small-hatchb/1231c3c5-7ae5-b169-1051-bd5ba829050e</t>
  </si>
  <si>
    <t>Eon Era Plus 2014</t>
  </si>
  <si>
    <t>3BC70E3A-002A-CB7D-2A81-3936D6864D32</t>
  </si>
  <si>
    <t>2023-11-05T01:24:17</t>
  </si>
  <si>
    <t>Fresh Small Family car with Power Steering,Power window,good interior</t>
  </si>
  <si>
    <t>Swastik Guesthouse, 10, Swastik Ln, Kamal Binayak, Bhaktapur-10, भक्तपुर, भक्तपुर नगरपालिका, भक्तपुर, बाग्मती प्रदेश, 44800, नेपाल</t>
  </si>
  <si>
    <t xml:space="preserve">Transmission:Manual2WD,
Colour:Silver,
Make Year:2014,
Features:Power Window, Power Steering,
Mileage:15,
Engine (CC):814,
Fuel:Petrol,
Kilometer Run:50000,
Types:SmallHatchback,
</t>
  </si>
  <si>
    <t>https://hamrobazaar.com/cars/hyundai/eon-era-plus-2014/3bc70e3a-002a-cb7d-2a81-3936d6864d32</t>
  </si>
  <si>
    <t>Power Window, Power Steering</t>
  </si>
  <si>
    <t>Exchange with land 50% and cash 50%</t>
  </si>
  <si>
    <t>5729C6AE-35ED-BC20-649D-D74067187CF8</t>
  </si>
  <si>
    <t>2023-11-04T18:55:03</t>
  </si>
  <si>
    <t>Can be exchanged with 50% land and 50% cash</t>
  </si>
  <si>
    <t>Everest Public School, gankhu dharamapur way, Madhyapur Thimi-09, Madhyapur Thimi, मध्यपुर थिमि नगरपालिका, भक्तपुर, बाग्मती प्रदेश, 44811, नेपाल</t>
  </si>
  <si>
    <t>Snow white</t>
  </si>
  <si>
    <t>12/13</t>
  </si>
  <si>
    <t xml:space="preserve">Used For:13 years,
Transmission:Manual4WD,
Colour:Snow white,
Make Year:2009,
Features:Auto A/C dual air bags alloy wheels projector headlights,
Mileage:12/13,
Engine (CC):2400,
Fuel:Diesel,
Kilometer Run:106000,
Types:SUVJeep,
</t>
  </si>
  <si>
    <t>https://hamrobazaar.com/cars/great wall motors/exchange-with-land-50-and-cash-50/5729c6ae-35ed-bc20-649d-d74067187cf8</t>
  </si>
  <si>
    <t>13 years</t>
  </si>
  <si>
    <t>Auto A/C dual air bags alloy wheels projector headlights</t>
  </si>
  <si>
    <t>Grand i10 Asta 2014</t>
  </si>
  <si>
    <t>70FABA00-206F-1D4F-2E6A-8B9537C8B79E</t>
  </si>
  <si>
    <t>2023-11-04T18:15:36</t>
  </si>
  <si>
    <t xml:space="preserve">Please Contact: +977 9851281302( Owner)
Full infotainment system
Front and rear camera
Nicely and handled with care
Less than 20,000 Kilometers </t>
  </si>
  <si>
    <t>20, 000</t>
  </si>
  <si>
    <t xml:space="preserve">Transmission:Manual2WD,
Colour:Silver,
Delivery Area:NotApplicable,
Make Year:2014,
Engine (CC):1200,
Fuel:Petrol,
Kilometer Run:20, 000,
Types:SmallHatchback,
</t>
  </si>
  <si>
    <t>https://hamrobazaar.com/cars/hyundai/grand-i10-asta-2014/70faba00-206f-1d4f-2e6a-8b9537c8b79e</t>
  </si>
  <si>
    <t>Call me 9841242168</t>
  </si>
  <si>
    <t>E8E1FCB0-E925-DD2F-3E0E-5C0E067BB588</t>
  </si>
  <si>
    <t>2023-11-04T16:58:39</t>
  </si>
  <si>
    <t>Is this good family car 9841242168</t>
  </si>
  <si>
    <t>सिनामंगल मार्ग, भीमसेन गोला, सिनामंगल, Kathmandu-09, काठमाडौं, काठमाडौँ महानगरपालिका, काठमाडौं, बाग्मती प्रदेश, 44703, नेपाल</t>
  </si>
  <si>
    <t>995</t>
  </si>
  <si>
    <t xml:space="preserve">Warranty:No,
Transmission:Auto2WD,
Colour:golden,
Delivery Area:INSIDEAREA,
Make Year:2009,
Features:Good car,
Mileage:14,
Engine (CC):995,
Fuel:Petrol,
Kilometer Run:80000,
Types:MidSizeHatchback,
</t>
  </si>
  <si>
    <t>https://hamrobazaar.com/cars/chevrolet/call-me-9841242168/e8e1fcb0-e925-dd2f-3e0e-5c0e067bb588</t>
  </si>
  <si>
    <t>Good car</t>
  </si>
  <si>
    <t>Hyundai i10 Magna 2011</t>
  </si>
  <si>
    <t>D6A807D2-E588-6C3E-C353-45E1AFE368E4</t>
  </si>
  <si>
    <t>2023-11-04T16:09:10</t>
  </si>
  <si>
    <t>The car is well-maintained and is in good condition.</t>
  </si>
  <si>
    <t>बखुण्डोल, Lalitpur-01, ललितपुर, ललितपुर महानगरपालिका, ललितपुर, बाग्मती प्रदेश, 44690, नेपाल</t>
  </si>
  <si>
    <t>Stone Beize</t>
  </si>
  <si>
    <t xml:space="preserve">Transmission:Manual2WD,
Colour:Stone Beize,
Make Year:2011,
Engine (CC):1086,
Fuel:Petrol,
Kilometer Run:57000,
Types:SmallHatchback,
</t>
  </si>
  <si>
    <t>https://hamrobazaar.com/cars/hyundai/hyundai-i10-magna-2011/d6a807d2-e588-6c3e-c353-45e1afe368e4</t>
  </si>
  <si>
    <t>HYUNDAI SANTRO ERA 2021 MODEL</t>
  </si>
  <si>
    <t>25CE824F-8DA1-1CF3-E01F-83548B510320</t>
  </si>
  <si>
    <t>2023-11-04T16:04:21</t>
  </si>
  <si>
    <t>EXCELLENT CONDITION WITH NO ANY MAINTAINANCE OR ANY ISSUES. 12000 KM RUN. FEELS LIKE BRAND NEW CAR. COMES WITH FULL SERVICE HISTORY RECORD. SINGLE USER VEHICLE.</t>
  </si>
  <si>
    <t>TITAN GREY</t>
  </si>
  <si>
    <t>1086 CC</t>
  </si>
  <si>
    <t xml:space="preserve">Warranty:NO,
Transmission:Manual2WD,
Colour:TITAN GREY,
Make Year:2021,
Mileage:16,
Engine (CC):1086 CC,
Fuel:Petrol,
Kilometer Run:12000,
Types:SmallHatchback,
</t>
  </si>
  <si>
    <t>https://hamrobazaar.com/cars/hyundai/hyundai-santro-era-2021-model/25ce824f-8da1-1cf3-e01f-83548b510320</t>
  </si>
  <si>
    <t>DAEWOO MATIZ On Sale</t>
  </si>
  <si>
    <t>02DD4A2A-597B-AB3D-3F5D-3905BE7611B6</t>
  </si>
  <si>
    <t>2023-11-04T14:26:11</t>
  </si>
  <si>
    <t>Daewoo Matiz
Good Condition
Power Steering
Air conditioner
Good interior
Ideal for beginners
Can be exchanged with scooter!!</t>
  </si>
  <si>
    <t>Machagal, Lalitpur, Lalitpur Metropolitan City, Lalitpur</t>
  </si>
  <si>
    <t xml:space="preserve">Transmission:Auto - 2WD,
Colour:Red,
Make Year:1998,
Mileage:10,
Engine (CC):800,
Fuel:Petrol,
Kilometer Run:82000,
Types:Small Hatchback,
</t>
  </si>
  <si>
    <t>https://hamrobazaar.com/cars/other brands/daewoo-matiz-on-sale/02dd4a2a-597b-ab3d-3f5d-3905be7611b6</t>
  </si>
  <si>
    <t xml:space="preserve">Hyundai I20 active S ( 2019 model) </t>
  </si>
  <si>
    <t>DB198917-C1AC-0C41-21C7-A34C52786AD7</t>
  </si>
  <si>
    <t>2023-11-04T14:07:56</t>
  </si>
  <si>
    <t>2019 model Hyundai i20 active
km run= around 44k
Make year =2019
Colour = polar white
Tax and insurance clear.
Contact No.= 9857033928</t>
  </si>
  <si>
    <t>Buspark Butwal, Rupandehi (Butwal)</t>
  </si>
  <si>
    <t xml:space="preserve">Transmission:Manual2WD,
Colour:Polar white,
Make Year:2019,
Engine (CC):1197,
Fuel:Petrol,
Kilometer Run:44000,
Types:MidSizeHatchback,
</t>
  </si>
  <si>
    <t>https://hamrobazaar.com/cars/hyundai/hyundai-i20-active-s-2019-model/db198917-c1ac-0c41-21c7-a34c52786ad7</t>
  </si>
  <si>
    <t>sale in Hyundai santro 2012 fresh</t>
  </si>
  <si>
    <t>CCA27148-10C3-1AD0-357F-43F945FAA553</t>
  </si>
  <si>
    <t>2023-11-04T13:16:28</t>
  </si>
  <si>
    <t>sale in Hyundai santro 2012 model full fresh condition call me 9841058507</t>
  </si>
  <si>
    <t>Gokarneshwar-06, गोकर्णेश्वर नगरपालिका, काठमाडौं, बाग्मती प्रदेश, 20187, नेपाल</t>
  </si>
  <si>
    <t xml:space="preserve">Used For:home,
Transmission:Auto - 2WD,
Colour:silver,
Make Year:2012,
Features:good,
Mileage:16,
Engine (CC):1100,
Fuel:Petrol,
Kilometer Run:30000,
Types:Others,
</t>
  </si>
  <si>
    <t>https://hamrobazaar.com/cars/hyundai/sale-in-hyundai-santro-2012-fresh/cca27148-10c3-1ad0-357f-43f945faa553</t>
  </si>
  <si>
    <t>Hyundai Santro Xing 2008 Single Hand</t>
  </si>
  <si>
    <t>34C19D94-648B-9157-4D34-3A327629D792</t>
  </si>
  <si>
    <t>2023-11-04T11:43:20</t>
  </si>
  <si>
    <t>Single hand just 25000km run 
100% buyback guarantee 
365 days open</t>
  </si>
  <si>
    <t xml:space="preserve">Transmission:Manual - 2WD,
Colour:Sky blue,
Make Year:2008,
Engine (CC):1100,
Fuel:Petrol,
Kilometer Run:25000,
Types:Small Hatchback,
</t>
  </si>
  <si>
    <t>https://hamrobazaar.com/cars/hyundai/hyundai-santro-xing-2008-single-hand/34c19d94-648b-9157-4d34-3a327629d792</t>
  </si>
  <si>
    <t>Ford Ecosport 2018</t>
  </si>
  <si>
    <t>D697A841-C7B0-C196-6D19-5BAB54023BBE</t>
  </si>
  <si>
    <t>2023-11-04T11:39:11</t>
  </si>
  <si>
    <t>Finance Available 
100% buyback guarantee 
365 days open</t>
  </si>
  <si>
    <t xml:space="preserve">Transmission:Manual - 2WD,
Colour:Blue,
Make Year:2018,
Fuel:Petrol,
Types:Compact SUV,
</t>
  </si>
  <si>
    <t>https://hamrobazaar.com/cars/ford/ford-ecosport-2018/d697a841-c7b0-c196-6d19-5bab54023bbe</t>
  </si>
  <si>
    <t>Tata Nexon xz+2019 petrol</t>
  </si>
  <si>
    <t>4C457D35-929E-4530-B8C5-59C22D1C4596</t>
  </si>
  <si>
    <t>2023-11-04T11:31:40</t>
  </si>
  <si>
    <t>100% buy back guarantee,365 days open</t>
  </si>
  <si>
    <t xml:space="preserve">Transmission:Manual - 2WD,
Colour:red,
Make Year:2019,
Engine (CC):1200,
Fuel:Petrol,
Types:Compact SUV,
</t>
  </si>
  <si>
    <t>https://hamrobazaar.com/cars/tata/tata-nexon-xz-2019-petrol/4c457d35-929e-4530-b8c5-59c22d1c4596</t>
  </si>
  <si>
    <t>Renault Duster Rxl</t>
  </si>
  <si>
    <t>A1607D47-FFC1-906E-71E8-CA819E91BC46</t>
  </si>
  <si>
    <t>2023-11-04T11:13:17</t>
  </si>
  <si>
    <t>very rarely used and only one user. 
no accident record , original paint , full insurance, fresh condition. new spare tyre.</t>
  </si>
  <si>
    <t>तिखिडेवल, नख्खुडोल, Lalitpur-14, ललितपुर, ललितपुर महानगरपालिका, ललितपुर, बाग्मती प्रदेश, 44702, नेपाल</t>
  </si>
  <si>
    <t xml:space="preserve">Transmission:Manual - 2WD,
Make Year:2016,
Fuel:Petrol,
Kilometer Run:26000,
Types:Compact SUV,
</t>
  </si>
  <si>
    <t>https://hamrobazaar.com/cars/renault/renault-duster-rxl/a1607d47-ffc1-906e-71e8-ca819e91bc46</t>
  </si>
  <si>
    <t>Creta sx 2021 full option</t>
  </si>
  <si>
    <t>1B271DBD-A20A-9B58-57E5-ECD9FD5871FE</t>
  </si>
  <si>
    <t>2023-11-04T10:14:34</t>
  </si>
  <si>
    <t>Hyundai creta with all options with sunroof and mood roof too 2021 model not used much in brand new condition and 0 expenses</t>
  </si>
  <si>
    <t xml:space="preserve">Used For:2 years,
Transmission:Manual - 2WD,
Colour:white,
Make Year:2021,
Features:full option,
Mileage:13,
Engine (CC):1500,
Fuel:Petrol,
Kilometer Run:15000,
Types:SUV / Jeep,
</t>
  </si>
  <si>
    <t>https://hamrobazaar.com/cars/hyundai/creta-sx-2021-full-option/1b271dbd-a20a-9b58-57e5-ecd9fd5871fe</t>
  </si>
  <si>
    <t>Sale Suzuki Baleno,Delta 2017 Model. Only 33k run.</t>
  </si>
  <si>
    <t>ECB80CAB-8D16-5ED1-92A5-A28D2CE5AE4C</t>
  </si>
  <si>
    <t>2023-11-04T10:09:00</t>
  </si>
  <si>
    <t>Very good condition. Only 33k Km run. Used by banker.</t>
  </si>
  <si>
    <t xml:space="preserve">Used For:Few times,
Warranty:No,
Transmission:Manual2WD,
Colour:Blue,
Make Year:2017,
Features:Well Maintain,
Mileage:18-20,
Engine (CC):1197,
Fuel:Petrol,
Kilometer Run:33000,
Types:MidSizeHatchback,
</t>
  </si>
  <si>
    <t>https://hamrobazaar.com/cars/maruti suzuki/sale-suzuki-baleno-delta-2017-model-only-33k-run/ecb80cab-8d16-5ed1-92a5-a28d2ce5ae4c</t>
  </si>
  <si>
    <t>Few times</t>
  </si>
  <si>
    <t>Well Maintain</t>
  </si>
  <si>
    <t>2018 Creta Sx+ Sale,Exchange, Finance</t>
  </si>
  <si>
    <t>1BCFB3CB-50DD-3E6B-14E5-86E81840A722</t>
  </si>
  <si>
    <t>2023-11-04T10:07:48</t>
  </si>
  <si>
    <t>Contact on 9868946199 
Vehicle is in excellent condition 
Single handed very well maintained perfect SUV on immediate sale. Top variant petrol engine 
Exchange and finance assistance available</t>
  </si>
  <si>
    <t>GAP, 16, Balaju-Sourkhutte Sadak, Sorakhutte, Kathmandu, Kathmandu Metropolitan City, Kathmandu</t>
  </si>
  <si>
    <t xml:space="preserve">Used For:Private,
Transmission:Manual - 2WD,
Colour:Grey,
Delivery Area:Anywhere,
Make Year:2018,
Features:Dual airbags abs alloy wheels push start proejcted headlamps power ORVM auto fold mirror,
Mileage:13,
Engine (CC):1500,
Fuel:Petrol,
Kilometer Run:41000,
Types:SUV / Jeep,
</t>
  </si>
  <si>
    <t>https://hamrobazaar.com/cars/hyundai/2018-creta-sx-sale-exchange-finance/1bcfb3cb-50dd-3e6b-14e5-86e81840a722</t>
  </si>
  <si>
    <t>Dual airbags abs alloy wheels push start proejcted headlamps power ORVM auto fold mirror</t>
  </si>
  <si>
    <t>Hyundai Getz 2008 Fresh</t>
  </si>
  <si>
    <t>029BB637-2478-0F73-2A9D-35AC0A8AB746</t>
  </si>
  <si>
    <t>2023-11-04T09:55:08</t>
  </si>
  <si>
    <t>Excellent condition nothing Spend for more details Contact us no 9841635169</t>
  </si>
  <si>
    <t>Lalitpur Mall, Mahalaxmisthan Road, कुमारीपाटी, जावालाखेल, Lalitpur-05, ललितपुर, ललितपुर महानगरपालिका, ललितपुर, बाग्मती प्रदेश, 44702, नेपाल</t>
  </si>
  <si>
    <t>Light grey</t>
  </si>
  <si>
    <t>69240</t>
  </si>
  <si>
    <t xml:space="preserve">Used For:Self,
Delivery Charge:700,
Warranty:Company,
Transmission:Manual - 2WD,
Colour:Light grey,
Delivery Area:Within My Area,
Make Year:2008,
Features:Fully loaded,
Mileage:13,
Engine (CC):1999,
Fuel:Petrol,
Kilometer Run:69240,
Types:Mid Size Hatchback,
</t>
  </si>
  <si>
    <t>https://hamrobazaar.com/cars/hyundai/hyundai-getz-2008-fresh/029bb637-2478-0f73-2a9d-35ac0a8ab746</t>
  </si>
  <si>
    <t>Tata 12 cc e V 2 XETA Full option</t>
  </si>
  <si>
    <t>3D71C8AD-5656-5327-BCF5-6CF20CE5AB15</t>
  </si>
  <si>
    <t>2023-11-04T09:31:03</t>
  </si>
  <si>
    <t>Tata indica eV2 XETA 2014 model for sale
A hatchback full option and Air conditioning pwoer steering company Bluetooth connectivity alloy wells.</t>
  </si>
  <si>
    <t>चुचेपाटी, बौद्ध, Kathmandu-06, काठमाडौं, काठमाडौँ महानगरपालिका, काठमाडौं, बाग्मती प्रदेश, 44602, नेपाल</t>
  </si>
  <si>
    <t>https://hamrobazaar.com/cars/tata/tata-12-cc-e-v-2-xeta-full-option/3d71c8ad-5656-5327-bcf5-6cf20ce5ab15</t>
  </si>
  <si>
    <t>2015 Creta Sx+ Sale,exchange, Finance</t>
  </si>
  <si>
    <t>EBD734A4-6A97-CBE1-AABE-CF9CB2221A7D</t>
  </si>
  <si>
    <t>2023-11-04T08:55:21</t>
  </si>
  <si>
    <t>Contact on 9868946199 
Vehicle is in excellent condition . Comes with no any major maintenance cost or any other issues. 
Zero accident records 
Exchange and finance facility available for eligible income supporting documents</t>
  </si>
  <si>
    <t>Nayabazar, Kathmandu, Kathmandu Metropolitan City, Kathmandu</t>
  </si>
  <si>
    <t xml:space="preserve">Used For:Private,
Transmission:Manual - 2WD,
Colour:Silver,
Delivery Area:Anywhere,
Make Year:2015,
Features:Dual airbags, push start, projected headlamps, alloy wheels , power orvm , rear ac vent,
Mileage:13,
Engine (CC):1500,
Fuel:Petrol,
Kilometer Run:66000,
Types:Mid Size Hatchback,
</t>
  </si>
  <si>
    <t>https://hamrobazaar.com/cars/hyundai/2015-creta-sx-sale-exchange-finance/ebd734a4-6a97-cbe1-aabe-cf9cb2221a7d</t>
  </si>
  <si>
    <t>Dual airbags, push start, projected headlamps, alloy wheels , power orvm , rear ac vent</t>
  </si>
  <si>
    <t>BOLERO slx 2015</t>
  </si>
  <si>
    <t>883492E0-B4B2-3923-CABC-4685628C8940</t>
  </si>
  <si>
    <t>2023-11-04T08:43:41</t>
  </si>
  <si>
    <t>On sale  BOLERO slx  2WD 2015 
Rs. 1950000
Location pathari morang
whatsApp  9852027738</t>
  </si>
  <si>
    <t>Mahendra Highway, Pathari, Patahrishanishchare, Morang</t>
  </si>
  <si>
    <t xml:space="preserve">Transmission:Manual - 2WD,
Make Year:2015,
Fuel:Diesel,
Kilometer Run:74000,
Types:SUV / Jeep,
</t>
  </si>
  <si>
    <t>https://hamrobazaar.com/cars/mahindra/bolero-slx-2015/883492e0-b4b2-3923-cabc-4685628c8940</t>
  </si>
  <si>
    <t>hyundai venue S 2019</t>
  </si>
  <si>
    <t>67A5354A-5FAE-81BC-7AC7-E0D0CB8504FD</t>
  </si>
  <si>
    <t>2023-11-04T07:40:01</t>
  </si>
  <si>
    <t>Like new hyundai venue 2019 model ..
Price can be negatiable
Direct call - 9849352275
Finance available..
Arjent……</t>
  </si>
  <si>
    <t>Loktantrik Chowk, Tarakeshwar, Tarakeshwar Municipality, Kathmandu</t>
  </si>
  <si>
    <t xml:space="preserve">Used For:3 years,
Warranty:No,
Transmission:Manual - 2WD,
Colour:White,
Delivery Area:Within My City,
Make Year:2019,
Features:All,
Mileage:20,
Engine (CC):1197,
Fuel:Petrol,
Kilometer Run:38000,
Types:Compact SUV,
</t>
  </si>
  <si>
    <t>https://hamrobazaar.com/cars/hyundai/hyundai-venue-s-2019/67a5354a-5fae-81bc-7ac7-e0d0cb8504fd</t>
  </si>
  <si>
    <t>Alto Lxi 800 2013 Model Single Hand On Sale</t>
  </si>
  <si>
    <t>E7D91A09-17B1-2186-D674-3CEDA818AD51</t>
  </si>
  <si>
    <t>2023-11-04T07:14:41</t>
  </si>
  <si>
    <t>Maruti suzuki alto 800 lxi 2013 model  single hand driven 24500 km run genuine well condition vehicle on sale .
Get the genuine one 
For more details 
Viber / whatsapp : 9851081572</t>
  </si>
  <si>
    <t>24500</t>
  </si>
  <si>
    <t xml:space="preserve">Transmission:Manual - 2WD,
Colour:Red,
Make Year:2013,
Features:Fulloptions,
Mileage:18,
Engine (CC):800,
Fuel:Petrol,
Kilometer Run:24500,
Types:Mid Size Hatchback,
</t>
  </si>
  <si>
    <t>https://hamrobazaar.com/cars/maruti suzuki/alto-lxi-800-2013-model-single-hand-on-sale/e7d91a09-17b1-2186-d674-3ceda818ad51</t>
  </si>
  <si>
    <t>Eeco cargo van,2021 model, petrol,9851016822</t>
  </si>
  <si>
    <t>D7EC5BB8-4717-8976-5B59-F50D248C7FFC</t>
  </si>
  <si>
    <t>2023-11-04T07:01:21</t>
  </si>
  <si>
    <t>like new van, finance facility available xa, full fresh n good condition van, well maintained n smooth operation of engine, no any records of accidental,</t>
  </si>
  <si>
    <t>Megha Hospital, Kathmandu Ringroad, झम्सीखेल, धोबीघाट, Lalitpur-03, ललितपुर, ललितपुर महानगरपालिका, ललितपुर, बाग्मती प्रदेश, 44613, नेपाल</t>
  </si>
  <si>
    <t>32401</t>
  </si>
  <si>
    <t xml:space="preserve">Transmission:Manual - 2WD,
Colour:white,
Make Year:2021,
Engine (CC):1200,
Fuel:Petrol,
Kilometer Run:32401,
Types:Van,
</t>
  </si>
  <si>
    <t>https://hamrobazaar.com/cars/maruti suzuki/eeco-cargo-van-2021-model-petrol-9851016822/d7ec5bb8-4717-8976-5b59-f50d248c7ffc</t>
  </si>
  <si>
    <t>bolero for sale 2008 model no 9702764799 fresh</t>
  </si>
  <si>
    <t>477F96BD-76DC-E127-47F1-77D980D40895</t>
  </si>
  <si>
    <t>2023-11-04T05:28:51</t>
  </si>
  <si>
    <t xml:space="preserve">gadi ramro xa chalirako ho serious buy contact me emergency baira Jana lako vayera bechnaw lako ho ramro condition ma xaw gadi
</t>
  </si>
  <si>
    <t>sankalpa rehab, Phwangasi Marg, Wakhat, Lalitpur-27, Satitar, ललितपुर महानगरपालिका, ललितपुर, बाग्मती प्रदेश, 44700, नेपाल</t>
  </si>
  <si>
    <t xml:space="preserve">Transmission:Manual - 2WD,
Colour:white,
Make Year:2005,
Mileage:14,
Engine (CC):2200,
Fuel:Diesel,
Types:Pickup,
</t>
  </si>
  <si>
    <t>https://hamrobazaar.com/cars/mahindra/bolero-for-sale-2008-model-no-9702764799-fresh/477f96bd-76dc-e127-47f1-77d980d40895</t>
  </si>
  <si>
    <t>4wheel</t>
  </si>
  <si>
    <t>B38801C7-7F03-F2FE-E650-98AD7E020DA4</t>
  </si>
  <si>
    <t>2023-11-04T04:24:54</t>
  </si>
  <si>
    <t>Scorpio2003</t>
  </si>
  <si>
    <t>https://hamrobazaar.com/cars/mahindra/4wheel/b38801c7-7f03-f2fe-e650-98ad7e020da4</t>
  </si>
  <si>
    <t>Skoda Laura 1.9 TDI 2009 Model</t>
  </si>
  <si>
    <t>BAB5A00B-CE84-6DD3-E7B9-D35138B676D0</t>
  </si>
  <si>
    <t>2023-11-04T04:15:51</t>
  </si>
  <si>
    <t>Fresh condition Skoda Laura with all fresh interior from factory . Comes with stock spare parts such as Air filter , oil filter , diesel filter , clutch plate flywheel set , shock absorber, full bush set , shock dampers etc</t>
  </si>
  <si>
    <t>Thirbam Sadak, Bhrikuti Tole, Bhatbhateni, Kathmandu, Kathmandu Metropolitan City, Kathmandu</t>
  </si>
  <si>
    <t>1900</t>
  </si>
  <si>
    <t xml:space="preserve">Transmission:Manual - 2WD,
Colour:Silver,
Make Year:2009,
Mileage:14,
Engine (CC):1900,
Fuel:Diesel,
Types:Sedan,
</t>
  </si>
  <si>
    <t>https://hamrobazaar.com/cars/skoda/skoda-laura-1-9-tdi-2009-model/bab5a00b-ce84-6dd3-e7b9-d35138b676d0</t>
  </si>
  <si>
    <t>Nisaan super saloon 2007 dual airbag variant</t>
  </si>
  <si>
    <t>3174C0CD-8781-7BA8-58BD-87EB2DC79A5D</t>
  </si>
  <si>
    <t>2023-11-04T03:24:35</t>
  </si>
  <si>
    <t>2007 nissan super saloon dual air bag
Comes with super rare alloy wheels and four new original tyres set extra
Recently compamy coloured
Bucket sits installed
No noise with good sound and sealed packed enigne and others 
Contact 9745374849
No time for bargainers only for serious buyers 
Fancy number plate</t>
  </si>
  <si>
    <t>Royal black</t>
  </si>
  <si>
    <t>1593</t>
  </si>
  <si>
    <t xml:space="preserve">Used For:15,
Warranty:No,
Transmission:Manual2WD,
Colour:Royal black,
Make Year:2007,
Features:Full option,
Mileage:12,
Engine (CC):1593,
Fuel:Petrol,
Kilometer Run:70000,
Types:Sedan,
</t>
  </si>
  <si>
    <t>https://hamrobazaar.com/cars/nissan/nisaan-super-saloon-2007-dual-airbag-variant/3174c0cd-8781-7ba8-58bd-87eb2dc79a5d</t>
  </si>
  <si>
    <t xml:space="preserve">Mahendra Bolero flat body </t>
  </si>
  <si>
    <t>102B18A8-ADF9-2CA1-75B9-16E32D687587</t>
  </si>
  <si>
    <t>2023-11-04T02:08:33</t>
  </si>
  <si>
    <t xml:space="preserve">9841102213
Like new 
Fresh 
</t>
  </si>
  <si>
    <t>Kavrepalanchok District, Kavrepalanchok</t>
  </si>
  <si>
    <t xml:space="preserve">Used For:Personal,
Transmission:Manual2WD,
Colour:White,
Make Year:2008,
Mileage:14,
Engine (CC):2523,
Fuel:Diesel,
Kilometer Run:65000,
Types:SUVJeep,
</t>
  </si>
  <si>
    <t>https://hamrobazaar.com/cars/mahindra/mahendra-bolero-flat-body/102b18a8-adf9-2ca1-75b9-16e32d687587</t>
  </si>
  <si>
    <t>White Volkswagen Polo 1.6</t>
  </si>
  <si>
    <t>9A7A0E1F-7512-D11D-95A9-34E3FA07997F</t>
  </si>
  <si>
    <t>2023-11-04T01:42:36</t>
  </si>
  <si>
    <t>2011 Model VW Polo 1.6 in great condition is on sale. The car is a great companion both inside the Kathmandu valley and also in the highways. Never had a complain till the date from the performance. The powerful engine lets you feel the actual ride than most of the semi SUVs available in Nepal. It runs like a cheetah.</t>
  </si>
  <si>
    <t>69500</t>
  </si>
  <si>
    <t xml:space="preserve">Transmission:Manual2WD,
Colour:White,
Make Year:2011,
Features:Big tires than most of the small hatchbacks,
Engine (CC):1600,
Fuel:Petrol,
Kilometer Run:69500,
Types:SmallHatchback,
</t>
  </si>
  <si>
    <t>https://hamrobazaar.com/cars/volkswagen/white-volkswagen-polo-1-6/9a7a0e1f-7512-d11d-95a9-34e3fa07997f</t>
  </si>
  <si>
    <t>Big tires than most of the small hatchbacks</t>
  </si>
  <si>
    <t>Santro 2003 Model On Sell</t>
  </si>
  <si>
    <t>E594D85E-63BE-DCE6-80E9-802A9CFB31AA</t>
  </si>
  <si>
    <t>2023-11-04T01:12:45</t>
  </si>
  <si>
    <t>Seal pack engine till now two hand car very fresh</t>
  </si>
  <si>
    <t>HIMALAYAN CIRCUIT Travel Agency, 16, Shahid Gangalal Marg, Nayabazar, Kathmandu, Kathmandu Metropolitan City, Kathmandu</t>
  </si>
  <si>
    <t xml:space="preserve">Transmission:Manual - 2WD,
Colour:Blue,
Make Year:2003,
Engine (CC):1100,
Fuel:Petrol,
Kilometer Run:80000,
Types:Mid Size Hatchback,
</t>
  </si>
  <si>
    <t>https://hamrobazaar.com/cars/hyundai/santro-2003-model-on-sell/e594d85e-63be-dce6-80e9-802a9cfb31aa</t>
  </si>
  <si>
    <t>if any one interested  call in 9823057620</t>
  </si>
  <si>
    <t>8B08C0D0-5016-82B5-B4C5-AD6BDA5EA3A5</t>
  </si>
  <si>
    <t>2023-11-03T20:57:53</t>
  </si>
  <si>
    <t>kia sportage</t>
  </si>
  <si>
    <t>Budhanilkantha-13, बूढानीलकण्ठ, बूढानिलकण्ठ नगरपालिका, काठमाडौं, बाग्मती प्रदेश, 21740, नेपाल</t>
  </si>
  <si>
    <t xml:space="preserve">Used For:family,
Transmission:Manual - 4WD,
Colour:white,
Make Year:2002,
Mileage:15,
Engine (CC):2200,
Fuel:Diesel,
Types:SUV / Jeep,
</t>
  </si>
  <si>
    <t>https://hamrobazaar.com/cars/kia/if-any-one-interested-call-in-9823057620/8b08c0d0-5016-82b5-b4c5-ad6bda5ea3a5</t>
  </si>
  <si>
    <t>Force cruiser Urgent on sell</t>
  </si>
  <si>
    <t>05B82671-1296-FA38-0EEE-2CF7A5683C81</t>
  </si>
  <si>
    <t>2023-11-03T17:08:53</t>
  </si>
  <si>
    <t>Urgent on sell</t>
  </si>
  <si>
    <t>2049</t>
  </si>
  <si>
    <t>230000</t>
  </si>
  <si>
    <t xml:space="preserve">Used For:public vehicle,
Warranty:As per Company,
Transmission:Manual - 2WD,
Colour:Sliver,
Delivery Area:Within My City,
Make Year:2019,
Features:Power steering,
Mileage:10,
Engine (CC):2049,
Fuel:Diesel,
Kilometer Run:230000,
Types:SUV / Jeep,
</t>
  </si>
  <si>
    <t>https://hamrobazaar.com/cars/other brands/force-cruiser-urgent-on-sell/05b82671-1296-fa38-0eee-2cf7a5683c81</t>
  </si>
  <si>
    <t>public vehicle</t>
  </si>
  <si>
    <t xml:space="preserve">Ecosports urgent sell at low price 2018 </t>
  </si>
  <si>
    <t>973B7D6B-DBA7-B848-69D5-63495F447BB1</t>
  </si>
  <si>
    <t>2023-11-03T15:48:13</t>
  </si>
  <si>
    <t>eco sports 2018 model blue color is going to sell at very low cost because its company has been completely closed but car is very nice, ground clearance &amp; comfort as well. I just replaced 5 new tires &amp; seat cover before one month for my personal use. my company provide me new car so this is going to sell urgent at vary good price</t>
  </si>
  <si>
    <t xml:space="preserve">Used For:private,
Warranty:no,
Transmission:Manual2WD,
Colour:blue,
Make Year:2018,
Features:full option,
Mileage:15,
Engine (CC):1500,
Fuel:Petrol,
Kilometer Run:51000,
Types:SUVJeep,
</t>
  </si>
  <si>
    <t>https://hamrobazaar.com/cars/ford/ecosports-urgent-sell-at-low-price-2018/973b7d6b-dba7-b848-69d5-63495f447bb1</t>
  </si>
  <si>
    <t>2010 Sunroof Chery Tigo 2000cc Call 9741819070</t>
  </si>
  <si>
    <t>9ABFD76F-8939-452F-B4AD-6FD11DC5381B</t>
  </si>
  <si>
    <t>2023-11-03T15:04:18</t>
  </si>
  <si>
    <t>2010 Chery Tiggo 
2000 cc super performance 
Fully fresh engine condition 
still is in company paint 
tax up to date 
9741819070</t>
  </si>
  <si>
    <t xml:space="preserve">Transmission:Manual - 2WD,
Make Year:2010,
Features:Auto sunroof Cruise control &amp; steering control Dual airbags ABS braking system ORVM side mirrors Power steering All 4 auto Power windows Air conditioner etc,
Engine (CC):2000,
Fuel:Petrol,
Types:SUV / Jeep,
</t>
  </si>
  <si>
    <t>https://hamrobazaar.com/cars/other brands/2010-sunroof-chery-tigo-2000cc-call-9741819070/9abfd76f-8939-452f-b4ad-6fd11dc5381b</t>
  </si>
  <si>
    <t>Auto sunroof Cruise control &amp; steering control Dual airbags ABS braking system ORVM side mirrors Power steering All 4 auto Power windows Air conditioner etc</t>
  </si>
  <si>
    <t>KIA Sportage 2019 Model On Flash SALE!‼️‼️</t>
  </si>
  <si>
    <t>ED194AA2-43F1-131D-8879-1EE3A74BE3C4</t>
  </si>
  <si>
    <t>2023-11-03T14:57:29</t>
  </si>
  <si>
    <t>This 2019 Kia Sportage is in excellent condition. Its exterior paint shines brilliantly with no scratches, dents, or rust. The interior is exceptionally well-maintained, with clean and comfortable seats.
Up to date servicing ✅
No mechanical issues✅
Proper condition of tires, brakes and suspensions✅</t>
  </si>
  <si>
    <t>काठमाडाैँ चक्रपथ, Basuki Nagar, Koteshwar, Kathmandu, Kathmandu Metropolitan City, Kathmandu</t>
  </si>
  <si>
    <t xml:space="preserve">Transmission:Auto - 2WD,
Colour:Grey,
Delivery Area:Within My City,
Make Year:2019,
Mileage:34000,
Engine (CC):2000,
Fuel:Petrol,
Kilometer Run:34000,
Types:SUV / Jeep,
</t>
  </si>
  <si>
    <t>https://hamrobazaar.com/cars/kia/kia-sportage-2019-model-on-flash-sale/ed194aa2-43f1-131d-8879-1ee3a74be3c4</t>
  </si>
  <si>
    <t>Hyundai Santro on sale</t>
  </si>
  <si>
    <t>D349CEE7-1161-F2F6-7161-0C331685B1EB</t>
  </si>
  <si>
    <t>2023-11-03T14:51:01</t>
  </si>
  <si>
    <t>Hyundai car on sale with new pairs of tyers and LED installation</t>
  </si>
  <si>
    <t>कलंकी, Kathmandu-14, काठमाडौं, काठमाडौँ महानगरपालिका, काठमाडौं, बाग्मती प्रदेश, 44618, नेपाल</t>
  </si>
  <si>
    <t xml:space="preserve">Used For:self purpose,
Transmission:Manual - 4WD,
Colour:gray,
Make Year:2007,
Features:installed led, new pairs of tyers on 4 side car condition like brand new,
Mileage:25,
Fuel:Petrol,
Kilometer Run:45000,
Types:Small Hatchback,
</t>
  </si>
  <si>
    <t>https://hamrobazaar.com/cars/hyundai/hyundai-santro-on-sale/d349cee7-1161-f2f6-7161-0c331685b1eb</t>
  </si>
  <si>
    <t>self purpose</t>
  </si>
  <si>
    <t>installed led, new pairs of tyers on 4 side car condition like brand new</t>
  </si>
  <si>
    <t>D5CBF1D8-84C0-347B-3019-E35119120022</t>
  </si>
  <si>
    <t>2023-11-03T14:40:32</t>
  </si>
  <si>
    <t>Safety
Braking &amp; Traction
Locks &amp; Security
Comfort &amp; Convenience
Seats &amp; Upholstery
Storage
Doors, Windows, Mirrors &amp; Wipers
Exterior
Lighting
Instrumentation
Entertainment, Information &amp; Communication
Manufacturer Warranty</t>
  </si>
  <si>
    <t>Dhangadhi (Other Area), Kailali (Dhangadhi)</t>
  </si>
  <si>
    <t xml:space="preserve">Used For:Personal,
Warranty:710000KM,
Transmission:Manual2WD,
Colour:Grey,
Make Year:2021,
Features:Power Steering, Power Windows Front, Anti Lock Braking System, Air Conditioner, Driver Airbag, Passenger Airbag,
Mileage:20+,
Engine (CC):1197,
Fuel:Petrol,
Kilometer Run:29000,
Types:MidSizeHatchback,
</t>
  </si>
  <si>
    <t>https://hamrobazaar.com/cars/maruti suzuki/maruti-suzuki/d5cbf1d8-84c0-347b-3019-e35119120022</t>
  </si>
  <si>
    <t>710000KM</t>
  </si>
  <si>
    <t>Power Steering, Power Windows Front, Anti Lock Braking System, Air Conditioner, Driver Airbag, Passenger Airbag</t>
  </si>
  <si>
    <t>Tata Tigor XMO 2020</t>
  </si>
  <si>
    <t>858EC85A-9B20-160F-1524-3EDBF02C7278</t>
  </si>
  <si>
    <t>2023-11-03T14:05:12</t>
  </si>
  <si>
    <t>Freah condition single handed. Very good  safety features.Good in milage. Average milage 13 to 16 km. Additional accessories sound woofer installed. 
17000 km running.
Price NPR 2,100,000.00
Contact number: 9813319265</t>
  </si>
  <si>
    <t xml:space="preserve">Used For:Personal Use,
Warranty:Conpany,
Transmission:Manual - 2WD,
Colour:Red,
Make Year:2020,
Features:Rear Camera, Front Camera.,
Mileage:15,
Engine (CC):1200,
Fuel:Petrol,
Kilometer Run:17000,
Types:Sedan,
</t>
  </si>
  <si>
    <t>https://hamrobazaar.com/cars/tata/tata-tigor-xmo-2020/858ec85a-9b20-160f-1524-3edbf02c7278</t>
  </si>
  <si>
    <t>Conpany</t>
  </si>
  <si>
    <t>Rear Camera, Front Camera.</t>
  </si>
  <si>
    <t>Santro car</t>
  </si>
  <si>
    <t>6470F160-BB3F-339E-E6DA-8755473D422E</t>
  </si>
  <si>
    <t>2023-11-03T13:12:50</t>
  </si>
  <si>
    <t>Santro car 2007 all parts new</t>
  </si>
  <si>
    <t xml:space="preserve">Transmission:Auto4WD,
Make Year:2007,
Fuel:Petrol,
Types:Others,
</t>
  </si>
  <si>
    <t>https://hamrobazaar.com/cars/hyundai/santro-car/6470f160-bb3f-339e-e6da-8755473d422e</t>
  </si>
  <si>
    <t>0CFBE698-5CCC-825D-0B85-7726D22DB1D5</t>
  </si>
  <si>
    <t>2023-11-03T12:44:15</t>
  </si>
  <si>
    <t>✅Sale sale sale 📞📞📞📞9841109883,9841682876
✅2011 model
✅Single hand
✅Comapny color
✅71K Running
✅Full condision 
✅No Accidident Record 
✅No mantiance</t>
  </si>
  <si>
    <t>Chamati Bishnumati Kinaar Left, बालाजु, Kathmandu-16, काठमाडौं, काठमाडौँ महानगरपालिका, काठमाडौं, बाग्मती प्रदेश, 20356, नेपाल</t>
  </si>
  <si>
    <t xml:space="preserve">Used For:only home,
Warranty:no,
Transmission:Manual - 4WD,
Colour:black,
Make Year:2011,
Features:Full opsion,
Mileage:14,
Fuel:Petrol,
Kilometer Run:71000,
Types:Small Hatchback,
</t>
  </si>
  <si>
    <t>https://hamrobazaar.com/cars/kia/for-sale/0cfbe698-5ccc-825d-0b85-7726d22db1d5</t>
  </si>
  <si>
    <t>only home</t>
  </si>
  <si>
    <t>Full opsion</t>
  </si>
  <si>
    <t>Mahindra Scorpio Pickup 2016 2wd</t>
  </si>
  <si>
    <t>40E087C0-0C72-7D34-1840-6E3146C3FE3D</t>
  </si>
  <si>
    <t>2023-11-03T12:17:14</t>
  </si>
  <si>
    <t xml:space="preserve">Mahindra Scorpio Pickup 2016
82k running
Personally Used in Pharmaceutical Company
Well maintained and serviced
</t>
  </si>
  <si>
    <t xml:space="preserve">Used For:Medicine Supply,
Transmission:Manual2WD,
Colour:Green,
Make Year:2016,
Fuel:Diesel,
Kilometer Run:82000,
Types:Pickup,
</t>
  </si>
  <si>
    <t>https://hamrobazaar.com/cars/mahindra/mahindra-scorpio-pickup-2016-2wd/40e087c0-0c72-7d34-1840-6e3146c3fe3d</t>
  </si>
  <si>
    <t>Medicine Supply</t>
  </si>
  <si>
    <t>Maruti van 800</t>
  </si>
  <si>
    <t>9E6F5BC7-7CEF-E9B9-1959-34F84267244C</t>
  </si>
  <si>
    <t>2023-11-03T12:10:26</t>
  </si>
  <si>
    <t>Gadi ekdum naya xa pahila pasal vaneko le kineko ahile pasal pani becheko vayera van pani bechna laako</t>
  </si>
  <si>
    <t xml:space="preserve">Transmission:Auto2WD,
Colour:White,
Make Year:2015,
Engine (CC):800,
Fuel:Petrol,
Kilometer Run:15000,
Types:Pickup,
</t>
  </si>
  <si>
    <t>https://hamrobazaar.com/cars/maruti suzuki/maruti-van-800/9e6f5bc7-7cef-e9b9-1959-34f84267244c</t>
  </si>
  <si>
    <t>5 seater eco van 2018 model</t>
  </si>
  <si>
    <t>417A8957-85A7-8EA8-7D8C-27E822BFE73E</t>
  </si>
  <si>
    <t>2023-11-03T12:04:02</t>
  </si>
  <si>
    <t>ramro condition ma xa
call 9841117868</t>
  </si>
  <si>
    <t>Chandragiri-12, Chandragiri, चन्द्रागिरी नगरपालिका, काठमाडौं, बाग्मती प्रदेश, 44619, नेपाल</t>
  </si>
  <si>
    <t xml:space="preserve">Transmission:Manual - 4WD,
Colour:white,
Make Year:2018,
Fuel:Petrol,
Kilometer Run:40000,
Types:Van,
</t>
  </si>
  <si>
    <t>https://hamrobazaar.com/cars/maruti suzuki/5-seater-eco-van-2018-model/417a8957-85a7-8ea8-7d8c-27e822bfe73e</t>
  </si>
  <si>
    <t>Mahindra Scorpio LX 2.2 2014 Model 4WD</t>
  </si>
  <si>
    <t>42F5A62D-B353-6FC7-51CB-C81722542216</t>
  </si>
  <si>
    <t>2023-11-03T11:43:18</t>
  </si>
  <si>
    <t xml:space="preserve">Transmission:Manual - 4WD,
Colour:Silver,
Make Year:2014,
Features:4WD 7 seater,
Engine (CC):2200,
Fuel:Diesel,
Types:SUV / Jeep,
</t>
  </si>
  <si>
    <t>https://hamrobazaar.com/cars/mahindra/mahindra-scorpio-lx-2-2-2014-model-4wd/42f5a62d-b353-6fc7-51cb-c81722542216</t>
  </si>
  <si>
    <t>4WD 7 seater</t>
  </si>
  <si>
    <t>Kia Sportage 2011 Model</t>
  </si>
  <si>
    <t>EBE9E74E-0736-F5A3-A9BE-5CD3C93140FD</t>
  </si>
  <si>
    <t>2023-11-03T11:30:29</t>
  </si>
  <si>
    <t xml:space="preserve">Transmission:Manual - 4WD,
Colour:Silver,
Make Year:2011,
Features:Full option,
Engine (CC):2000,
Fuel:Petrol,
Types:Compact SUV,
</t>
  </si>
  <si>
    <t>https://hamrobazaar.com/cars/kia/kia-sportage-2011-model/ebe9e74e-0736-f5a3-a9be-5cd3c93140fd</t>
  </si>
  <si>
    <t>MG ZS Petrol 2018 Model</t>
  </si>
  <si>
    <t>9488E449-2D49-37F8-5C56-581749517EE6</t>
  </si>
  <si>
    <t>2023-11-03T11:09:16</t>
  </si>
  <si>
    <t xml:space="preserve">Transmission:Manual - 2WD,
Colour:Blue,
Make Year:2018,
Features:Full option luxury experience,
Engine (CC):1000,
Fuel:Petrol,
Types:Compact SUV,
</t>
  </si>
  <si>
    <t>https://hamrobazaar.com/cars/mg/mg-zs-petrol-2018-model/9488e449-2d49-37f8-5c56-581749517ee6</t>
  </si>
  <si>
    <t>Full option luxury experience</t>
  </si>
  <si>
    <t>Hyundai i10 Magna  2013 Model</t>
  </si>
  <si>
    <t>C5B9737C-7158-7620-9DCE-91F1400BDCB2</t>
  </si>
  <si>
    <t>2023-11-03T11:05:14</t>
  </si>
  <si>
    <t>https://hamrobazaar.com/cars/hyundai/hyundai-i10-magna-2013-model/c5b9737c-7158-7620-9dce-91f1400bdcb2</t>
  </si>
  <si>
    <t>Ford Ecosport Trend 2018</t>
  </si>
  <si>
    <t>445EC2A1-74D0-2AEC-D72F-B2F85063E1A4</t>
  </si>
  <si>
    <t>2023-11-03T11:03:42</t>
  </si>
  <si>
    <t xml:space="preserve">Transmission:Manual - 2WD,
Colour:silver,
Make Year:2018,
Features:Power window Power steering Central lock Alloy wheels Keyless remote entry Auto air conditioning Air bags ABS Steering mounted controls Fog lights Electric side mirrors (ORVM) LCD touchscreen entertainment Rear wiper Rear defogger,
Engine (CC):1500,
Fuel:Petrol,
Kilometer Run:40000,
Types:Compact SUV,
</t>
  </si>
  <si>
    <t>https://hamrobazaar.com/cars/ford/ford-ecosport-trend-2018/445ec2a1-74d0-2aec-d72f-b2f85063e1a4</t>
  </si>
  <si>
    <t>Power window Power steering Central lock Alloy wheels Keyless remote entry Auto air conditioning Air bags ABS Steering mounted controls Fog lights Electric side mirrors (ORVM) LCD touchscreen entertainment Rear wiper Rear defogger</t>
  </si>
  <si>
    <t>Hyundai Creta E+ 2017</t>
  </si>
  <si>
    <t>8CCC8103-18F9-BA81-473D-E49F1C85897D</t>
  </si>
  <si>
    <t>2023-11-03T10:10:20</t>
  </si>
  <si>
    <t xml:space="preserve">Transmission:Manual - 2WD,
Colour:red,
Make Year:2017,
Features:Power window Power steering Central lock Keyless remote entry Manual air conditioning Air bags ABS Rear AC vent Steering mounted controls Fog lights Electric side mirrors (ORVM) LCD touchscreen entertainment Cruise control,
Engine (CC):1591,
Fuel:Petrol,
Kilometer Run:40000,
Types:Compact SUV,
</t>
  </si>
  <si>
    <t>https://hamrobazaar.com/cars/hyundai/hyundai-creta-e-2017/8ccc8103-18f9-ba81-473d-e49f1c85897d</t>
  </si>
  <si>
    <t>Power window Power steering Central lock Keyless remote entry Manual air conditioning Air bags ABS Rear AC vent Steering mounted controls Fog lights Electric side mirrors (ORVM) LCD touchscreen entertainment Cruise control</t>
  </si>
  <si>
    <t>Suzuki Brezza ZDI+ 2018</t>
  </si>
  <si>
    <t>EA4FC6F4-4D72-E203-4DC4-82F33645B5C0</t>
  </si>
  <si>
    <t>2023-11-03T09:59:38</t>
  </si>
  <si>
    <t xml:space="preserve">Transmission:Manual - 2WD,
Colour:white,
Make Year:2018,
Features:Power window Power steering Central lock Alloy wheels Keyless remote entry Push start button Auto air conditioning Air bags ABS Rear AC vent Steering mounted controls Projected headlights Fog lights Electric side mirrors (ORVM) LCD touchscreen entertainment Cruise control Rear wiper Rear defogger Daytime running light (DRL),
Engine (CC):1248,
Fuel:Diesel,
Kilometer Run:50000,
Types:Compact SUV,
</t>
  </si>
  <si>
    <t>https://hamrobazaar.com/cars/maruti suzuki/suzuki-brezza-zdi-2018/ea4fc6f4-4d72-e203-4dc4-82f33645b5c0</t>
  </si>
  <si>
    <t>Power window Power steering Central lock Alloy wheels Keyless remote entry Push start button Auto air conditioning Air bags ABS Rear AC vent Steering mounted controls Projected headlights Fog lights Electric side mirrors (ORVM) LCD touchscreen entertainment Cruise control Rear wiper Rear defogger Daytime running light (DRL)</t>
  </si>
  <si>
    <t>Skoda Rapid 1.6 Ambition 2014 single hand</t>
  </si>
  <si>
    <t>BE102598-3745-EDFF-FBE6-ED4BC03F9DBB</t>
  </si>
  <si>
    <t>2023-11-03T09:55:00</t>
  </si>
  <si>
    <t>beige</t>
  </si>
  <si>
    <t xml:space="preserve">Transmission:Manual - 2WD,
Colour:beige,
Make Year:2014,
Features:Power window Power steering Central lock Keyless remote entry Manual air conditioning Air bags ABS Rear AC vent Steering mounted controls Fog lights Electric side mirrors (ORVM) Rear defogger,
Engine (CC):1598,
Fuel:Petrol,
Kilometer Run:40000,
Types:Sedan,
</t>
  </si>
  <si>
    <t>https://hamrobazaar.com/cars/skoda/skoda-rapid-1-6-ambition-2014-single-hand/be102598-3745-edff-fbe6-ed4bc03f9dbb</t>
  </si>
  <si>
    <t>Power window Power steering Central lock Keyless remote entry Manual air conditioning Air bags ABS Rear AC vent Steering mounted controls Fog lights Electric side mirrors (ORVM) Rear defogger</t>
  </si>
  <si>
    <t>Hyundai i20 Asta 2010 single hand</t>
  </si>
  <si>
    <t>B8E98089-2919-A96F-F74A-FA5217B8F5EA</t>
  </si>
  <si>
    <t>2023-11-03T09:41:14</t>
  </si>
  <si>
    <t xml:space="preserve">Transmission:Manual - 2WD,
Colour:white,
Make Year:2010,
Features:Power window Power steering Central lock Alloy wheels Keyless remote entry Auto air conditioning Air bags ABS Steering mounted controls Fog lights Electric side mirrors (ORVM) Rear wiper Rear defogger,
Engine (CC):1200,
Fuel:Petrol,
Kilometer Run:50000,
Types:Small Hatchback,
</t>
  </si>
  <si>
    <t>https://hamrobazaar.com/cars/hyundai/hyundai-i20-asta-2010-single-hand/b8e98089-2919-a96f-f74a-fa5217b8f5ea</t>
  </si>
  <si>
    <t>Power window Power steering Central lock Alloy wheels Keyless remote entry Auto air conditioning Air bags ABS Steering mounted controls Fog lights Electric side mirrors (ORVM) Rear wiper Rear defogger</t>
  </si>
  <si>
    <t>Nissan Micra XV</t>
  </si>
  <si>
    <t>A9585AEB-451C-37C8-E5A2-A97AE48B161D</t>
  </si>
  <si>
    <t>2023-11-03T09:39:25</t>
  </si>
  <si>
    <t xml:space="preserve">2017
Nissan Micra XV
</t>
  </si>
  <si>
    <t xml:space="preserve">Transmission:Manual2WD,
Colour:Blue,
Make Year:2017,
Engine (CC):1200,
Fuel:Petrol,
Types:MidSizeHatchback,
</t>
  </si>
  <si>
    <t>https://hamrobazaar.com/cars/nissan/nissan-micra-xv/a9585aeb-451c-37c8-e5a2-a97ae48b161d</t>
  </si>
  <si>
    <t>Santro GLS 2009</t>
  </si>
  <si>
    <t>94AE4142-BB41-DAC7-41B5-A1EAF3A52A50</t>
  </si>
  <si>
    <t>2023-11-03T09:09:12</t>
  </si>
  <si>
    <t xml:space="preserve">Looks Like New
No maintenance cost
New AC and Seat Cover
New battery with warranty card
Good mileage </t>
  </si>
  <si>
    <t>Buspark Hetauda, Makwanpur (Hetauda)</t>
  </si>
  <si>
    <t>Golden yellow</t>
  </si>
  <si>
    <t>200)</t>
  </si>
  <si>
    <t>15-17 KM</t>
  </si>
  <si>
    <t xml:space="preserve">Used For:Personal , Office use only,
Warranty:No,
Transmission:Manual2WD,
Colour:Golden yellow,
Make Year:200),
Features:Looks like new,
Mileage:15-17 KM,
Engine (CC):1086,
Fuel:Petrol,
Kilometer Run:70000,
Types:SmallHatchback,
</t>
  </si>
  <si>
    <t>https://hamrobazaar.com/cars/hyundai/santro-gls-2009/94ae4142-bb41-dac7-41b5-a1eaf3a52a50</t>
  </si>
  <si>
    <t>Personal , Office use only</t>
  </si>
  <si>
    <t>Looks like new</t>
  </si>
  <si>
    <t>Skoda Rapid</t>
  </si>
  <si>
    <t>A15F2DC6-CB13-0E8F-3249-DD8B1117A02A</t>
  </si>
  <si>
    <t>2023-11-03T08:45:11</t>
  </si>
  <si>
    <t>Ambition Plus
Smooth Engine , Great pick up
Mint condition.</t>
  </si>
  <si>
    <t>Kathmandu, Bagmati Province, Nepal</t>
  </si>
  <si>
    <t>Cappuccino Beige</t>
  </si>
  <si>
    <t xml:space="preserve">Transmission:Manual2WD,
Colour:Cappuccino Beige,
Make Year:2014,
Engine (CC):1600,
Fuel:Petrol,
Kilometer Run:49000,
Types:Sedan,
</t>
  </si>
  <si>
    <t>https://hamrobazaar.com/cars/skoda/skoda-rapid/a15f2dc6-cb13-0e8f-3249-dd8b1117a02a</t>
  </si>
  <si>
    <t>Honda Brio s</t>
  </si>
  <si>
    <t>44A5688C-DEC2-914F-82B6-D88EAC021303</t>
  </si>
  <si>
    <t>2023-11-03T08:34:57</t>
  </si>
  <si>
    <t>honda brio s fulloptions</t>
  </si>
  <si>
    <t>Kuwa Marga, कुपन्डोल, Lalitpur-10, ललितपुर, ललितपुर महानगरपालिका, ललितपुर, बाग्मती प्रदेश, 00779, नेपाल</t>
  </si>
  <si>
    <t xml:space="preserve">Used For:3,
Transmission:Manual - 2WD,
Colour:grey,
Delivery Area:Within My City,
Make Year:2014,
Mileage:12,
Engine (CC):1200,
Fuel:Petrol,
Kilometer Run:20000,
Types:Mid Size Hatchback,
</t>
  </si>
  <si>
    <t>https://hamrobazaar.com/cars/honda/honda-brio-s/44a5688c-dec2-914f-82b6-d88eac021303</t>
  </si>
  <si>
    <t>SANTRO ON SALE !!!</t>
  </si>
  <si>
    <t>ABF82671-D75E-B471-DA26-F3C6D10C4B01</t>
  </si>
  <si>
    <t>2023-11-03T07:04:39</t>
  </si>
  <si>
    <t>*Semi Option 2005 Santro
*Smooth &amp; Powerful Engine
*New Road Tax, 
*New Insurance, 
*Pollution test passed 
*No Accident Records
*Fresh Paint on Exterior
*Remote Central Lock
*A/C &amp;Heater
*No Messages
*Direct Call : 9841454336</t>
  </si>
  <si>
    <t>Manthali Momo and Bhojanalaya, Manamaiju Road, Shivanagar Tole, Tarakeshwar, Tarakeshwar Municipality, Kathmandu</t>
  </si>
  <si>
    <t xml:space="preserve">Transmission:Manual - 2WD,
Colour:Grey,
Make Year:2005,
Mileage:15,
Engine (CC):1086,
Fuel:Petrol,
Kilometer Run:70000,
Types:Others,
</t>
  </si>
  <si>
    <t>https://hamrobazaar.com/cars/hyundai/santro-on-sale/abf82671-d75e-b471-da26-f3c6d10c4b01</t>
  </si>
  <si>
    <t>MAHINDRA NISSAN ZOOM MINI TRUCK BLUE</t>
  </si>
  <si>
    <t>20E0EDC3-FB90-8831-5CB9-F0D610CC42E1</t>
  </si>
  <si>
    <t>2023-11-03T06:55:30</t>
  </si>
  <si>
    <t>2016 model</t>
  </si>
  <si>
    <t>31, Himchuli Marga, धुम्बाराही पिपल बोट, धुम्बाराही, Kathmandu-04, काठमाडौं, काठमाडौँ महानगरपालिका, काठमाडौं, बाग्मती प्रदेश, 00975, नेपाल</t>
  </si>
  <si>
    <t xml:space="preserve">Transmission:Manual - 2WD,
Colour:blue,
Make Year:2016,
Fuel:Diesel,
Types:Truck,
</t>
  </si>
  <si>
    <t>https://hamrobazaar.com/cars/mahindra/mahindra-nissan-zoom-mini-truck-blue/20e0edc3-fb90-8831-5cb9-f0d610cc42e1</t>
  </si>
  <si>
    <t>Tata Safari Strome 2016 Model</t>
  </si>
  <si>
    <t>87763512-F58F-C892-CBDF-380124370E4C</t>
  </si>
  <si>
    <t>2023-11-03T06:45:19</t>
  </si>
  <si>
    <t>https://hamrobazaar.com/cars/tata/tata-safari-strome-2016-model/87763512-f58f-c892-cbdf-380124370e4c</t>
  </si>
  <si>
    <t>Kia Rio 2007 ko full option</t>
  </si>
  <si>
    <t>15075B30-AA69-2376-1799-1BB83E2B6C1D</t>
  </si>
  <si>
    <t>2023-11-03T06:44:33</t>
  </si>
  <si>
    <t>fully fresh car full option car</t>
  </si>
  <si>
    <t xml:space="preserve">Used For:couple of year,
Delivery Charge:00000,
Warranty:nops,
Transmission:Manual - 2WD,
Colour:red,
Delivery Area:Within My Area,
Make Year:2007,
Features:full option,
Mileage:12,
Engine (CC):1400,
Fuel:Petrol,
Kilometer Run:50000,
Types:Sedan,
</t>
  </si>
  <si>
    <t>https://hamrobazaar.com/cars/kia/kia-rio-2007-ko-full-option/15075b30-aa69-2376-1799-1bb83e2b6c1d</t>
  </si>
  <si>
    <t>couple of year</t>
  </si>
  <si>
    <t>00000</t>
  </si>
  <si>
    <t>nops</t>
  </si>
  <si>
    <t>Car urjent sale Swift Desirer</t>
  </si>
  <si>
    <t>7EDD24E7-F1D8-11CA-1877-44089A055AB1</t>
  </si>
  <si>
    <t>2023-11-03T06:36:00</t>
  </si>
  <si>
    <t>भर्खर डेन्ट पेन्ट गरेको नया जस्तो फुल अप्सन कार बिकृ</t>
  </si>
  <si>
    <t>Rent :, 11 16 16, Kathmandu Ringroad, भीमसेन गोला, तिलगंगा, Kathmandu-08, काठमाडौं, काठमाडौँ महानगरपालिका, काठमाडौं, बाग्मती प्रदेश, 00077, नेपाल</t>
  </si>
  <si>
    <t>??????</t>
  </si>
  <si>
    <t xml:space="preserve">Used For:10,
Warranty:No,
Transmission:Auto2WD,
Colour:??????,
Make Year:2009,
Features:new,
Mileage:12,
Engine (CC):1300,
Fuel:Petrol,
Kilometer Run:89000,
Types:Sedan,
</t>
  </si>
  <si>
    <t>https://hamrobazaar.com/cars/maruti suzuki/car-urjent-sale-swift-desirer/7edd24e7-f1d8-11ca-1877-44089a055ab1</t>
  </si>
  <si>
    <t xml:space="preserve">Santro 2007 single hand fresh </t>
  </si>
  <si>
    <t>FF217C3B-868C-483D-8B46-FDAA48F848F3</t>
  </si>
  <si>
    <t>2023-11-03T06:11:21</t>
  </si>
  <si>
    <t xml:space="preserve">Santro fresh single handed 2007 silver </t>
  </si>
  <si>
    <t>Himal Hydro Construction Limited, Damodar Marga, नख्खु  बजार, कुसुन्ती, Lalitpur-05, ललितपुर, ललितपुर महानगरपालिका, ललितपुर, बाग्मती प्रदेश, 40000, नेपाल</t>
  </si>
  <si>
    <t xml:space="preserve">Transmission:Manual2WD,
Colour:silver,
Make Year:2007,
Engine (CC):800,
Fuel:Petrol,
Types:SmallHatchback,
</t>
  </si>
  <si>
    <t>https://hamrobazaar.com/cars/hyundai/santro-2007-single-hand-fresh/ff217c3b-868c-483d-8b46-fdaa48f848f3</t>
  </si>
  <si>
    <t>TAXI FOR SELL AND exchange facility</t>
  </si>
  <si>
    <t>21B5B18E-130A-93DB-50FF-9B525B958213</t>
  </si>
  <si>
    <t>2023-11-03T06:08:27</t>
  </si>
  <si>
    <t>नयाँ तथा पुराना ट्याक्सी खरिद बिक्री  गर्नुपर्ने भय सम्पर्क गर्नुहोस्</t>
  </si>
  <si>
    <t xml:space="preserve">Used For:locality,
Warranty:4 years',
Transmission:Auto - 2WD,
Colour:white,
Make Year:2023,
Features:AC power string doble air bag power window ets,
Mileage:307,
Engine (CC):55,
Fuel:Electric,
Kilometer Run:307,
Types:Sedan,
</t>
  </si>
  <si>
    <t>https://hamrobazaar.com/cars/hyundai/taxi-for-sell-and-exchange-facility/21b5b18e-130a-93db-50ff-9b525b958213</t>
  </si>
  <si>
    <t>locality</t>
  </si>
  <si>
    <t>4 years'</t>
  </si>
  <si>
    <t>AC power string doble air bag power window ets</t>
  </si>
  <si>
    <t xml:space="preserve">Datsun Go </t>
  </si>
  <si>
    <t>9796FA9E-1994-A643-6925-177D7AAB3176</t>
  </si>
  <si>
    <t>2023-11-03T06:07:07</t>
  </si>
  <si>
    <t xml:space="preserve">Datsun Single handed fresh </t>
  </si>
  <si>
    <t xml:space="preserve">Transmission:Manual2WD,
Make Year:2016,
Engine (CC):1300,
Fuel:Petrol,
Types:SmallHatchback,
</t>
  </si>
  <si>
    <t>https://hamrobazaar.com/cars/datsun/datsun-go/9796fa9e-1994-a643-6925-177d7aab3176</t>
  </si>
  <si>
    <t>E67B6BAF-4CE0-C843-C015-169EC4CE745D</t>
  </si>
  <si>
    <t>2023-11-03T05:56:04</t>
  </si>
  <si>
    <t>showrum kai awastha chha
nepal nabasne vayekole mattrai bechna lageko</t>
  </si>
  <si>
    <t>गोङ्गबु, Kathmandu-26, काठमाडौं, काठमाडौँ महानगरपालिका, काठमाडौं, बाग्मती प्रदेश, 00971, नेपाल</t>
  </si>
  <si>
    <t>28500</t>
  </si>
  <si>
    <t xml:space="preserve">Used For:11 moth,
Warranty:company sarvising 4 ota baki nai chha,
Transmission:Manual - 2WD,
Colour:Grey,
Make Year:2022,
Features:semi options,
Mileage:15,
Engine (CC):1498,
Fuel:Petrol,
Kilometer Run:28500,
Types:SUV / Jeep,
</t>
  </si>
  <si>
    <t>https://hamrobazaar.com/cars/nissan/urgent-sell/e67b6baf-4ce0-c843-c015-169ec4ce745d</t>
  </si>
  <si>
    <t>11 moth</t>
  </si>
  <si>
    <t>company sarvising 4 ota baki nai chha</t>
  </si>
  <si>
    <t>semi options</t>
  </si>
  <si>
    <t>TAXI EV FOR booking OPEN</t>
  </si>
  <si>
    <t>01C6DB82-33DE-1503-B382-FFCF815FBCF6</t>
  </si>
  <si>
    <t>2023-11-03T05:48:58</t>
  </si>
  <si>
    <t>श्री भाग्यलक्ष्मी इम्पेस्क प्रालि बाट नयाँ तथा पुराना ट्याक्सीहरु खरिद बिक्री विवरण गरेकोले तुरुन्तै सम्पर्क राख्नुहोस 2003 को पत्रु गरि नयाँ एभी ट्याक्सी लीनुहोस मात्रै डाउन पेमेन्ड 750000/-  मात्रै नबील बैंकबाट सहजै कर्जा उपलब्ध छ।
पुराना ट्याक्सी पनि मासिक कर्जामा उपलब्ध छन् ।हामीकहाँ 2015 देखि 2023 सम्मका alto hundai उपलब्ध छ् ।
थप सम्पर्क गर्नुपरे 9851279253</t>
  </si>
  <si>
    <t>306</t>
  </si>
  <si>
    <t xml:space="preserve">Used For:public service,
Warranty:4 year's,
Transmission:Auto - 2WD,
Colour:white,
Make Year:2023,
Features:FULL load,
Mileage:306,
Engine (CC):55,
Fuel:Electric,
Kilometer Run:306,
Types:Sedan,
</t>
  </si>
  <si>
    <t>https://hamrobazaar.com/cars/tata/taxi-ev-for-booking-open/01c6db82-33de-1503-b382-ffcf815fbcf6</t>
  </si>
  <si>
    <t>public service</t>
  </si>
  <si>
    <t>4 year's</t>
  </si>
  <si>
    <t>FULL load</t>
  </si>
  <si>
    <t xml:space="preserve">Backloe Loader 3DX </t>
  </si>
  <si>
    <t>6FE6188E-C092-14AA-4A88-EFE8F3EC5737</t>
  </si>
  <si>
    <t>2023-11-03T04:53:58</t>
  </si>
  <si>
    <t xml:space="preserve">Fresh condition 3dx backhoeloader 2018 model. 5561 Hours only operating. </t>
  </si>
  <si>
    <t>Solukhumbu District, Solukhumbu</t>
  </si>
  <si>
    <t>https://hamrobazaar.com/cars/other brands/backloe-loader-3dx/6fe6188e-c092-14aa-4a88-efe8f3ec5737</t>
  </si>
  <si>
    <t>MARUTI SUZUKI ZEN</t>
  </si>
  <si>
    <t>B230D2C9-94A5-55EF-6A48-C39AD1D952A5</t>
  </si>
  <si>
    <t>2023-11-03T04:48:02</t>
  </si>
  <si>
    <t xml:space="preserve">It’s non accidental car </t>
  </si>
  <si>
    <t xml:space="preserve">Transmission:Manual2WD,
Colour:Red,
Make Year:2004,
Engine (CC):1000,
Fuel:Petrol,
Kilometer Run:70000,
Types:SmallHatchback,
</t>
  </si>
  <si>
    <t>https://hamrobazaar.com/cars/maruti suzuki/maruti-suzuki-zen/b230d2c9-94a5-55ef-6a48-c39ad1d952a5</t>
  </si>
  <si>
    <t>Hyundai Tucson 2009 M URGENT SALE !!</t>
  </si>
  <si>
    <t>47742224-AB93-9812-4D22-5F03027511DC</t>
  </si>
  <si>
    <t>2023-11-03T04:47:48</t>
  </si>
  <si>
    <t>Hyundai Tucson on urgent sale please contact 9818942001</t>
  </si>
  <si>
    <t>Shree Marga, खरेल टोल, लाजिम्पाट, Kathmandu-02, काठमाडौं, काठमाडौँ महानगरपालिका, काठमाडौं, बाग्मती प्रदेश, 14600, नेपाल</t>
  </si>
  <si>
    <t>Hybrid</t>
  </si>
  <si>
    <t xml:space="preserve">Transmission:Manual - 4WD,
Colour:Black,
Make Year:2009,
Fuel:Hybrid,
Kilometer Run:73000,
Types:Compact SUV,
</t>
  </si>
  <si>
    <t>https://hamrobazaar.com/cars/hyundai/hyundai-tucson-2009-m-urgent-sale/47742224-ab93-9812-4d22-5f03027511dc</t>
  </si>
  <si>
    <t>Car in urgent sale</t>
  </si>
  <si>
    <t>C084C96E-CED8-D1FC-F653-286D875B78B5</t>
  </si>
  <si>
    <t>2023-11-03T04:20:12</t>
  </si>
  <si>
    <t>Good condition car on sale</t>
  </si>
  <si>
    <t>19.5</t>
  </si>
  <si>
    <t xml:space="preserve">Transmission:Manual2WD,
Colour:Silver,
Make Year:2017,
Mileage:19.5,
Engine (CC):1000,
Fuel:Electric,
Kilometer Run:44000,
Types:SmallHatchback,
</t>
  </si>
  <si>
    <t>https://hamrobazaar.com/cars/maruti suzuki/car-in-urgent-sale/c084c96e-ced8-d1fc-f653-286d875b78b5</t>
  </si>
  <si>
    <t>Maruti Suzuki 800 Alto on sale</t>
  </si>
  <si>
    <t>79B3BDA5-7795-B4AC-940E-19428185E881</t>
  </si>
  <si>
    <t>2023-11-03T04:05:53</t>
  </si>
  <si>
    <t>Direct Contact Number: 9849144099
Model Number: 2002
Description
Gadiko condition ramro xa
General
Prize: 5,75,000/-
Location: Jalpa Chwok, Baniyatar, Kathmandu Nepal
Delivery: Not Available
Prize: Negotiable
Specifications
Colour : Grey
Make Year : 2002
Mileage : 16
Engine (CC) : 800
Fuel: Petrol
Ac : Yes</t>
  </si>
  <si>
    <t>https://hamrobazaar.com/cars/maruti suzuki/maruti-suzuki-800-alto-on-sale/79b3bda5-7795-b4ac-940e-19428185e881</t>
  </si>
  <si>
    <t>TATA Xenon pickup advance tax clear upto 2081/11</t>
  </si>
  <si>
    <t>64BE4BAC-7B0A-ED09-FD5D-04EEAFD01D2E</t>
  </si>
  <si>
    <t>2023-11-03T04:03:11</t>
  </si>
  <si>
    <t>full fresh condition.no accident case.2016 model seal pack engine.
engine badheko kholeko xaina.
bidesh jana lagekole sastoma cash sale garna parne bhako cha</t>
  </si>
  <si>
    <t>महेन्द्र राज्मार्ग्, Kawasoti-08, Kawasoti, Nawalpur District, गण्डकी प्रदेश, 33004, नेपाल</t>
  </si>
  <si>
    <t>https://hamrobazaar.com/cars/tata/tata-xenon-pickup-advance-tax-clear-upto-2081-11/64be4bac-7b0a-ed09-fd5d-04eeafd01d2e</t>
  </si>
  <si>
    <t>Skoda rapid TDI only 47k run</t>
  </si>
  <si>
    <t>5A2FEAAB-58D6-1422-178D-AF8F4985C926</t>
  </si>
  <si>
    <t>2023-11-03T03:51:04</t>
  </si>
  <si>
    <t xml:space="preserve">Fresh engine 20kmpl mileage, all 4 new tyres , rear camera and infotainment system, no any expense on anything </t>
  </si>
  <si>
    <t>Candy white</t>
  </si>
  <si>
    <t xml:space="preserve">Used For:6,
Warranty:No,
Transmission:Manual2WD,
Colour:Candy white,
Make Year:2017,
Features:ABS with ebd , 4 airbags , rear camera with infotainment,
Mileage:20,
Engine (CC):1500,
Fuel:Diesel,
Kilometer Run:47000,
Types:Sedan,
</t>
  </si>
  <si>
    <t>https://hamrobazaar.com/cars/skoda/skoda-rapid-tdi-only-47k-run/5a2feaab-58d6-1422-178d-af8f4985c926</t>
  </si>
  <si>
    <t>ABS with ebd , 4 airbags , rear camera with infotainment</t>
  </si>
  <si>
    <t>Hyundai Grand i10 magna ugrent sell</t>
  </si>
  <si>
    <t>451F3C8F-C146-4FDF-7304-D2D86823EBC7</t>
  </si>
  <si>
    <t>2023-11-02T16:51:55</t>
  </si>
  <si>
    <t>Car Ekdam ramro condition ma xa ,single hand ho .matra 32k run xa . interested hununxa vane contact garnu hola milayera deula .ph(9860122803).</t>
  </si>
  <si>
    <t>320000</t>
  </si>
  <si>
    <t xml:space="preserve">Transmission:Manual4WD,
Colour:Black,
Delivery Area:ANYWHERE,
Make Year:2016,
Engine (CC):1200,
Fuel:Petrol,
Kilometer Run:320000,
Types:MidSizeHatchback,
</t>
  </si>
  <si>
    <t>https://hamrobazaar.com/cars/hyundai/hyundai-grand-i10-magna-ugrent-sell/451f3c8f-c146-4fdf-7304-d2d86823ebc7</t>
  </si>
  <si>
    <t>Santro GLS 2008 , Call @ 9825333422</t>
  </si>
  <si>
    <t>C2B04DE2-22D6-49BB-446D-2FE43190794F</t>
  </si>
  <si>
    <t>2023-11-02T16:32:16</t>
  </si>
  <si>
    <t>Santro 1.1 L GLS , Genuine 69 K running
Excellent conditions! 
Contact at 9825333422 / 9801256772</t>
  </si>
  <si>
    <t>Ai Ply Home Pvt. Ltd., Kathmandu Ringroad, टिखिडोल, नख्खुडोल, Lalitpur-08, ललितपुर, ललितपुर महानगरपालिका, ललितपुर, बाग्मती प्रदेश, 44702, नेपाल</t>
  </si>
  <si>
    <t xml:space="preserve">Used For:office,
Transmission:Manual - 2WD,
Colour:silver,
Make Year:2008,
Features:power windows,
Engine (CC):1086,
Fuel:Petrol,
Kilometer Run:69000,
Types:Small Hatchback,
</t>
  </si>
  <si>
    <t>https://hamrobazaar.com/cars/hyundai/santro-gls-2008-call-9825333422/c2b04de2-22d6-49bb-446d-2fe43190794f</t>
  </si>
  <si>
    <t>power windows</t>
  </si>
  <si>
    <t>Maruri Suzuki Ecco Van</t>
  </si>
  <si>
    <t>2DFFB2B9-E3C4-F9F5-84FC-D30D4DEBC21A</t>
  </si>
  <si>
    <t>2023-11-02T16:07:10</t>
  </si>
  <si>
    <t>MO.9804749033
-३2,8०० कि.मि. रन
-5 Seater 
-Model: 2019 Dec last
-कर बिमा अप टू डेट रहेको 
-४ वटै टायर नयाँ
-विशेषता: full option, Air bag, AC, ABS
-condition: नयाँ  
- कुनै पनि खर्च नरहेको 
 -कुनै दुर्घटनामा नपरेको
(सम्बन्धित ठाउँमा अाउनुस , गाडि हेर्नुस चलाउनुस गाडि धेरै राम्रो कन्डिसनमा रहेको छ । तपाईंले यो गाडि उचित मूल्यमा पाउनुहुन्छ । मूल्य तथा अन्य जानकारीका लागि )
------------------
     सम्पर्क 
------------------
९८०४७४९०३३
      जनकपुर</t>
  </si>
  <si>
    <t>Kalyanpur-02, Kalyanpur, सिराहा, मधेश प्रदेश, नेपाल</t>
  </si>
  <si>
    <t>https://hamrobazaar.com/cars/maruti suzuki/maruri-suzuki-ecco-van/2dffb2b9-e3c4-f9f5-84fc-d30d4debc21a</t>
  </si>
  <si>
    <t>Hyundai Magna 1.2  Silver colour hatchback</t>
  </si>
  <si>
    <t>1E4CF1CD-B533-A6EB-B8B1-9220BEEAF3D1</t>
  </si>
  <si>
    <t>2023-11-02T16:02:33</t>
  </si>
  <si>
    <t>Used occasionally,  not for daily purpose. Good condition with great mileage. No any accident occured till today. No maintenance cost at all.</t>
  </si>
  <si>
    <t>Ronav Medical Hall, Dharmasthal Marg, सेती ओपी, कोटेश्वर, Kathmandu-32, काठमाडौं, काठमाडौँ महानगरपालिका, काठमाडौं, बाग्मती प्रदेश, 44617, नेपाल</t>
  </si>
  <si>
    <t xml:space="preserve">Transmission:Manual - 2WD,
Colour:Silver,
Make Year:2009,
Features:Power steering , power window, music player , A/C and Heater,
Mileage:14,
Engine (CC):1199,
Fuel:Petrol,
Kilometer Run:68000,
Types:Small Hatchback,
</t>
  </si>
  <si>
    <t>https://hamrobazaar.com/cars/hyundai/hyundai-magna-1-2-silver-colour-hatchback/1e4cf1cd-b533-a6eb-b8b1-9220beeaf3d1</t>
  </si>
  <si>
    <t>Power steering , power window, music player , A/C and Heater</t>
  </si>
  <si>
    <t xml:space="preserve">Jcb 3dx for sale 2020 model 18 lakhs </t>
  </si>
  <si>
    <t>60ECC688-9A51-A94A-491D-708373A17188</t>
  </si>
  <si>
    <t>2023-11-02T14:12:15</t>
  </si>
  <si>
    <t>Jcb 3700 running</t>
  </si>
  <si>
    <t>https://hamrobazaar.com/cars/other brands/jcb-3dx-for-sale-2020-model-18-lakhs/60ecc688-9a51-a94a-491d-708373a17188</t>
  </si>
  <si>
    <t>Hyundai Creta Sx +</t>
  </si>
  <si>
    <t>7FDA6F1B-E247-3323-F08C-F31D0B0F3A36</t>
  </si>
  <si>
    <t>2023-11-02T14:05:05</t>
  </si>
  <si>
    <t>Sx + 2018 Singale handed every tyree are new no Singale scrach</t>
  </si>
  <si>
    <t>Maticale red</t>
  </si>
  <si>
    <t xml:space="preserve">Transmission:Manual - 2WD,
Colour:Maticale red,
Make Year:2018,
Features:Sx +,
Mileage:15,
Engine (CC):1600,
Fuel:Petrol,
Kilometer Run:42000,
Types:Compact SUV,
</t>
  </si>
  <si>
    <t>https://hamrobazaar.com/cars/hyundai/hyundai-creta-sx/7fda6f1b-e247-3323-f08c-f31d0b0f3a36</t>
  </si>
  <si>
    <t>Sx +</t>
  </si>
  <si>
    <t>Wagoner 2021</t>
  </si>
  <si>
    <t>0DA484E4-D4EE-A723-2961-EFF9E1845D17</t>
  </si>
  <si>
    <t>2023-11-02T13:59:18</t>
  </si>
  <si>
    <t>Like new just run 21 k only single handed o expen</t>
  </si>
  <si>
    <t xml:space="preserve">Used For:Personal,
Transmission:Manual - 2WD,
Colour:Silver,
Make Year:2021,
Features:Vxi o,
Mileage:20,
Engine (CC):1200,
Fuel:Petrol,
Kilometer Run:21000,
Types:Mid Size Hatchback,
</t>
  </si>
  <si>
    <t>https://hamrobazaar.com/cars/maruti suzuki/wagoner-2021/0da484e4-d4ee-a723-2961-eff9e1845d17</t>
  </si>
  <si>
    <t>Vxi o</t>
  </si>
  <si>
    <t xml:space="preserve">Ford ecosport </t>
  </si>
  <si>
    <t>FD415ED3-9CD1-EAA0-6222-1070B4F4EFE5</t>
  </si>
  <si>
    <t>2023-11-02T13:27:18</t>
  </si>
  <si>
    <t xml:space="preserve">Mid size suv with high ground clearance &amp; much more worthy </t>
  </si>
  <si>
    <t>Orange red</t>
  </si>
  <si>
    <t>13/14</t>
  </si>
  <si>
    <t xml:space="preserve">Transmission:Manual2WD,
Colour:Orange red,
Make Year:2015,
Features:Trend variant,
Mileage:13/14,
Engine (CC):1500,
Fuel:Petrol,
Kilometer Run:67000,
Types:SUVJeep,
</t>
  </si>
  <si>
    <t>https://hamrobazaar.com/cars/ford/ford-ecosport/fd415ed3-9cd1-eaa0-6222-1070b4f4efe5</t>
  </si>
  <si>
    <t>Trend variant</t>
  </si>
  <si>
    <t>Toyota Lx 2008 model japanese sedan car sale</t>
  </si>
  <si>
    <t>F894AB37-91E2-2860-C5D0-E47785D276EB</t>
  </si>
  <si>
    <t>2023-11-02T12:53:41</t>
  </si>
  <si>
    <t>Toyota Lx 2008 model luxurious japanese sedan full option car with auto ac alloy wheel lcd touch screen many more option for more details plz call 9851064787
9841746589
Exchange facility available</t>
  </si>
  <si>
    <t xml:space="preserve">Transmission:Manual - 2WD,
Colour:gray,
Make Year:2008,
Features:fulloption,
Mileage:12,
Engine (CC):1600,
Fuel:Petrol,
Kilometer Run:76000,
Types:Sedan,
</t>
  </si>
  <si>
    <t>https://hamrobazaar.com/cars/toyota/toyota-lx-2008-model-japanese-sedan-car-sale/f894ab37-91e2-2860-c5d0-e47785d276eb</t>
  </si>
  <si>
    <t>2014 TOYOTA HILUX FOR SELL</t>
  </si>
  <si>
    <t>D9BF355E-D53E-B036-1F9F-5820A491AC5C</t>
  </si>
  <si>
    <t>2023-11-02T12:29:59</t>
  </si>
  <si>
    <t>2014 TOYOTA HILUX FOR SELL. (Reasonable price)
contact me for further details.
9814583828</t>
  </si>
  <si>
    <t xml:space="preserve">Transmission:Manual - 4WD,
Colour:Grey,
Make Year:2014,
Fuel:Diesel,
Kilometer Run:90000,
Types:Pickup,
</t>
  </si>
  <si>
    <t>https://hamrobazaar.com/cars/toyota/2014-toyota-hilux-for-sell/d9bf355e-d53e-b036-1f9f-5820a491ac5c</t>
  </si>
  <si>
    <t xml:space="preserve"> Hyundai santro xing for sale!!!</t>
  </si>
  <si>
    <t>9938966F-BD91-F80F-BD78-FC8D37322051</t>
  </si>
  <si>
    <t>2023-11-02T12:13:40</t>
  </si>
  <si>
    <t xml:space="preserve">Hyundai Santro xing 2010 Model ,excellent condition Lady drive car, </t>
  </si>
  <si>
    <t>ज्ञानेश्वर, डिल्लीबजार, Kathmandu-30, काठमाडौं, काठमाडौँ महानगरपालिका, काठमाडौं, बाग्मती प्रदेश, 44605, नेपाल</t>
  </si>
  <si>
    <t>83K</t>
  </si>
  <si>
    <t xml:space="preserve">Transmission:Auto2WD,
Colour:Gray,
Make Year:2010,
Engine (CC):1100,
Fuel:Petrol,
Kilometer Run:83K,
Types:SmallHatchback,
</t>
  </si>
  <si>
    <t>https://hamrobazaar.com/cars/hyundai/hyundai-santro-xing-for-sale/9938966f-bd91-f80f-bd78-fc8d37322051</t>
  </si>
  <si>
    <t>Maruti Suzuki Swift Dzire Zxi 2013 Model</t>
  </si>
  <si>
    <t>BE13B4C1-3E71-E28C-1F16-F6F5F3218208</t>
  </si>
  <si>
    <t>2023-11-02T12:00:25</t>
  </si>
  <si>
    <t xml:space="preserve">Transmission:Manual - 2WD,
Colour:Silver,
Make Year:2013,
Features:Full option,
Engine (CC):1200,
Fuel:Petrol,
Types:Sedan,
</t>
  </si>
  <si>
    <t>https://hamrobazaar.com/cars/maruti suzuki/maruti-suzuki-swift-dzire-zxi-2013-model/be13b4c1-3e71-e28c-1f16-f6f5f3218208</t>
  </si>
  <si>
    <t>2017 last Model Tipper on sale@Rs.17 .50 lakh</t>
  </si>
  <si>
    <t>0B7E2AA2-E6A5-FD2D-F33B-426E14B3D487</t>
  </si>
  <si>
    <t>2023-11-02T11:54:40</t>
  </si>
  <si>
    <t>like new timely service,all rear tyres ,you can check from top to bottom...</t>
  </si>
  <si>
    <t>Sali Nadi Road, Sankhu, Shankharapur-07, Shankharapur, काठमाडौं, बाग्मती प्रदेश, नेपाल</t>
  </si>
  <si>
    <t>white&amp; green</t>
  </si>
  <si>
    <t>5800</t>
  </si>
  <si>
    <t xml:space="preserve">Used For:Dipo,
Warranty:n/a,
Transmission:Auto - 2WD,
Colour:white&amp; green,
Make Year:2017,
Features:abs, hydraulic steering, etc..,
Mileage:5,
Engine (CC):5800,
Fuel:Diesel,
Kilometer Run:60000,
Types:Truck,
</t>
  </si>
  <si>
    <t>https://hamrobazaar.com/cars/tata/2017-last-model-tipper-on-sale-rs-17-50-lakh/0b7e2aa2-e6a5-fd2d-f33b-426e14b3d487</t>
  </si>
  <si>
    <t>Dipo</t>
  </si>
  <si>
    <t>abs, hydraulic steering, etc..</t>
  </si>
  <si>
    <t>2016 HYUNDAI i10 Asta</t>
  </si>
  <si>
    <t>5E24B015-5EB6-C88E-ACC7-ED91CAA284DA</t>
  </si>
  <si>
    <t>2023-11-02T11:50:33</t>
  </si>
  <si>
    <t>2016 Fresh condition hyundai i10 Asta for sell. if interested contact me 9814583828.</t>
  </si>
  <si>
    <t>Kathmandu Ringroad, Tokha-05, टोखा, टोखा नगरपालिका, काठमाडौं, बाग्मती प्रदेश, 10378, नेपाल</t>
  </si>
  <si>
    <t>twilight Blue</t>
  </si>
  <si>
    <t xml:space="preserve">Used For:6,
Transmission:Manual - 2WD,
Colour:twilight Blue,
Make Year:2016,
Engine (CC):1197,
Fuel:Petrol,
Kilometer Run:39000,
Types:Small Hatchback,
</t>
  </si>
  <si>
    <t>https://hamrobazaar.com/cars/hyundai/2016-hyundai-i10-asta/5e24b015-5eb6-c88e-acc7-ed91caa284da</t>
  </si>
  <si>
    <t xml:space="preserve">TATA ACE-H.T HD 2014 MODEL, FINANCING AVAILABLE </t>
  </si>
  <si>
    <t>2CC50E7F-E944-DD64-6E24-F61CEE9AEE55</t>
  </si>
  <si>
    <t>2023-11-02T11:40:51</t>
  </si>
  <si>
    <t>TATA ACE-H.T HD
2014 MODEL, 2 CYLINDERS
DIESEL VARIANT</t>
  </si>
  <si>
    <t>702</t>
  </si>
  <si>
    <t xml:space="preserve">Used For:Private,
Warranty:no,
Transmission:Manual2WD,
Colour:White,
Make Year:2014,
Features:Diesel Engine,
Mileage:16,
Engine (CC):702,
Fuel:Diesel,
Kilometer Run:52000,
Types:Pickup,
</t>
  </si>
  <si>
    <t>https://hamrobazaar.com/cars/tata/tata-ace-h-t-hd-2014-model-financing-available/2cc50e7f-e944-dd64-6e24-f61cee9aee55</t>
  </si>
  <si>
    <t>Diesel Engine</t>
  </si>
  <si>
    <t>Santro 1150000</t>
  </si>
  <si>
    <t>B27971F4-7DB5-F7BD-A8F7-8C8DED4DA644</t>
  </si>
  <si>
    <t>2023-11-02T11:36:25</t>
  </si>
  <si>
    <t>Nice</t>
  </si>
  <si>
    <t>Namgyal, Gokarneshwar Municipality, Kathmandu</t>
  </si>
  <si>
    <t xml:space="preserve">Used For:Office,
Warranty:Life,
Transmission:Manual - 4WD,
Colour:Grey,
Make Year:2009,
Features:Best condition,
Mileage:30,
Engine (CC):800,
Fuel:Petrol,
Kilometer Run:60,
Types:Small Hatchback,
</t>
  </si>
  <si>
    <t>https://hamrobazaar.com/cars/hyundai/santro-1150000/b27971f4-7db5-f7bd-a8f7-8c8ded4da644</t>
  </si>
  <si>
    <t>Life</t>
  </si>
  <si>
    <t>Best condition</t>
  </si>
  <si>
    <t>hyundai</t>
  </si>
  <si>
    <t>E80946E5-DA2E-2135-5B6E-DEF70E5EAE31</t>
  </si>
  <si>
    <t>2023-11-02T11:13:52</t>
  </si>
  <si>
    <t>fulloptiosan</t>
  </si>
  <si>
    <t>Department of Transport Management, Kathmandu Ringroad, नख्खु  बजार, एकान्तकुना, Lalitpur-13, ललितपुर, ललितपुर महानगरपालिका, ललितपुर, बाग्मती प्रदेश, 40000, नेपाल</t>
  </si>
  <si>
    <t xml:space="preserve">Used For:2,
Transmission:Manual - 2WD,
Colour:grey,
Delivery Area:Within My Area,
Make Year:2010,
Features:magna full optionas,
Mileage:12,
Engine (CC):1200,
Fuel:Petrol,
Kilometer Run:5300,
Types:Small Hatchback,
</t>
  </si>
  <si>
    <t>https://hamrobazaar.com/cars/hyundai/hyundai/e80946e5-da2e-2135-5b6e-def70e5eae31</t>
  </si>
  <si>
    <t>magna full optionas</t>
  </si>
  <si>
    <t>Hyundai i10 magna 1.1</t>
  </si>
  <si>
    <t>E3A6D24F-4D86-CE79-50CB-CC8C9902924E</t>
  </si>
  <si>
    <t>2023-11-02T11:08:01</t>
  </si>
  <si>
    <t>For sale !! For sale !! For sale!!
📲 9851041563 📲 9849356984
☎️015193209
Hyundai I10 magna 1.1
👉️ Model: 2011
👉️ Engine CC : 1086 CC
👉️Kilometer: 56000  run
👉️ Fuel : Petrol
👉️ Colour :  Sleek Silver
👉️ Price : 1400000(Negotiable)
👉️ Condition : Excellent, no extra maintainance cost.
👉️ Very luxurious well maintained car.
👉️ Attractive looks and features.
👉️ No any major or minor accidental records.
👉️ Tax and insurance clear.</t>
  </si>
  <si>
    <t>83500</t>
  </si>
  <si>
    <t xml:space="preserve">Transmission:Manual - 2WD,
Colour:Sleek Silver,
Make Year:2011,
Engine (CC):1086,
Fuel:Petrol,
Kilometer Run:83500,
Types:Small Hatchback,
</t>
  </si>
  <si>
    <t>https://hamrobazaar.com/cars/hyundai/hyundai-i10-magna-1-1/e3a6d24f-4d86-ce79-50cb-cc8c9902924e</t>
  </si>
  <si>
    <t>Urgent sale!!  Maruti Cargo Van 2014 Model</t>
  </si>
  <si>
    <t>1B6EDD9B-1EB6-CABE-7249-84C9997F2B6E</t>
  </si>
  <si>
    <t>2023-11-02T10:58:02</t>
  </si>
  <si>
    <t>Van is in very good condition.</t>
  </si>
  <si>
    <t>Dharampur, Budhanilkantha, Budhanilkantha Municipality, Kathmandu</t>
  </si>
  <si>
    <t xml:space="preserve">Used For:Bakery raw materials delivery,
Transmission:Manual - 2WD,
Colour:White,
Make Year:2014,
Features:Good for delivery purpose,
Mileage:10,
Engine (CC):800,
Fuel:Petrol,
Kilometer Run:83000,
Types:Van,
</t>
  </si>
  <si>
    <t>https://hamrobazaar.com/cars/maruti suzuki/urgent-sale-maruti-cargo-van-2014-model/1b6edd9b-1eb6-cabe-7249-84c9997f2b6e</t>
  </si>
  <si>
    <t>Bakery raw materials delivery</t>
  </si>
  <si>
    <t>Good for delivery purpose</t>
  </si>
  <si>
    <t xml:space="preserve">Ace 15ton Hydra Crane </t>
  </si>
  <si>
    <t>3F973435-FC7D-545D-F986-C4C24CCDF323</t>
  </si>
  <si>
    <t>2023-11-02T10:12:19</t>
  </si>
  <si>
    <t>2019 model hydra Crane is in good condition. Capacity - 15ton 
साथै अन्य crane हरू पनि बिक्रीमा रहेको र 5ton सम्मका क्रेनहरु भाडामा उपलब्ध छन् ।
Mobile Numbers : 9768422053,9768422055,9768422057</t>
  </si>
  <si>
    <t>Araniko Highway, Madhyapur Thimi-01, Madhyapur Thimi, मध्यपुर थिमि नगरपालिका, भक्तपुर, बाग्मती प्रदेश, 44810, नेपाल</t>
  </si>
  <si>
    <t>https://hamrobazaar.com/cars/other brands/ace-15ton-hydra-crane/3f973435-fc7d-545d-f986-c4c24ccdf323</t>
  </si>
  <si>
    <t>Preowned excellent condition Duster on sale</t>
  </si>
  <si>
    <t>4C9579C6-CB6C-545A-9DAE-A70D67AE91A6</t>
  </si>
  <si>
    <t>2023-11-02T09:42:18</t>
  </si>
  <si>
    <t>Preowned excellent condition duster on sale</t>
  </si>
  <si>
    <t>कमलपोखरी, नारायण चौर, Kathmandu-01, काठमाडौं, काठमाडौँ महानगरपालिका, काठमाडौं, बाग्मती प्रदेश, 46000, नेपाल</t>
  </si>
  <si>
    <t>77390</t>
  </si>
  <si>
    <t xml:space="preserve">Used For:6 years,
Warranty:No,
Transmission:Auto2WD,
Colour:Grey,
Make Year:2017,
Features:Automatic and Manual Transmission,
Mileage:12,
Engine (CC):1461,
Fuel:Diesel,
Kilometer Run:77390,
Types:CompactSUV,
</t>
  </si>
  <si>
    <t>https://hamrobazaar.com/cars/renault/preowned-excellent-condition-duster-on-sale/4c9579c6-cb6c-545a-9dae-a70d67ae91a6</t>
  </si>
  <si>
    <t>Automatic and Manual Transmission</t>
  </si>
  <si>
    <t>wagon R 2014 Model</t>
  </si>
  <si>
    <t>0C470244-CB92-BB56-272F-D52FDA14C3FF</t>
  </si>
  <si>
    <t>2023-11-02T09:25:54</t>
  </si>
  <si>
    <t xml:space="preserve">Transmission:Manual - 2WD,
Colour:Silver,
Make Year:2014,
Features:Mint condition,
Fuel:Petrol,
Types:Small Hatchback,
</t>
  </si>
  <si>
    <t>https://hamrobazaar.com/cars/maruti suzuki/wagon-r-2014-model/0c470244-cb92-bb56-272f-d52fda14c3ff</t>
  </si>
  <si>
    <t>Mint condition</t>
  </si>
  <si>
    <t>Brand new Mg zs ev deluxe available now</t>
  </si>
  <si>
    <t>967D54AC-68B0-3026-94CF-B774BA625117</t>
  </si>
  <si>
    <t>2023-11-02T09:03:40</t>
  </si>
  <si>
    <t>Fastive offer also available now interested buyer call now 9801846264</t>
  </si>
  <si>
    <t>white, red, black, silver</t>
  </si>
  <si>
    <t xml:space="preserve">Used For:not used,
Delivery Charge:0,
Warranty:battery warranty 8 years motors warrnty 3 years or 1, 20, 000/-km,
Transmission:Manual - 2WD,
Colour:white, red, black, silver,
Delivery Area:Anywhere,
Make Year:2023,
Features:6Air bags, paranomic sunroof, wareless charger, front heated seat, 360 camera parking sensor many more...,
Mileage:320,
Engine (CC):99,
Fuel:Electric,
Kilometer Run:300,
Types:Compact SUV,
</t>
  </si>
  <si>
    <t>https://hamrobazaar.com/cars/mg/brand-new-mg-zs-ev-deluxe-available-now/967d54ac-68b0-3026-94cf-b774ba625117</t>
  </si>
  <si>
    <t>not used</t>
  </si>
  <si>
    <t>battery warranty 8 years motors warrnty 3 years or 1, 20, 000/-km</t>
  </si>
  <si>
    <t>6Air bags, paranomic sunroof, wareless charger, front heated seat, 360 camera parking sensor many more...</t>
  </si>
  <si>
    <t>Mahindra Scorpio s5 2018 full apson on sale</t>
  </si>
  <si>
    <t>BB0C4563-49B5-AFA1-C723-086B469B17CC</t>
  </si>
  <si>
    <t>2023-11-02T08:19:58</t>
  </si>
  <si>
    <t>Mahindra Scorpio s5 2018 full apson 4wd on sale</t>
  </si>
  <si>
    <t>नख्खु  बजार, एकान्तकुना, Lalitpur-13, ललितपुर, ललितपुर महानगरपालिका, ललितपुर, बाग्मती प्रदेश, 40000, नेपाल</t>
  </si>
  <si>
    <t xml:space="preserve">Transmission:Manual - 4WD,
Colour:silver,
Make Year:2018,
Engine (CC):2200,
Fuel:Diesel,
Kilometer Run:66000,
Types:SUV / Jeep,
</t>
  </si>
  <si>
    <t>https://hamrobazaar.com/cars/mahindra/mahindra-scorpio-s5-2018-full-apson-on-sale/bb0c4563-49b5-afa1-c723-086b469b17cc</t>
  </si>
  <si>
    <t>Tata Tiago XZ Plus 2020</t>
  </si>
  <si>
    <t>77AA79C2-5053-73FB-14DF-3B5BAB91D685</t>
  </si>
  <si>
    <t>2023-11-02T08:02:46</t>
  </si>
  <si>
    <t>Additional FeaturesTablet Storage Space in Glove Box,Collapsible Grab Handles,Premium Black &amp; Beige Interiors,Premium Full Fabric Seats,Rear Parcel Shelf,Premium Piano Black Finish on Steering Wheel,Interior Lamps with Theatre Dimming,Premium PianoBlack Finish around Infotainment System,Body Coloured Side Airvents with Chrome Finish,Premium Knitted Roof Liner,Segmented DIS display 6.35 cm,Driver Information System with (Gear Shift Display,Trip Meter (2 Nos.),Key in Reminder,Distance to Empty</t>
  </si>
  <si>
    <t>Pure Silver</t>
  </si>
  <si>
    <t>7700</t>
  </si>
  <si>
    <t xml:space="preserve">Used For:2 years,
Transmission:Manual2WD,
Colour:Pure Silver,
Make Year:2020,
Mileage:19,
Engine (CC):1199,
Fuel:Petrol,
Kilometer Run:7700,
Types:MidSizeHatchback,
</t>
  </si>
  <si>
    <t>https://hamrobazaar.com/cars/tata/tata-tiago-xz-plus-2020/77aa79c2-5053-73fb-14df-3b5bab91d685</t>
  </si>
  <si>
    <t>hyundai i 10 aasta 2014 top model</t>
  </si>
  <si>
    <t>EC763EA2-D015-0527-C722-DB45C4DD3543</t>
  </si>
  <si>
    <t>2023-11-02T08:01:03</t>
  </si>
  <si>
    <t>Hyundai I10 aasta 2014 Top Model
*4 air bag
* allow wheel
*walking key 
*touch screen
*EPS ,EBD
*Fresh Condition
*No any accidental Record
  for more information. 📞9851350505</t>
  </si>
  <si>
    <t>Renault, Araniko Highway, Madhyapur Thimi-05, बालकुमारी, मध्यपुर थिमि नगरपालिका, भक्तपुर, बाग्मती प्रदेश, 44811, नेपाल</t>
  </si>
  <si>
    <t xml:space="preserve">Transmission:Auto - 2WD,
Colour:sky blue,
Make Year:2014,
Engine (CC):1200,
Fuel:Petrol,
Types:Small Hatchback,
</t>
  </si>
  <si>
    <t>https://hamrobazaar.com/cars/hyundai/hyundai-i-10-aasta-2014-top-model/ec763ea2-d015-0527-c722-db45c4dd3543</t>
  </si>
  <si>
    <t>Mahndra bolero single cap</t>
  </si>
  <si>
    <t>A43323EE-022F-8558-3335-FB361517914F</t>
  </si>
  <si>
    <t>2023-11-02T07:55:50</t>
  </si>
  <si>
    <t>Well condition nothing spend for more details contact us no 9841635169</t>
  </si>
  <si>
    <t>2496</t>
  </si>
  <si>
    <t>76520</t>
  </si>
  <si>
    <t xml:space="preserve">Used For:Personal,
Delivery Charge:700,
Warranty:Company,
Transmission:Manual - 4WD,
Colour:White,
Delivery Area:Within My City,
Make Year:2016,
Features:Mahindra bolero,
Mileage:11,
Engine (CC):2496,
Fuel:Diesel,
Kilometer Run:76520,
Types:Pickup,
</t>
  </si>
  <si>
    <t>https://hamrobazaar.com/cars/mahindra/mahndra-bolero-single-cap/a43323ee-022f-8558-3335-fb361517914f</t>
  </si>
  <si>
    <t>Mahindra bolero</t>
  </si>
  <si>
    <t>Hyundai i20 active 2017</t>
  </si>
  <si>
    <t>0700F033-B625-6E7F-BFE2-C8B421EDFA38</t>
  </si>
  <si>
    <t>2023-11-02T07:38:34</t>
  </si>
  <si>
    <t>One handed, excellent condition</t>
  </si>
  <si>
    <t>Biratnagar-03, बिराटनगर, Biratnagar, मोरङ, कोशी प्रदेश, 56613, नेपाल</t>
  </si>
  <si>
    <t>Sleek silver</t>
  </si>
  <si>
    <t xml:space="preserve">Transmission:Manual - 2WD,
Colour:Sleek silver,
Make Year:2017,
Engine (CC):1200,
Fuel:Petrol,
Kilometer Run:65000,
Types:Mid Size Hatchback,
</t>
  </si>
  <si>
    <t>https://hamrobazaar.com/cars/hyundai/hyundai-i20-active-2017/0700f033-b625-6e7f-bfe2-c8b421edfa38</t>
  </si>
  <si>
    <t>URGENT!! Tata yodha on sale</t>
  </si>
  <si>
    <t>21FB67B5-97FD-D7F6-25F5-9061FDDDA4AD</t>
  </si>
  <si>
    <t>2023-11-02T07:17:52</t>
  </si>
  <si>
    <t>2019 model ko gadi ho
75hazar gudeko xa
pasal ma chaleko gadi ho 
Engine ra gearbox kai khuleko xaina
pachadi ko dhalla xai banau nu parne hunca nun le garda xeu xeu ma khiya lako xa</t>
  </si>
  <si>
    <t>NH22, Mahendranagar, Chhirreshwornath-06, Chhireshwarnath, Chhirreshwornath, धनुषा, मधेश प्रदेश, 45646, नेपाल</t>
  </si>
  <si>
    <t xml:space="preserve">Transmission:Manual - 2WD,
Make Year:2019,
Mileage:12,
Fuel:Diesel,
Types:Pickup,
</t>
  </si>
  <si>
    <t>https://hamrobazaar.com/cars/tata/urgent-tata-yodha-on-sale/21fb67b5-97fd-d7f6-25f5-9061fddda4ad</t>
  </si>
  <si>
    <t>Reva I Classe (Top model)</t>
  </si>
  <si>
    <t>50186117-800F-73E7-B79C-6F981C3DE19C</t>
  </si>
  <si>
    <t>2023-11-02T07:04:37</t>
  </si>
  <si>
    <t xml:space="preserve">Reva i Classe 2010 model, AC, fog light, rear defogger, lithium battery A Grade Eve 230 Ah changed one month ago, 110 km in single charge, new led headlights, has best battery balancer jiabaida and active cell balancer with display monitor and bluetooth app smartphone monitoring. </t>
  </si>
  <si>
    <t xml:space="preserve">Used For:Personal,
Transmission:Auto - 2WD,
Colour:White,
Make Year:2010,
Features:Automatic, electric, AC, rear defogger, alloy wheels,
Mileage:110,
Fuel:Electric,
Kilometer Run:26000,
Types:Small Hatchback,
</t>
  </si>
  <si>
    <t>https://hamrobazaar.com/cars/mahindra/reva-i-classe-top-model/50186117-800f-73e7-b79c-6f981c3de19c</t>
  </si>
  <si>
    <t>Automatic, electric, AC, rear defogger, alloy wheels</t>
  </si>
  <si>
    <t>Hyundai Eon Era+</t>
  </si>
  <si>
    <t>AE3B47E2-DFCE-4804-DD0D-72E851D6FD8E</t>
  </si>
  <si>
    <t>2023-11-02T07:02:28</t>
  </si>
  <si>
    <t xml:space="preserve">Used For:Personal,
Warranty:No,
Transmission:Manual2WD,
Colour:Silver,
Make Year:2018,
Features:No,
Mileage:21,
Engine (CC):814,
Fuel:Petrol,
Kilometer Run:45000,
Types:MidSizeHatchback,
</t>
  </si>
  <si>
    <t>https://hamrobazaar.com/cars/hyundai/hyundai-eon-era/ae3b47e2-dfce-4804-dd0d-72e851d6fd8e</t>
  </si>
  <si>
    <t>Alto taxi 800</t>
  </si>
  <si>
    <t>D790E588-82C0-B426-449C-6A17CBA70C42</t>
  </si>
  <si>
    <t>2023-11-02T06:54:06</t>
  </si>
  <si>
    <t>direct call 9803006199</t>
  </si>
  <si>
    <t xml:space="preserve">Transmission:Manual - 4WD,
Make Year:2016,
Fuel:Petrol,
Types:Others,
</t>
  </si>
  <si>
    <t>https://hamrobazaar.com/cars/maruti suzuki/alto-taxi-800/d790e588-82c0-b426-449c-6a17cba70c42</t>
  </si>
  <si>
    <t>775000</t>
  </si>
  <si>
    <t>F01DFA91-185D-D7C4-0521-401FF88AE6DF</t>
  </si>
  <si>
    <t>2023-11-02T06:51:54</t>
  </si>
  <si>
    <t>तुरूत  बेच्नु पर्काेछ</t>
  </si>
  <si>
    <t>Bhaktapur-Nala-Banepa road, कुओन टोल, Wasinkhyo Tol, Banepa-08, Banepa, काभ्रेपलाञ्चोक, बाग्मती प्रदेश, 46210, नेपाल</t>
  </si>
  <si>
    <t>?????</t>
  </si>
  <si>
    <t xml:space="preserve">Used For:?,
Warranty:?,
Transmission:Auto - 2WD,
Colour:?????,
Make Year:2019,
Features:?,
Mileage:2019,
Engine (CC):800,
Fuel:Diesel,
Kilometer Run:50000,
Types:Pickup,
</t>
  </si>
  <si>
    <t>https://hamrobazaar.com/cars/maruti suzuki/775000/f01dfa91-185d-d7c4-0521-401ff88ae6df</t>
  </si>
  <si>
    <t>?</t>
  </si>
  <si>
    <t>Renault Kiger RXZ (2021)</t>
  </si>
  <si>
    <t>816364E0-F2D5-99B7-D2FD-43E006041894</t>
  </si>
  <si>
    <t>2023-11-02T06:34:56</t>
  </si>
  <si>
    <t>Been used for a year and using
Excellent condition
Added interior seat covers
50% tint windows
Spare tire
Automatic key 
Few scratches (will be made or compensated for it )</t>
  </si>
  <si>
    <t>Sorakhutte, Kathmandu, Kathmandu Metropolitan City, Kathmandu</t>
  </si>
  <si>
    <t>Ice white</t>
  </si>
  <si>
    <t>18000</t>
  </si>
  <si>
    <t xml:space="preserve">Used For:1.5 years,
Transmission:Auto - 2WD,
Colour:Ice white,
Make Year:2021,
Features:Full optional,
Mileage:20,
Engine (CC):999,
Fuel:Petrol,
Kilometer Run:18000,
Types:Compact SUV,
</t>
  </si>
  <si>
    <t>https://hamrobazaar.com/cars/renault/renault-kiger-rxz-2021/816364e0-f2d5-99b7-d2fd-43e006041894</t>
  </si>
  <si>
    <t xml:space="preserve">Maruti Suzuki Dzire Zxi  2017 </t>
  </si>
  <si>
    <t>3FD72657-5B8C-8A00-4B13-55DAB5254BA9</t>
  </si>
  <si>
    <t>2023-11-02T06:25:52</t>
  </si>
  <si>
    <t>Maruti Suzuki Dzire full option 2017 model
Not maintenance required 
Smoothly running
Selling because going abroad</t>
  </si>
  <si>
    <t xml:space="preserve">Used For:6 years,
Transmission:Manual2WD,
Colour:Silver,
Make Year:2017,
Features:Full option,
Mileage:15,
Engine (CC):1500,
Fuel:Petrol,
Kilometer Run:57000,
Types:Sedan,
</t>
  </si>
  <si>
    <t>https://hamrobazaar.com/cars/maruti suzuki/maruti-suzuki-dzire-zxi-2017/3fd72657-5b8c-8a00-4b13-55dab5254ba9</t>
  </si>
  <si>
    <t>Nexon Zxi 2019 urgente sell (TATA)</t>
  </si>
  <si>
    <t>1A76C8A6-DF31-54FA-C6FC-A22012FF06C5</t>
  </si>
  <si>
    <t>2023-11-02T06:17:10</t>
  </si>
  <si>
    <t>TATA Nexon Zxi 2019</t>
  </si>
  <si>
    <t>Gyaneshwar Dillibazar Kalikasthan Battisputali Purano Baneshwor old baneshwar, Maitidevi Area, Kathmandu</t>
  </si>
  <si>
    <t xml:space="preserve">Transmission:Auto2WD,
Colour:Red,
Make Year:2019,
Features:Dual Airbags, Push Bottom start, Allow wheel, ABS EBD, Auto AC, Porjector Head lamp with corneling light,
Engine (CC):1200,
Fuel:Petrol,
Kilometer Run:18000,
Types:SUVJeep,
</t>
  </si>
  <si>
    <t>https://hamrobazaar.com/cars/tata/nexon-zxi-2019-urgente-sell-tata/1a76c8a6-df31-54fa-c6fc-a22012ff06c5</t>
  </si>
  <si>
    <t>Dual Airbags, Push Bottom start, Allow wheel, ABS EBD, Auto AC, Porjector Head lamp with corneling light</t>
  </si>
  <si>
    <t>Hyundai i10 Magna 2010</t>
  </si>
  <si>
    <t>34BA2593-A741-62A1-4CA3-1425BA20A584</t>
  </si>
  <si>
    <t>2023-11-02T05:32:15</t>
  </si>
  <si>
    <t>This car is well maintained and timely serviced. It has never been in major and minor accidents. Scratch free interior and exterior. It is in a fresh condition. Tax and insurance is cleared up to date.</t>
  </si>
  <si>
    <t>53900</t>
  </si>
  <si>
    <t xml:space="preserve">Used For:13 Years,
Warranty:Not Available,
Transmission:Manual - 2WD,
Colour:Grey,
Make Year:2010,
Features:AC, Power window, Power steering, Music player, Leather seat,
Mileage:15,
Engine (CC):1197,
Fuel:Petrol,
Kilometer Run:53900,
Types:Mid Size Hatchback,
</t>
  </si>
  <si>
    <t>https://hamrobazaar.com/cars/hyundai/hyundai-i10-magna-2010/34ba2593-a741-62a1-4ca3-1425ba20a584</t>
  </si>
  <si>
    <t>13 Years</t>
  </si>
  <si>
    <t>AC, Power window, Power steering, Music player, Leather seat</t>
  </si>
  <si>
    <t>TAXI alto 800 for sell</t>
  </si>
  <si>
    <t>D885F2E5-CF34-1890-E146-2EE6EC413C92</t>
  </si>
  <si>
    <t>2023-11-02T04:59:00</t>
  </si>
  <si>
    <t>2015 model alto taxi for sell and exchange valid 
all model taxi availability 
Ev taxi available 
booking available ev x prest t tigor 
taxi maximum loan facility decorations available 
taxi no plates available 
bank interest 13:52
driver available 
100% response 
contact 9851279253</t>
  </si>
  <si>
    <t>polor white</t>
  </si>
  <si>
    <t>217890</t>
  </si>
  <si>
    <t xml:space="preserve">Used For:public vectors,
Warranty:insurance's,
Transmission:Manual - 2WD,
Colour:polor white,
Make Year:2015,
Features:facility,
Mileage:15,
Engine (CC):800,
Fuel:Petrol,
Kilometer Run:217890,
Types:Small Hatchback,
</t>
  </si>
  <si>
    <t>https://hamrobazaar.com/cars/maruti suzuki/taxi-alto-800-for-sell/d885f2e5-cf34-1890-e146-2ee6ec413c92</t>
  </si>
  <si>
    <t>public vectors</t>
  </si>
  <si>
    <t>insurance's</t>
  </si>
  <si>
    <t>facility</t>
  </si>
  <si>
    <t>NISSAN Magnite XV Turbo - 6,000 KM</t>
  </si>
  <si>
    <t>0B03C759-2614-5215-6ABF-409355375C92</t>
  </si>
  <si>
    <t>2023-11-02T04:50:28</t>
  </si>
  <si>
    <t>NISSAN Magnite XV Turbo - Almost Brand New
Only 6,757 KM driven. 
- White Color
- Leather Seats Applied
- Very rarely used
All Digital Dashboard
Multi-function Steering Wheel
Power Adjustable Exterior Rear View Mirror
Touch Screen
Automatic Climate Control
Engine Start Stop Button
Anti Lock Braking System
Alloy Wheels
Fog Lights - Front
Power Windows Rear
Power Windows Front
Wheel Covers
Passenger Airbag
Driver Airbag
Power Steering
Air Conditioner
Please contact: 9843719222 (Deepak Paudel)</t>
  </si>
  <si>
    <t>chepali, Chapali (Budhanilkantha), Kathmandu</t>
  </si>
  <si>
    <t>6757</t>
  </si>
  <si>
    <t xml:space="preserve">Used For:Home,
Transmission:Manual4WD,
Colour:White,
Make Year:2021,
Mileage:20,
Fuel:Petrol,
Kilometer Run:6757,
Types:CompactSUV,
</t>
  </si>
  <si>
    <t>https://hamrobazaar.com/cars/nissan/nissan-magnite-xv-turbo-6-000-km/0b03c759-2614-5215-6abf-409355375c92</t>
  </si>
  <si>
    <t>Daewoo Nubira</t>
  </si>
  <si>
    <t>AD7FCCDF-0EB0-8655-3C2D-D61A156B9755</t>
  </si>
  <si>
    <t>2023-11-02T04:47:12</t>
  </si>
  <si>
    <t>daewoo sedan car. Its a luxury car with all tge features needed on a regular basis.</t>
  </si>
  <si>
    <t>Sundarharaicha-05, Sundarharaicha, मोरङ, कोशी प्रदेश, 56705, नेपाल</t>
  </si>
  <si>
    <t>https://hamrobazaar.com/cars/other chinese brands/daewoo-nubira/ad7fccdf-0eb0-8655-3c2d-d61a156b9755</t>
  </si>
  <si>
    <t>maruti 800</t>
  </si>
  <si>
    <t>C8962671-C4E5-9DE5-782F-1ADA8716D148</t>
  </si>
  <si>
    <t>2023-11-02T04:46:17</t>
  </si>
  <si>
    <t>2008model  maruti ramro condition bikri ma direct contat no 9841642282/9860646225</t>
  </si>
  <si>
    <t>67279</t>
  </si>
  <si>
    <t xml:space="preserve">Used For:4,
Warranty:no,
Transmission:Manual - 4WD,
Colour:silver,
Make Year:2008,
Mileage:16,
Engine (CC):796,
Fuel:Petrol,
Kilometer Run:67279,
Types:Small Hatchback,
</t>
  </si>
  <si>
    <t>https://hamrobazaar.com/cars/maruti suzuki/maruti-800/c8962671-c4e5-9de5-782f-1ada8716d148</t>
  </si>
  <si>
    <t>Fresh Brezza 2017 zdi +</t>
  </si>
  <si>
    <t>85C28896-3EA2-5B7A-8721-FE91883AD7C0</t>
  </si>
  <si>
    <t>2023-11-02T04:31:29</t>
  </si>
  <si>
    <t>2017 Brezza with full service history</t>
  </si>
  <si>
    <t>बालुवाखानी चोक, Budhanilkantha-11, बूढानिलकण्ठ नगरपालिका, काठमाडौं, बाग्मती प्रदेश, 44622, नेपाल</t>
  </si>
  <si>
    <t>Blue and white</t>
  </si>
  <si>
    <t>12.50</t>
  </si>
  <si>
    <t xml:space="preserve">Transmission:Manual2WD,
Colour:Blue and white,
Make Year:2017,
Features:Push start/Stop.. cruise control..projector headlight...,
Mileage:18,
Engine (CC):12.50,
Fuel:Diesel,
Kilometer Run:40000,
Types:CompactSUV,
</t>
  </si>
  <si>
    <t>https://hamrobazaar.com/cars/maruti suzuki/fresh-brezza-2017-zdi/85c28896-3ea2-5b7a-8721-fe91883ad7c0</t>
  </si>
  <si>
    <t>Push start/Stop.. cruise control..projector headlight...</t>
  </si>
  <si>
    <t>Creta 2019 urgente sell</t>
  </si>
  <si>
    <t>5E7B93F7-CD87-79A6-F7C0-5ABF47BB83E5</t>
  </si>
  <si>
    <t>2023-11-02T04:18:28</t>
  </si>
  <si>
    <t>Araniko Highway, Madhyapur Thimi-04, बालकुमारी, मध्यपुर थिमि नगरपालिका, भक्तपुर, बाग्मती प्रदेश, 44811, नेपाल</t>
  </si>
  <si>
    <t xml:space="preserve">Transmission:Auto2WD,
Colour:Silver,
Make Year:2019,
Engine (CC):1500,
Fuel:Petrol,
Kilometer Run:58000,
Types:SUVJeep,
</t>
  </si>
  <si>
    <t>https://hamrobazaar.com/cars/hyundai/creta-2019-urgente-sell/5e7b93f7-cd87-79a6-f7c0-5abf47bb83e5</t>
  </si>
  <si>
    <t xml:space="preserve">Toyota rush 2018 petrol full option </t>
  </si>
  <si>
    <t>5193B643-6158-B92E-D996-E33A1040AB72</t>
  </si>
  <si>
    <t>2023-11-02T04:18:10</t>
  </si>
  <si>
    <t xml:space="preserve">42000 km run single hand not a single scratch </t>
  </si>
  <si>
    <t xml:space="preserve">Transmission:Manual2WD,
Colour:Silver,
Make Year:2018,
Features:Full option,
Mileage:14,
Engine (CC):1496,
Fuel:Petrol,
Kilometer Run:42000,
Types:CompactSUV,
</t>
  </si>
  <si>
    <t>https://hamrobazaar.com/cars/toyota/toyota-rush-2018-petrol-full-option/5193b643-6158-b92e-d996-e33a1040ab72</t>
  </si>
  <si>
    <t>EV Car For Sale 15 Lakhs</t>
  </si>
  <si>
    <t>C2E0DF7B-8DE4-01F0-5895-F6851CA6DA8F</t>
  </si>
  <si>
    <t>2023-11-02T04:08:36</t>
  </si>
  <si>
    <t>Contact on 9761859817
Single hand Red colour top variant excellent condition 
Electric car 3950 Km only. Bought 2 year ago. 
No maintenance required. Running cost Rs1.10 per km only. Automatic Gear.
TheeGo EV made in China. Please check YouTube video to know more about car.
Range is 160km but true km is 120km. Perfect for the Kathmandu valley. 
Selling for 15 Lakhs. Thanks</t>
  </si>
  <si>
    <t>Central Cooperative Training Center, Kali Marg, Suruchi Tol, Naya Baneshwar, Kathmandu, Kathmandu Metropolitan City, Kathmandu</t>
  </si>
  <si>
    <t>3950</t>
  </si>
  <si>
    <t xml:space="preserve">Transmission:Auto - 2WD,
Colour:Red,
Make Year:2020,
Features:Auto gear,
Fuel:Electric,
Kilometer Run:3950,
Types:Small Hatchback,
</t>
  </si>
  <si>
    <t>https://hamrobazaar.com/cars/other chinese brands/ev-car-for-sale-15-lakhs/c2e0df7b-8de4-01f0-5895-f6851ca6da8f</t>
  </si>
  <si>
    <t>Auto gear</t>
  </si>
  <si>
    <t>Chevrolet Optra Lt Megnum 2012 Sunroof</t>
  </si>
  <si>
    <t>A6B139B9-4395-3E12-E801-550F511F9F09</t>
  </si>
  <si>
    <t>2023-11-02T04:05:55</t>
  </si>
  <si>
    <t>Gadi babal fresh ma xa 
1rs pani kharcha xaina</t>
  </si>
  <si>
    <t xml:space="preserve">Transmission:Auto2WD,
Colour:Grey,
Make Year:2012,
Mileage:10,
Engine (CC):1600,
Fuel:Petrol,
Kilometer Run:47000,
Types:Sedan,
</t>
  </si>
  <si>
    <t>https://hamrobazaar.com/cars/chevrolet/chevrolet-optra-lt-megnum-2012-sunroof/a6b139b9-4395-3e12-e801-550f511f9f09</t>
  </si>
  <si>
    <t>DUSTER 2017 RXS MODEL</t>
  </si>
  <si>
    <t>8705B3EB-684D-4AE4-37CC-2090400FE2D5</t>
  </si>
  <si>
    <t>2023-11-02T03:55:58</t>
  </si>
  <si>
    <t>2017 RXS model No any accident till now</t>
  </si>
  <si>
    <t>Butwal-10, बुटवल, रुपन्देही, लुम्बिनी प्रदेश, 03367, नेपाल</t>
  </si>
  <si>
    <t xml:space="preserve">Transmission:Manual - 2WD,
Colour:brown,
Make Year:2017,
Mileage:18,
Engine (CC):1500,
Fuel:Diesel,
Types:SUV / Jeep,
</t>
  </si>
  <si>
    <t>https://hamrobazaar.com/cars/renault/duster-2017-rxs-model/8705b3eb-684d-4ae4-37cc-2090400fe2d5</t>
  </si>
  <si>
    <t>6E32518C-B731-CB2F-F312-FCB0AE9E3781</t>
  </si>
  <si>
    <t>2023-11-02T03:13:55</t>
  </si>
  <si>
    <t>Suzuki dizer zxi</t>
  </si>
  <si>
    <t>Tri Netra Marga, Om Shanti Chok, Kathmandu, Kathmandu Metropolitan City, Kathmandu</t>
  </si>
  <si>
    <t>Sulver</t>
  </si>
  <si>
    <t xml:space="preserve">Used For:Used,
Warranty:No,
Transmission:Manual - 2WD,
Colour:Sulver,
Make Year:2013,
Features:Full options,
Mileage:16,
Engine (CC):1200,
Fuel:Petrol,
Kilometer Run:58000,
Types:Sedan,
</t>
  </si>
  <si>
    <t>https://hamrobazaar.com/cars/maruti suzuki/suzuki/6e32518c-b731-cb2f-f312-fcb0ae9e3781</t>
  </si>
  <si>
    <t>Tata Manza Sedan Full Luxurious Sedan Car</t>
  </si>
  <si>
    <t>0697F210-7D19-38E9-7203-407FF6AB3158</t>
  </si>
  <si>
    <t>2023-11-02T02:06:49</t>
  </si>
  <si>
    <t xml:space="preserve">Tata Manza Sedan In Immaculate Condition
Interested direct call 9810041939
2012 model full option car at cheap price
Full fresh and fully reconditioned to the best condition ever
</t>
  </si>
  <si>
    <t>15.1</t>
  </si>
  <si>
    <t xml:space="preserve">Transmission:Manual4WD,
Colour:Silver,
Make Year:2012,
Features:Full Option,
Mileage:15.1,
Engine (CC):1300,
Fuel:Diesel,
Kilometer Run:55000,
Types:Sedan,
</t>
  </si>
  <si>
    <t>https://hamrobazaar.com/cars/tata/tata-manza-sedan-full-luxurious-sedan-car/0697f210-7d19-38e9-7203-407ff6ab3158</t>
  </si>
  <si>
    <t>Duster RXZ AMT (Automatic/Manual Transmission)</t>
  </si>
  <si>
    <t>0852CE66-DB5A-87A4-6017-A9C93ABB6C5E</t>
  </si>
  <si>
    <t>2023-11-01T17:17:48</t>
  </si>
  <si>
    <t>Make: Renault
Model: Duster RXZ AMT (Automatic/Manual Transmission), 2017
Milage run: 77000KM
Cylinder: 4
CC: 1461</t>
  </si>
  <si>
    <t xml:space="preserve">Transmission:Auto4WD,
Delivery Area:NotApplicable,
Make Year:2017,
Fuel:Diesel,
Types:Others,
</t>
  </si>
  <si>
    <t>https://hamrobazaar.com/cars/renault/duster-rxz-amt-automatic-manual-transmission/0852ce66-db5a-87a4-6017-a9c93abb6c5e</t>
  </si>
  <si>
    <t>Toyota Ae110</t>
  </si>
  <si>
    <t>EBB77A97-7F5F-889C-79D1-529AD5AF33F0</t>
  </si>
  <si>
    <t>2023-11-01T16:46:58</t>
  </si>
  <si>
    <t>TOYOTA AE 110 FWD WITH AIRBAG JJJJJJJ=
MILAGE 15/16 PER LTR DIESEL ENGINE powerful ENGINE GEARBOX  9851043515</t>
  </si>
  <si>
    <t>Putalisadak, Kathmandu</t>
  </si>
  <si>
    <t>160K</t>
  </si>
  <si>
    <t xml:space="preserve">Used For:PERSNAL,
Warranty:NO,
Transmission:Manual4WD,
Colour:GREEN,
Make Year:1995,
Features:POWER WINDOW POWER STEERING AIRBAG FOUR WHEEL DRIVE,
Mileage:15/16,
Engine (CC):2000,
Fuel:Diesel,
Kilometer Run:160K,
Types:Sedan,
</t>
  </si>
  <si>
    <t>https://hamrobazaar.com/cars/toyota/toyota-ae110/ebb77a97-7f5f-889c-79d1-529ad5af33f0</t>
  </si>
  <si>
    <t>PERSNAL</t>
  </si>
  <si>
    <t>POWER WINDOW POWER STEERING AIRBAG FOUR WHEEL DRIVE</t>
  </si>
  <si>
    <t>Wagon R 2007</t>
  </si>
  <si>
    <t>7A5BEE42-67E2-CFAE-04F7-417E5CB1A1B7</t>
  </si>
  <si>
    <t>2023-11-01T15:25:19</t>
  </si>
  <si>
    <t>Suzuki wagon R  2007 excellent condition.
Greatly taken care and maintained to mint condition.
Best WAGON R one can find for sure.
(For more information, please contact 9745612995)</t>
  </si>
  <si>
    <t>ocean blue</t>
  </si>
  <si>
    <t xml:space="preserve">Transmission:Manual2WD,
Colour:ocean blue,
Make Year:2007,
Mileage:15-16,
Engine (CC):1100,
Fuel:Petrol,
Kilometer Run:65000,
Types:SmallHatchback,
</t>
  </si>
  <si>
    <t>https://hamrobazaar.com/cars/maruti suzuki/wagon-r-2007/7a5bee42-67e2-cfae-04f7-417e5cb1a1b7</t>
  </si>
  <si>
    <t>Tata nano 9 lot.  Run 43k run 2 hand Super fres</t>
  </si>
  <si>
    <t>FF75E7B3-3C43-BB60-DA9B-A9EBD2AB21E1</t>
  </si>
  <si>
    <t>2023-11-01T15:03:09</t>
  </si>
  <si>
    <t>URUENTSELL✅📞9808211136
Mileage +perfomance a1 xa✅
super fresh condtion✅
Tax cleared xa✅
Banaune prne kehi xaina ✅
Exchange available xa✅
Location:bhaktàpur✅
Sakay samma Direct call grnu hola ✅
📞9808211136✅</t>
  </si>
  <si>
    <t>Naya thimi, Purano Thimi- Naya Thimi, Balkumari, Madhyapur Thimi Municipality, Bhaktapur</t>
  </si>
  <si>
    <t>https://hamrobazaar.com/cars/tata/tata-nano-9-lot-run-43k-run-2-hand-super-fres/ff75e7b3-3c43-bb60-da9b-a9ebd2ab21e1</t>
  </si>
  <si>
    <t>Isuzu D-Max Vcross (Best pickup truck)</t>
  </si>
  <si>
    <t>C02F0C26-973D-2DF2-CD42-59001F5B583F</t>
  </si>
  <si>
    <t>2023-11-01T15:00:58</t>
  </si>
  <si>
    <t>All over Kathmandu</t>
  </si>
  <si>
    <t>White with slight black exterior</t>
  </si>
  <si>
    <t>12.4kmpl</t>
  </si>
  <si>
    <t xml:space="preserve">Transmission:Manual4WD,
Colour:White with slight black exterior,
Make Year:2017,
Features:Isuzu D-max Vcross is one of the best pickup truck made from 2017 and till date. This car has a 5gear speed which has the max power of 134bhp @3600 and generates upto max torque 320 Nm @2800rpm. It has the fuel capacity of 52litre tank and a great ground clearance which makes it more certainly for adventure roads. The only pickup truck that has beat the line. This car has been fully inspected and quality certified by our team. Interested buyers can contact me for the best deal brought in hamrobazaar.,
Mileage:12.4kmpl,
Engine (CC):2499,
Fuel:Diesel,
Kilometer Run:97000,
Types:Pickup,
</t>
  </si>
  <si>
    <t>https://hamrobazaar.com/cars/isuzu/isuzu-d-max-vcross-best-pickup-truck/c02f0c26-973d-2df2-cd42-59001f5b583f</t>
  </si>
  <si>
    <t>Isuzu D-max Vcross is one of the best pickup truck made from 2017 and till date. This car has a 5gear speed which has the max power of 134bhp @3600 and generates upto max torque 320 Nm @2800rpm. It has the fuel capacity of 52litre tank and a great ground clearance which makes it more certainly for adventure roads. The only pickup truck that has beat the line. This car has been fully inspected and quality certified by our team. Interested buyers can contact me for the best deal brought in hamrobazaar.</t>
  </si>
  <si>
    <t>Hyundai Verna SX 2014</t>
  </si>
  <si>
    <t>AF51EF3D-CFE7-4647-F266-AAD5B327A0B1</t>
  </si>
  <si>
    <t>2023-11-01T14:28:44</t>
  </si>
  <si>
    <t xml:space="preserve">Full option 2014 Hyundai Verna SX. Driven for 50000 Kms. Immaculate condition 
Price : 23,50,000/- (fixed)
</t>
  </si>
  <si>
    <t>50000kms</t>
  </si>
  <si>
    <t xml:space="preserve">Used For:9years,
Warranty:No,
Transmission:Manual2WD,
Colour:Metallic grey,
Delivery Area:NotApplicable,
Make Year:2014,
Features:Full option Verna SX 2014.,
Mileage:10-12,
Engine (CC):1598,
Fuel:Petrol,
Kilometer Run:50000kms,
Types:Sedan,
</t>
  </si>
  <si>
    <t>https://hamrobazaar.com/cars/hyundai/hyundai-verna-sx-2014/af51ef3d-cfe7-4647-f266-aad5b327a0b1</t>
  </si>
  <si>
    <t>9years</t>
  </si>
  <si>
    <t>Full option Verna SX 2014.</t>
  </si>
  <si>
    <t>Duster 2018</t>
  </si>
  <si>
    <t>21FD0D93-3A41-80CD-F6DE-B67BF95A0898</t>
  </si>
  <si>
    <t>2023-11-01T14:28:33</t>
  </si>
  <si>
    <t>Single handed, bought from showroom 3.5 years ago.</t>
  </si>
  <si>
    <t>https://hamrobazaar.com/cars/renault/duster-2018/21fd0d93-3a41-80cd-f6de-b67bf95a0898</t>
  </si>
  <si>
    <t>49CC24A7-7104-9E19-7FC7-C1F5CCFC2DD7</t>
  </si>
  <si>
    <t>2023-11-01T14:10:53</t>
  </si>
  <si>
    <t>Hyundai i 10 Magna
Colour : Grey
Model : 2011
Kilometer : 55000
Price : 14.50 lakh 
Engine Displacement: 1086 cc Petrol
Ground Clearance: 165Mm 
Features : Full option 
Condition : Fresh / Nothing to spend on( No any major or minor accidental records)
For Further Details Inbox Us OR Visit Our Showroom..
Available @ Shiva Jyoti Auto Center
Sitapila 15 kathmandu
For Further Details 
Shiva Jyoti Auto Center
☎️  01-5377088 📱 9851080625📱9851098045📱9851081967
Sitapila-15 kathmandu (in front of NIC</t>
  </si>
  <si>
    <t xml:space="preserve">Transmission:Manual - 2WD,
Colour:Grey,
Make Year:2011,
Engine (CC):1086,
Fuel:Petrol,
Kilometer Run:55000,
Types:Small Hatchback,
</t>
  </si>
  <si>
    <t>https://hamrobazaar.com/cars/hyundai/hyundai-i-10-magna/49cc24a7-7104-9e19-7fc7-c1f5ccfc2dd7</t>
  </si>
  <si>
    <t>9F46E443-F62B-046F-9A54-77ECBF29CCCC</t>
  </si>
  <si>
    <t>2023-11-01T14:03:47</t>
  </si>
  <si>
    <t>Single hand ho
monthly 50,000 income hune dudh ko market pani dinchu</t>
  </si>
  <si>
    <t>Malpi Marg, Chandragiri-08, Chandragiri, चन्द्रागिरी नगरपालिका, काठमाडौं, बाग्मती प्रदेश, 44619, नेपाल</t>
  </si>
  <si>
    <t>909</t>
  </si>
  <si>
    <t>33, 000</t>
  </si>
  <si>
    <t xml:space="preserve">Used For:Pickup,
Transmission:Manual2WD,
Colour:Grey,
Delivery Area:INSIDECITY,
Make Year:2021,
Mileage:13,
Engine (CC):909,
Fuel:Diesel,
Kilometer Run:33, 000,
Types:Pickup,
</t>
  </si>
  <si>
    <t>https://hamrobazaar.com/cars/mahindra/pickup/9f46e443-f62b-046f-9a54-77ecbf29cccc</t>
  </si>
  <si>
    <t>Jeep Compass Limited Plus</t>
  </si>
  <si>
    <t>056C6FFA-0F11-D853-50EC-46C05A8032A6</t>
  </si>
  <si>
    <t>2023-11-01T13:54:58</t>
  </si>
  <si>
    <t>Diesel , limited plus jeep . 4x4 full option with panaromic sun roof</t>
  </si>
  <si>
    <t>Shiva Chowk Marg Dakshin, Bishal Chowk, Nakhipot, Lalitpur Metropolitan City, Lalitpur</t>
  </si>
  <si>
    <t xml:space="preserve">Transmission:Auto - 4WD,
Colour:Grey,
Make Year:2019,
Mileage:8,
Engine (CC):2200,
Fuel:Diesel,
Kilometer Run:13500,
Types:SUV / Jeep,
</t>
  </si>
  <si>
    <t>https://hamrobazaar.com/cars/jeep/jeep-compass-limited-plus/056c6ffa-0f11-d853-50ec-46c05a8032a6</t>
  </si>
  <si>
    <t>First hand new ford figo titanium car</t>
  </si>
  <si>
    <t>B2585977-C2BE-D85B-DE7F-A00A45F9BC56</t>
  </si>
  <si>
    <t>2023-11-01T13:54:24</t>
  </si>
  <si>
    <t xml:space="preserve">First hand comfortable powerful car 
Only 20000 km running no accident 2019 model car </t>
  </si>
  <si>
    <t>Airport Nepalgunj, Banke (Nepalgunj)</t>
  </si>
  <si>
    <t xml:space="preserve">Used For:Vechicle,
Delivery Charge:Depends on city,
Warranty:1 year warranty,
Transmission:Manual2WD,
Colour:Red,
Delivery Area:ANYWHERE,
Make Year:2019,
Features:Powerful strong ford figo titanium car,
Mileage:20000,
Engine (CC):1200,
Fuel:Petrol,
Kilometer Run:20000,
Types:CompactSUV,
</t>
  </si>
  <si>
    <t>https://hamrobazaar.com/cars/ford/first-hand-new-ford-figo-titanium-car/b2585977-c2be-d85b-de7f-a00a45f9bc56</t>
  </si>
  <si>
    <t>Vechicle</t>
  </si>
  <si>
    <t>Depends on city</t>
  </si>
  <si>
    <t>1 year warranty</t>
  </si>
  <si>
    <t>Powerful strong ford figo titanium car</t>
  </si>
  <si>
    <t>Fiat Punto-Urgent Sell</t>
  </si>
  <si>
    <t>DB15BEC0-5731-27B7-4C7B-339FDB6C3AD8</t>
  </si>
  <si>
    <t>2023-11-01T13:38:48</t>
  </si>
  <si>
    <t xml:space="preserve">Fiat Punto 2016 single handed car in excellent condition. सिङ्गल ह्यान्ड  साराे राम्रो  छ किनेर केही बनाउनु पर्दैन </t>
  </si>
  <si>
    <t xml:space="preserve">Used For:6 year,
Warranty:No,
Transmission:Manual - 2WD,
Colour:White,
Make Year:2016,
Features:Semi option,
Mileage:12,
Engine (CC):1197,
Fuel:Petrol,
Kilometer Run:50000,
Types:Small Hatchback,
</t>
  </si>
  <si>
    <t>https://hamrobazaar.com/cars/fiat/fiat-punto-urgent-sell/db15bec0-5731-27b7-4c7b-339fdb6c3ad8</t>
  </si>
  <si>
    <t>6 year</t>
  </si>
  <si>
    <t xml:space="preserve">Asx Suv </t>
  </si>
  <si>
    <t>879DE51D-82AA-3F76-58F0-1CFD4A4A1E17</t>
  </si>
  <si>
    <t>2023-11-01T13:32:57</t>
  </si>
  <si>
    <t xml:space="preserve">Gadi ekdamai fresh xa singe hand ho kunai pani gadi ma khacha garnu parne xoina </t>
  </si>
  <si>
    <t>ganesh mandir, Mandev Marg, Thapa tol, Changunarayan-03, Lakhaju Tol, चाँगुनारायण नगरपालिका, भक्तपुर, बाग्मती प्रदेश, 44800, नेपाल</t>
  </si>
  <si>
    <t xml:space="preserve">Used For:8 yrs,
Warranty:No,
Transmission:Auto4WD,
Colour:White,
Make Year:2015,
Features:Full options,
Mileage:9,
Engine (CC):2000,
Fuel:Petrol,
Kilometer Run:65000,
Types:SUVJeep,
</t>
  </si>
  <si>
    <t>https://hamrobazaar.com/cars/mitsubishi/asx-suv/879de51d-82aa-3f76-58f0-1cfd4a4a1e17</t>
  </si>
  <si>
    <t>8 yrs</t>
  </si>
  <si>
    <t>Toyota Rav 4 japaneae offroad jeep sale</t>
  </si>
  <si>
    <t>809956A4-C80D-FEC1-C3F3-F62A21EC6E9F</t>
  </si>
  <si>
    <t>2023-11-01T12:38:09</t>
  </si>
  <si>
    <t>it's a maroon colour Japanese Toyota offroad 4 wd jeep sale for more details plz call 9851064787
9841746589
Exchange facility available</t>
  </si>
  <si>
    <t>maroon red</t>
  </si>
  <si>
    <t xml:space="preserve">Transmission:Manual - 4WD,
Colour:maroon red,
Make Year:2007,
Features:fully loaded,
Mileage:10,
Engine (CC):2362,
Fuel:Petrol,
Kilometer Run:95000,
Types:SUV / Jeep,
</t>
  </si>
  <si>
    <t>https://hamrobazaar.com/cars/toyota/toyota-rav-4-japaneae-offroad-jeep-sale/809956a4-c80d-fec1-c3f3-f62a21ec6e9f</t>
  </si>
  <si>
    <t>Hyundai Venue 2019 1.2 S - Single Hand</t>
  </si>
  <si>
    <t>8DABCAE3-1D5E-EF0C-678E-12276E40139F</t>
  </si>
  <si>
    <t>2023-11-01T12:37:29</t>
  </si>
  <si>
    <t>Single Hand Venue in excellent condition.
Please contact - 9801190060 / 015234062</t>
  </si>
  <si>
    <t>Paridi Automobiles Suzuki, Lampati, कोहिनूर हिल्स आवास, Kathmandu-14, काठमाडौं, काठमाडौँ महानगरपालिका, काठमाडौं, बाग्मती प्रदेश, 44614, नेपाल</t>
  </si>
  <si>
    <t xml:space="preserve">Transmission:Manual - 2WD,
Make Year:2019,
Fuel:Petrol,
Types:Compact SUV,
</t>
  </si>
  <si>
    <t>https://hamrobazaar.com/cars/hyundai/hyundai-venue-2019-1-2-s-single-hand/8dabcae3-1d5e-ef0c-678e-12276e40139f</t>
  </si>
  <si>
    <t>Honda Brio Smt 2012 model sale</t>
  </si>
  <si>
    <t>454EA7B0-1DF5-DEB6-5ED0-64B7A36A5DBF</t>
  </si>
  <si>
    <t>2023-11-01T12:33:22</t>
  </si>
  <si>
    <t>excellent condition well maintain honda Brio 2012 model sale
9851064787
9841746589
Exchange facility available</t>
  </si>
  <si>
    <t>Nagarjun-10, नागार्जुन, नागार्जुन नगरपालिका, काठमाडौं, बाग्मती प्रदेश, 44614, नेपाल</t>
  </si>
  <si>
    <t xml:space="preserve">Transmission:Manual - 2WD,
Colour:silver,
Make Year:2012,
Features:fulloption,
Mileage:14,
Engine (CC):1200,
Fuel:Petrol,
Kilometer Run:72000,
Types:Small Hatchback,
</t>
  </si>
  <si>
    <t>https://hamrobazaar.com/cars/honda/honda-brio-smt-2012-model-sale/454ea7b0-1df5-deb6-5ed0-64b7a36a5dbf</t>
  </si>
  <si>
    <t>Ford Figo 2014</t>
  </si>
  <si>
    <t>2E850BCE-C2CC-CFED-F855-69CA608801FF</t>
  </si>
  <si>
    <t>2023-11-01T12:30:15</t>
  </si>
  <si>
    <t>2014 base model</t>
  </si>
  <si>
    <t>Damak-08, दमक, झापा जिल्ला, कोशी प्रदेश, 56009, नेपाल</t>
  </si>
  <si>
    <t xml:space="preserve">Warranty:n/a,
Transmission:Manual - 2WD,
Colour:silver,
Make Year:2014,
Mileage:17,
Engine (CC):1200,
Fuel:Petrol,
Kilometer Run:90000,
Types:Mid Size Hatchback,
</t>
  </si>
  <si>
    <t>https://hamrobazaar.com/cars/ford/ford-figo-2014/2e850bce-c2cc-cfed-f855-69ca608801ff</t>
  </si>
  <si>
    <t>Hyundai i10 Magna 2008 model sale</t>
  </si>
  <si>
    <t>78D462A5-2A5F-ACDC-1191-718F3E6F04F0</t>
  </si>
  <si>
    <t>2023-11-01T12:29:39</t>
  </si>
  <si>
    <t>Hyundai i10 magna fulloption 1.2 cc 2008 model small hatchback car sale
9851064787
9841746589
Exchange facility available</t>
  </si>
  <si>
    <t xml:space="preserve">Transmission:Manual - 2WD,
Colour:blue,
Make Year:2008,
Features:full option,
Mileage:14,
Engine (CC):1200,
Fuel:Petrol,
Kilometer Run:65000,
Types:Small Hatchback,
</t>
  </si>
  <si>
    <t>https://hamrobazaar.com/cars/hyundai/hyundai-i10-magna-2008-model-sale/78d462a5-2a5f-acdc-1191-718f3e6f04f0</t>
  </si>
  <si>
    <t xml:space="preserve">Chevrolet aveo 2010 model sale or exchange </t>
  </si>
  <si>
    <t>1F3FFA2D-8500-FE2B-DF2F-ECC33C029E7D</t>
  </si>
  <si>
    <t>2023-11-01T12:15:50</t>
  </si>
  <si>
    <t xml:space="preserve">Car in good condition 
No need to maintain 
Fresh body 
Fresh engine 
Tax all cleared 
Servicing recently done
New battery installation </t>
  </si>
  <si>
    <t>https://hamrobazaar.com/cars/chevrolet/chevrolet-aveo-2010-model-sale-or-exchange/1f3ffa2d-8500-fe2b-df2f-ecc33c029e7d</t>
  </si>
  <si>
    <t>Maruti 8 seater van</t>
  </si>
  <si>
    <t>5DE5596B-B6BC-AF21-3C50-F5E2BD055432</t>
  </si>
  <si>
    <t>2023-11-01T12:14:02</t>
  </si>
  <si>
    <t>Ananda Nagar, सुकेधारा, Budhanilkantha-09, बूढानिलकण्ठ नगरपालिका, काठमाडौं, बाग्मती प्रदेश, 44606, नेपाल</t>
  </si>
  <si>
    <t xml:space="preserve">Transmission:Manual - 2WD,
Colour:blue,
Delivery Area:Within My City,
Make Year:2014,
Engine (CC):800,
Fuel:Petrol,
Kilometer Run:60000,
Types:Van,
</t>
  </si>
  <si>
    <t>https://hamrobazaar.com/cars/maruti suzuki/maruti-8-seater-van/5de5596b-b6bc-af21-3c50-f5e2bd055432</t>
  </si>
  <si>
    <t>Polo 1.6 | Highline | Single Hand</t>
  </si>
  <si>
    <t>19D2E7D6-930B-EE0A-0852-0BC85D3A65D0</t>
  </si>
  <si>
    <t>2023-11-01T12:08:34</t>
  </si>
  <si>
    <t>2013 Model - Single Hand - Leaving the country; thus selling - Insurance done for the next 1 year</t>
  </si>
  <si>
    <t>बनस्थली, Kathmandu-16, काठमाडौं, काठमाडौँ महानगरपालिका, काठमाडौं, बाग्मती प्रदेश, 20356, नेपाल</t>
  </si>
  <si>
    <t xml:space="preserve">Used For:Personal Use,
Transmission:Manual - 2WD,
Colour:Grey,
Make Year:2013,
Features:Automatic Window Roll - R15 Alloy Wheels - Climate Control AC,
Mileage:9,
Engine (CC):1600,
Fuel:Petrol,
Kilometer Run:63000,
Types:Mid Size Hatchback,
</t>
  </si>
  <si>
    <t>https://hamrobazaar.com/cars/volkswagen/polo-1-6-highline-single-hand/19d2e7d6-930b-ee0a-0852-0bc85d3a65d0</t>
  </si>
  <si>
    <t>Automatic Window Roll - R15 Alloy Wheels - Climate Control AC</t>
  </si>
  <si>
    <t>Mahindra Scorpio s4+ ( s4 plus )</t>
  </si>
  <si>
    <t>448CA2CF-7BA3-D396-106D-B4A8C5E20F96</t>
  </si>
  <si>
    <t>2023-11-01T11:22:17</t>
  </si>
  <si>
    <t>This Suv is a s4+ variant which is well maintained and in good condition.
contact - 014511112 / 014511149</t>
  </si>
  <si>
    <t>भृकुटी टोल, भाट-भटेनी, Kathmandu-02, काठमाडौं, काठमाडौँ महानगरपालिका, काठमाडौं, बाग्मती प्रदेश, 00975, नेपाल</t>
  </si>
  <si>
    <t>https://hamrobazaar.com/cars/mahindra/mahindra-scorpio-s4-s4-plus/448ca2cf-7ba3-d396-106d-b4a8c5e20f96</t>
  </si>
  <si>
    <t>big offer</t>
  </si>
  <si>
    <t>E432EBF3-5A23-77FD-55F8-F7C95A2D0555</t>
  </si>
  <si>
    <t>2023-11-01T11:15:05</t>
  </si>
  <si>
    <t>gadi akdam fresh xa
time to time servicing garako xa
single hand ho
2021 model
kilometer 15000 hudixa
thap jankari ko lage 9865093727
9813053003०९</t>
  </si>
  <si>
    <t>अरनिको बस्ती, गठ्ठाघर, Madhyapur Thimi-03, बालकुमारी, मध्यपुर थिमि नगरपालिका, भक्तपुर, बाग्मती प्रदेश, 42600, नेपाल</t>
  </si>
  <si>
    <t>bule</t>
  </si>
  <si>
    <t xml:space="preserve">Transmission:Auto - 2WD,
Colour:bule,
Make Year:2021,
Mileage:17,
Engine (CC):800,
Fuel:Diesel,
Kilometer Run:11000,
Types:Pickup,
</t>
  </si>
  <si>
    <t>https://hamrobazaar.com/cars/tata/big-offer/e432ebf3-5a23-77fd-55f8-f7c95a2d0555</t>
  </si>
  <si>
    <t>JCB Excavator-140 On SALE</t>
  </si>
  <si>
    <t>3FB17F11-BB23-B3AA-5965-D0E93BF91066</t>
  </si>
  <si>
    <t>2023-11-01T10:47:05</t>
  </si>
  <si>
    <t>JCB Excavator-140 On Sales like you can came and check out</t>
  </si>
  <si>
    <t>Kalaiya, Bara</t>
  </si>
  <si>
    <t>https://hamrobazaar.com/cars/other brands/jcb-excavator-140-on-sale/3fb17f11-bb23-b3aa-5965-d0e93bf91066</t>
  </si>
  <si>
    <t>TAXI Ev tata tigor electronic taxi for sell</t>
  </si>
  <si>
    <t>1F68D40A-1F28-22C5-47FB-C1BB6E29D9EF</t>
  </si>
  <si>
    <t>2023-11-01T10:43:24</t>
  </si>
  <si>
    <t>येा tata tigor x prest t electronic taxi य्सको चार्ज घरमा नै गर्न मिल्छ 
motor power 55 kwh 
battery power 26 kh
bank available 2950000
down payment 1300000
bank interest 13:52 
decoraction available 
exchange available कुनै पनी taxi सङ पनि सटापटा हुनेछ  तुरुन्तै सम्पर्क गर्नुहोस 9851279253 9862797146</t>
  </si>
  <si>
    <t>https://hamrobazaar.com/cars/tata/taxi-ev-tata-tigor-electronic-taxi-for-sell/1f68d40a-1f28-22c5-47fb-c1bb6e29d9ef</t>
  </si>
  <si>
    <t>CFC04ADA-ACA9-6159-3A52-5C250F5AE66D</t>
  </si>
  <si>
    <t>2023-11-01T10:41:58</t>
  </si>
  <si>
    <t>Like new-5 years vayo ekdam fresh chaa you can came and checkout</t>
  </si>
  <si>
    <t>Kalaiya-07, Bairiya, Kalaiya, बारा, मधेश प्रदेश, 04441, नेपाल</t>
  </si>
  <si>
    <t>https://hamrobazaar.com/cars/other brands/jcb-excavator-140-on-sale/cfc04ada-aca9-6159-3a52-5c250f5ae66d</t>
  </si>
  <si>
    <t>Hyundai Verna SX 1.6 2014 Model</t>
  </si>
  <si>
    <t>92ABCC86-BAE0-6136-E0E7-2981F3C49770</t>
  </si>
  <si>
    <t>2023-11-01T10:17:18</t>
  </si>
  <si>
    <t xml:space="preserve">Transmission:Manual - 2WD,
Colour:Silver,
Make Year:2014,
Features:Full option,
Engine (CC):1600,
Fuel:Petrol,
Types:Sedan,
</t>
  </si>
  <si>
    <t>https://hamrobazaar.com/cars/hyundai/hyundai-verna-sx-1-6-2014-model/92abcc86-bae0-6136-e0e7-2981f3c49770</t>
  </si>
  <si>
    <t>Kia Picanto 2008</t>
  </si>
  <si>
    <t>E7C15184-5033-517E-7217-2E92BB48668C</t>
  </si>
  <si>
    <t>2023-11-01T09:45:29</t>
  </si>
  <si>
    <t>Kia Picanto 2008 for sale.</t>
  </si>
  <si>
    <t>Banepa Panauti Khopasi Road, बनेपा, Godam Chok, Banepa-07, Banepa, काभ्रेपलाञ्चोक, बाग्मती प्रदेश, 46210, नेपाल</t>
  </si>
  <si>
    <t>Titanium Silver</t>
  </si>
  <si>
    <t xml:space="preserve">Transmission:Manual - 2WD,
Colour:Titanium Silver,
Make Year:2008,
Engine (CC):1086,
Fuel:Petrol,
Types:Small Hatchback,
</t>
  </si>
  <si>
    <t>https://hamrobazaar.com/cars/kia/kia-picanto-2008/e7c15184-5033-517e-7217-2e92bb48668c</t>
  </si>
  <si>
    <t>Indo Farm Equipment Tractor very urgent sale.</t>
  </si>
  <si>
    <t>805DD1C8-14FA-CEFA-A5B2-12C3888AD4EB</t>
  </si>
  <si>
    <t>2023-11-01T09:37:28</t>
  </si>
  <si>
    <t>2014 Model. Fresh xa gadi for more details plz call 9867204458.</t>
  </si>
  <si>
    <t>Sunwal-13, Sundar Basti, Sunwal, Nawalparasi W, लुम्बिनी प्रदेश, नेपाल</t>
  </si>
  <si>
    <t xml:space="preserve">Transmission:Manual4WD,
Make Year:2014,
Fuel:Diesel,
Types:Truck,
</t>
  </si>
  <si>
    <t>https://hamrobazaar.com/cars/other brands/indo-farm-equipment-tractor-very-urgent-sale/805dd1c8-14fa-cefa-a5b2-12c3888ad4eb</t>
  </si>
  <si>
    <t>vechicle</t>
  </si>
  <si>
    <t>C2FD11FF-A5F0-AF96-2083-BD7CF9B8F9D1</t>
  </si>
  <si>
    <t>2023-11-01T09:35:22</t>
  </si>
  <si>
    <t>lot 16 
good condition  
contact :9860406363</t>
  </si>
  <si>
    <t>Bwangadhaa Lan Marg, हरिसिद्धि, Lalitpur-28, ललितपुर महानगरपालिका, ललितपुर, बाग्मती प्रदेश, 41700, नेपाल</t>
  </si>
  <si>
    <t>https://hamrobazaar.com/cars/nissan/vechicle/c2fd11ff-a5f0-af96-2083-bd7cf9b8f9d1</t>
  </si>
  <si>
    <t>TATA Xenon 4*4, 2019 Model</t>
  </si>
  <si>
    <t>D3770BF5-E541-46DE-C55F-64D1A2D34BEB</t>
  </si>
  <si>
    <t>2023-11-01T09:18:52</t>
  </si>
  <si>
    <t xml:space="preserve">Fresh Condition </t>
  </si>
  <si>
    <t>Lumbini Bikas Bank, Mahendrapool, Chipledhunga, Pokhara-09, Pokhara, Kaski, Gandaki Province, 77330, Nepal</t>
  </si>
  <si>
    <t>14km</t>
  </si>
  <si>
    <t xml:space="preserve">Used For:Personal,
Delivery Charge:N/A,
Warranty:N/A,
Transmission:Auto4WD,
Colour:Silver,
Delivery Area:ANYWHERE,
Make Year:2019,
Features:Full Option,
Mileage:14km,
Engine (CC):2200,
Fuel:Diesel,
Kilometer Run:65000,
Types:Pickup,
</t>
  </si>
  <si>
    <t>https://hamrobazaar.com/cars/tata/tata-xenon-4-4-2019-model/d3770bf5-e541-46de-c55f-64d1a2d34beb</t>
  </si>
  <si>
    <t>Mahindra Scorpio</t>
  </si>
  <si>
    <t>9F086E34-79E9-C85F-40F2-3EFC5098A5A3</t>
  </si>
  <si>
    <t>2023-11-01T09:07:35</t>
  </si>
  <si>
    <t>Pokhara</t>
  </si>
  <si>
    <t>104000</t>
  </si>
  <si>
    <t xml:space="preserve">Transmission:Auto2WD,
Colour:White,
Make Year:2014,
Fuel:Diesel,
Kilometer Run:104000,
Types:Pickup,
</t>
  </si>
  <si>
    <t>https://hamrobazaar.com/cars/mahindra/mahindra-scorpio/9f086e34-79e9-c85f-40f2-3efc5098a5a3</t>
  </si>
  <si>
    <t>creta on sale</t>
  </si>
  <si>
    <t>8942EB3F-0F7F-314B-8484-434860E0782E</t>
  </si>
  <si>
    <t>2023-11-01T08:52:45</t>
  </si>
  <si>
    <t>Lot no 28 
model no 2022
only 7000 km run 
all good 
contact :9860406363</t>
  </si>
  <si>
    <t>https://hamrobazaar.com/cars/hyundai/creta-on-sale/8942eb3f-0f7f-314b-8484-434860e0782e</t>
  </si>
  <si>
    <t>Eeco van</t>
  </si>
  <si>
    <t>EA10E8C6-EBDB-C218-553D-B4E6973F76B6</t>
  </si>
  <si>
    <t>2023-11-01T08:44:32</t>
  </si>
  <si>
    <t xml:space="preserve">Eeco van 2014 </t>
  </si>
  <si>
    <t>Greay</t>
  </si>
  <si>
    <t>1.1</t>
  </si>
  <si>
    <t xml:space="preserve">Warranty:No,
Transmission:Manual2WD,
Colour:Greay,
Make Year:2014,
Engine (CC):1.1,
Fuel:Petrol,
Kilometer Run:65000,
Types:Van,
</t>
  </si>
  <si>
    <t>https://hamrobazaar.com/cars/maruti suzuki/eeco-van/ea10e8c6-ebdb-c218-553d-b4e6973f76b6</t>
  </si>
  <si>
    <t>van</t>
  </si>
  <si>
    <t>6AEDE278-3A2A-A021-052F-C89BEA6F9E7A</t>
  </si>
  <si>
    <t>2023-11-01T08:39:30</t>
  </si>
  <si>
    <t>Chundevi, Suryabinayak-05, Suryabinayak, सूर्यविनायक नगरपालिका, भक्तपुर, बाग्मती प्रदेश, 89130, नेपाल</t>
  </si>
  <si>
    <t>2874</t>
  </si>
  <si>
    <t xml:space="preserve">Used For:school,
Transmission:Manual - 2WD,
Colour:silver,
Make Year:2002,
Features:full option,
Engine (CC):2874,
Fuel:Diesel,
Types:Van,
</t>
  </si>
  <si>
    <t>https://hamrobazaar.com/cars/other brands/van/6aede278-3a2a-a021-052f-c89bea6f9e7a</t>
  </si>
  <si>
    <t>school</t>
  </si>
  <si>
    <t>Nissan magnite turbo XL 2021</t>
  </si>
  <si>
    <t>A84AC2CE-663B-5045-1568-4A1EEC3E9DE4</t>
  </si>
  <si>
    <t>2023-11-01T08:37:56</t>
  </si>
  <si>
    <t>contact number. 9802355901
*Nissan magnite turbo XL
*as brand new 
*only 13k km running 
*ground clearance 205mm
*mileage 17 to 19 km/l
*tank capacity 40L
*boot capacity 336L</t>
  </si>
  <si>
    <t>Harvest Moon, गैरीधारा सडक, भृकुटी टोल, भाट-भटेनी, Kathmandu-02, काठमाडौं, काठमाडौँ महानगरपालिका, काठमाडौं, बाग्मती प्रदेश, 00975, नेपाल</t>
  </si>
  <si>
    <t xml:space="preserve">Transmission:Manual - 2WD,
Colour:silver,
Make Year:2021,
Engine (CC):999,
Fuel:Petrol,
Kilometer Run:13000,
Types:Compact SUV,
</t>
  </si>
  <si>
    <t>https://hamrobazaar.com/cars/nissan/nissan-magnite-turbo-xl-2021/a84ac2ce-663b-5045-1568-4a1eec3e9de4</t>
  </si>
  <si>
    <t>PERODUA VIVA - 850 CC</t>
  </si>
  <si>
    <t>D0A2FB45-8477-D6AF-D691-C0423A11989E</t>
  </si>
  <si>
    <t>2023-11-01T08:25:55</t>
  </si>
  <si>
    <t>ITS A VERY GOOD CONDITION CITY CAR WITH ALL NEW TYRES AND NEW BATTERY  WHICH PRODUCE A VERY GOOD MILAGE IN CITY.</t>
  </si>
  <si>
    <t>RED</t>
  </si>
  <si>
    <t>16-20 KM</t>
  </si>
  <si>
    <t xml:space="preserve">Used For:PERSONAL,
Warranty:NO,
Transmission:Manual2WD,
Colour:RED,
Make Year:2009,
Mileage:16-20 KM,
Engine (CC):850,
Fuel:Petrol,
Kilometer Run:80000,
Types:MidSizeHatchback,
</t>
  </si>
  <si>
    <t>https://hamrobazaar.com/cars/perodua/perodua-viva-850-cc/d0a2fb45-8477-d6af-d691-c0423a11989e</t>
  </si>
  <si>
    <t>PERSONAL</t>
  </si>
  <si>
    <t>Maruti Suzuki Ciaz VXI 2016 model</t>
  </si>
  <si>
    <t>E320D79A-F656-498E-88FB-B66F9759DB04</t>
  </si>
  <si>
    <t>2023-11-01T08:25:32</t>
  </si>
  <si>
    <t xml:space="preserve">Transmission:Manual - 2WD,
Colour:silver,
Make Year:2016,
Features:luxurious sedan looks,
Engine (CC):1462,
Fuel:Petrol,
Types:Sedan,
</t>
  </si>
  <si>
    <t>https://hamrobazaar.com/cars/maruti suzuki/maruti-suzuki-ciaz-vxi-2016-model/e320d79a-f656-498e-88fb-b66f9759db04</t>
  </si>
  <si>
    <t>luxurious sedan looks</t>
  </si>
  <si>
    <t>Hyundai creta SX 2018 auto transmission</t>
  </si>
  <si>
    <t>FF66FA23-E867-C28C-6C3E-6002FAC79A70</t>
  </si>
  <si>
    <t>2023-11-01T08:24:43</t>
  </si>
  <si>
    <t>contact number. 9802355901
*Hyundai creta SX AT
*like brand new 
*automatic transmission
*key less remote 
*push button start 
*steering music control</t>
  </si>
  <si>
    <t>star dust</t>
  </si>
  <si>
    <t xml:space="preserve">Transmission:Auto - 2WD,
Colour:star dust,
Make Year:2018,
Engine (CC):1591,
Fuel:Petrol,
Kilometer Run:32000,
Types:SUV / Jeep,
</t>
  </si>
  <si>
    <t>https://hamrobazaar.com/cars/hyundai/hyundai-creta-sx-2018-auto-transmission/ff66fa23-e867-c28c-6c3e-6002fac79a70</t>
  </si>
  <si>
    <t>Nissan Magnite 2021 Model</t>
  </si>
  <si>
    <t>8873BEF3-2CF1-A24E-2407-D7F5BA006F78</t>
  </si>
  <si>
    <t>2023-11-01T08:19:46</t>
  </si>
  <si>
    <t xml:space="preserve">Transmission:Manual - 2WD,
Colour:Brown,
Make Year:2021,
Features:Full option,
Fuel:Petrol,
Types:Compact SUV,
</t>
  </si>
  <si>
    <t>https://hamrobazaar.com/cars/nissan/nissan-magnite-2021-model/8873bef3-2cf1-a24e-2407-d7f5ba006f78</t>
  </si>
  <si>
    <t>Skoda rapid 1.6 style plus 2017</t>
  </si>
  <si>
    <t>7E98CDA5-5352-3C5E-8978-C8768BB9381F</t>
  </si>
  <si>
    <t>2023-11-01T08:02:27</t>
  </si>
  <si>
    <t>contact number. 9802355901
*skoda rapid 1.6 style plus 
*like brand new 
*only 60k km running 
*steering music control</t>
  </si>
  <si>
    <t xml:space="preserve">Transmission:Manual - 2WD,
Colour:carbon steel,
Make Year:2017,
Engine (CC):1598,
Fuel:Petrol,
Kilometer Run:60000,
Types:Sedan,
</t>
  </si>
  <si>
    <t>https://hamrobazaar.com/cars/skoda/skoda-rapid-1-6-style-plus-2017/7e98cda5-5352-3c5e-8978-c8768bb9381f</t>
  </si>
  <si>
    <t>2011 model sell jorpati ktm 9812844855</t>
  </si>
  <si>
    <t>7EF94CD1-05CA-8A22-8247-C183723A1206</t>
  </si>
  <si>
    <t>2023-11-01T07:29:50</t>
  </si>
  <si>
    <t xml:space="preserve">Used For:5 years,
Warranty:No,
Transmission:Auto - 2WD,
Colour:Silver,
Make Year:2011,
Features:All good,
Mileage:16,
Engine (CC):800,
Fuel:Petrol,
Kilometer Run:6,
Types:Van,
</t>
  </si>
  <si>
    <t>https://hamrobazaar.com/cars/maruti suzuki/2011-model-sell-jorpati-ktm-9812844855/7ef94cd1-05ca-8a22-8247-c183723a1206</t>
  </si>
  <si>
    <t>All good</t>
  </si>
  <si>
    <t xml:space="preserve">Ford Figo 1.2 Zxi smooth engine No maintenance </t>
  </si>
  <si>
    <t>7DAB4487-9240-D82B-C4E1-4ACD23646917</t>
  </si>
  <si>
    <t>2023-11-01T07:00:11</t>
  </si>
  <si>
    <t>2011 Ford Figo ZXI Excellent in condition ,Personal used only ,Well maintained, No accident records, No any maintenance required, Alloy wheels, Leather seats, Power windows, Power steering, Ac and heater, 2 airbags...</t>
  </si>
  <si>
    <t>Kamaladi Marg, Baghbazar, Kathmandu-28, Kathmandu, Kathmandu Metropolitan City, Kathmandu, Bagmati Province, 46000, Nepal</t>
  </si>
  <si>
    <t xml:space="preserve">Used For:Personal,
Warranty:No,
Transmission:Manual2WD,
Colour:Grey,
Make Year:2011,
Features:ZXI Full Option,
Mileage:14,
Engine (CC):1200,
Fuel:Petrol,
Kilometer Run:75000,
Types:MidSizeHatchback,
</t>
  </si>
  <si>
    <t>https://hamrobazaar.com/cars/ford/ford-figo-1-2-zxi-smooth-engine-no-maintenance/7dab4487-9240-d82b-c4e1-4acd23646917</t>
  </si>
  <si>
    <t>ZXI Full Option</t>
  </si>
  <si>
    <t>Hyundai Santro 2011</t>
  </si>
  <si>
    <t>88076A0C-2B32-4E39-F430-44EB890C7C3A</t>
  </si>
  <si>
    <t>2023-11-01T06:39:57</t>
  </si>
  <si>
    <t xml:space="preserve">Hyundai Santro
semi option 
single hand
ac
music
full condition
tax clear
all documents clear.
</t>
  </si>
  <si>
    <t>शिवनगर टोल, Tarakeshwar-10, तारकेश्वर, तारकेश्वर नगरपालिका, काठमाडौं, बाग्मती प्रदेश, 00971, नेपाल</t>
  </si>
  <si>
    <t>Navy Blue</t>
  </si>
  <si>
    <t>1099</t>
  </si>
  <si>
    <t xml:space="preserve">Transmission:Manual - 2WD,
Colour:Navy Blue,
Delivery Area:Not Applicable,
Make Year:2013,
Features:Semi Function,
Mileage:16,
Engine (CC):1099,
Fuel:Petrol,
Kilometer Run:75000,
Types:SUV / Jeep,
</t>
  </si>
  <si>
    <t>https://hamrobazaar.com/cars/hyundai/hyundai-santro-2011/88076a0c-2b32-4e39-f430-44eb890c7c3a</t>
  </si>
  <si>
    <t>Semi Function</t>
  </si>
  <si>
    <t xml:space="preserve">Navara </t>
  </si>
  <si>
    <t>4765FDE6-DA7D-8975-BAAE-9C88797AA521</t>
  </si>
  <si>
    <t>2023-11-01T06:36:11</t>
  </si>
  <si>
    <t>dumbarahi, Dhumbarahi, Kathmandu</t>
  </si>
  <si>
    <t xml:space="preserve">Transmission:Manual4WD,
Make Year:2015,
Fuel:Diesel,
Types:Pickup,
</t>
  </si>
  <si>
    <t>https://hamrobazaar.com/cars/nissan/navara/4765fde6-da7d-8975-baae-9c88797aa521</t>
  </si>
  <si>
    <t>hyundai i10</t>
  </si>
  <si>
    <t>19861C44-4CCE-BDAD-CB3C-B1E5055891B3</t>
  </si>
  <si>
    <t>2023-11-01T06:05:13</t>
  </si>
  <si>
    <t>i 10 magna 2009 in very good condition. 59000 km run.</t>
  </si>
  <si>
    <t>Covered Hall marg, लुट चोक, लइनचौर, Kathmandu-26, काठमाडौं, काठमाडौँ महानगरपालिका, काठमाडौं, बाग्मती प्रदेश, 25515, नेपाल</t>
  </si>
  <si>
    <t xml:space="preserve">Transmission:Manual - 2WD,
Colour:grey,
Make Year:2009,
Engine (CC):1200,
Fuel:Petrol,
Kilometer Run:59000,
Types:Mid Size Hatchback,
</t>
  </si>
  <si>
    <t>https://hamrobazaar.com/cars/hyundai/hyundai-i10/19861c44-4cce-bdad-cb3c-b1e5055891b3</t>
  </si>
  <si>
    <t>L200 Mitsubishi Amt</t>
  </si>
  <si>
    <t>580FA768-9871-27DF-3760-FF8FE8344CE5</t>
  </si>
  <si>
    <t>2023-11-01T05:11:10</t>
  </si>
  <si>
    <t>This single handed pickup with a carryboy installed is excellent in condition with no defects.
contact - 014511112 / 014511149</t>
  </si>
  <si>
    <t xml:space="preserve">Transmission:Auto - 4WD,
Colour:black,
Make Year:2021,
Engine (CC):2500,
Fuel:Diesel,
Types:Pickup,
</t>
  </si>
  <si>
    <t>https://hamrobazaar.com/cars/mitsubishi/l200-mitsubishi-amt/580fa768-9871-27df-3760-ff8fe8344ce5</t>
  </si>
  <si>
    <t>Honda Amaze Smt</t>
  </si>
  <si>
    <t>8DD964D5-5881-13CD-DB4F-7F88BD24D520</t>
  </si>
  <si>
    <t>2023-11-01T04:49:26</t>
  </si>
  <si>
    <t>Honda Amaze Smt
Colour : Silver
Model : 2015
Kilometer : 57000
Price : 16.50  lakh 
Engine Displacement: 1197 cc Petrol  
Ground Clearance: 165 Mm 
Condition : Fresh / Nothing to spend on( No any major or minor accidental records)
For Further Details Inbox Us OR Visit Our Showroom..
Available @ Shiva Jyoti Auto Center
Sitapila 15 kathmandu
For Further Details 
Shiva Jyoti Auto Center
☎️  01-5377088 📱 9851098045📱9851206564 📱9851081967
Sitapila-15 kathmandu (in front of NIC Asia Bank)
www.shiv</t>
  </si>
  <si>
    <t xml:space="preserve">Transmission:Manual - 2WD,
Colour:Silver,
Make Year:2015,
Engine (CC):1197,
Fuel:Petrol,
Kilometer Run:57000,
Types:Mid Size Hatchback,
</t>
  </si>
  <si>
    <t>https://hamrobazaar.com/cars/honda/honda-amaze-smt/8dd964d5-5881-13cd-db4f-7f88bd24d520</t>
  </si>
  <si>
    <t>2007 model Suzuki swift on sell</t>
  </si>
  <si>
    <t>B2D8C022-D39D-CE0D-1D8D-E3E43C31CCE5</t>
  </si>
  <si>
    <t>2023-11-01T04:23:10</t>
  </si>
  <si>
    <t>2007 model Suzuki swift in good condition.</t>
  </si>
  <si>
    <t>electric blue</t>
  </si>
  <si>
    <t xml:space="preserve">Used For:years,
Warranty:non,
Transmission:Manual - 2WD,
Colour:electric blue,
Make Year:2007,
Features:Air Bag,
Mileage:12,
Engine (CC):1200,
Fuel:Petrol,
Kilometer Run:75000,
Types:Compact SUV,
</t>
  </si>
  <si>
    <t>https://hamrobazaar.com/cars/maruti suzuki/2007-model-suzuki-swift-on-sell/b2d8c022-d39d-ce0d-1d8d-e3e43c31cce5</t>
  </si>
  <si>
    <t>years</t>
  </si>
  <si>
    <t>non</t>
  </si>
  <si>
    <t>Air Bag</t>
  </si>
  <si>
    <t>A2D28125-D5AA-0357-2794-F17764DE045D</t>
  </si>
  <si>
    <t>2023-11-01T03:58:56</t>
  </si>
  <si>
    <t xml:space="preserve">Kathmandu , Tax all clear .
Good condition 👏 
Negotiable!! Hurry up grab the opportunity.
Contact !! Ram Dhamala 9849648980
</t>
  </si>
  <si>
    <t>https://hamrobazaar.com/cars/ford/ford-figo/a2d28125-d5aa-0357-2794-f17764de045d</t>
  </si>
  <si>
    <t>breeza 2017 model zdi plus is for sale</t>
  </si>
  <si>
    <t>6F4ADF1D-F82B-2CD4-5DB8-EC801C9C1836</t>
  </si>
  <si>
    <t>2023-11-01T03:54:30</t>
  </si>
  <si>
    <t xml:space="preserve">Used For:personal,
Warranty:accident free,
Transmission:Manual - 2WD,
Colour:sky blue,
Make Year:2017,
Engine (CC):1250,
Fuel:Diesel,
Kilometer Run:42000,
Types:SUV / Jeep,
</t>
  </si>
  <si>
    <t>https://hamrobazaar.com/cars/maruti suzuki/breeza-2017-model-zdi-plus-is-for-sale/6f4adf1d-f82b-2cd4-5db8-ec801c9c1836</t>
  </si>
  <si>
    <t>kia Sportage 205</t>
  </si>
  <si>
    <t>65429F11-EA51-EC20-4EB5-5A1BB8175976</t>
  </si>
  <si>
    <t>2023-11-01T02:42:06</t>
  </si>
  <si>
    <t>Good condition, tax cleared, no need of maintenance. No commission direct sell only.</t>
  </si>
  <si>
    <t>1950</t>
  </si>
  <si>
    <t xml:space="preserve">Transmission:Auto - 4WD,
Colour:grey,
Make Year:2005,
Engine (CC):1950,
Fuel:Diesel,
Kilometer Run:100000,
Types:SUV / Jeep,
</t>
  </si>
  <si>
    <t>https://hamrobazaar.com/cars/kia/kia-sportage-205/65429f11-ea51-ec20-4eb5-5a1bb8175976</t>
  </si>
  <si>
    <t>tata sumo gold ex</t>
  </si>
  <si>
    <t>5508ADF1-6EF1-6BC2-C654-901B500ABAC0</t>
  </si>
  <si>
    <t>2023-11-01T02:33:46</t>
  </si>
  <si>
    <t>no bargining fix price
ek dum good conditions
2013 model ko sumo gold
cont. 9809184786/9829024940</t>
  </si>
  <si>
    <t>Way to Red Cross Building and CDO Office, Birgunj-09, बिरगंज, Birgunj, पर्सा, मधेश प्रदेश, 44300, नेपाल</t>
  </si>
  <si>
    <t>261434</t>
  </si>
  <si>
    <t xml:space="preserve">Used For:privet,
Transmission:Auto - 2WD,
Colour:gold,
Make Year:2013,
Engine (CC):2956,
Fuel:Diesel,
Kilometer Run:261434,
Types:SUV / Jeep,
</t>
  </si>
  <si>
    <t>https://hamrobazaar.com/cars/tata/tata-sumo-gold-ex/5508adf1-6ef1-6bc2-c654-901b500abac0</t>
  </si>
  <si>
    <t>privet</t>
  </si>
  <si>
    <t>D4A13CA4-C3F8-CE8D-4201-33DEE8040B66</t>
  </si>
  <si>
    <t>2023-11-01T02:29:31</t>
  </si>
  <si>
    <t>Shankhadar Shawkwa statue, पुरानो ठिमी - नयाँ ठिमी, Madhyapur Thimi-04, बालकुमारी, मध्यपुर थिमि नगरपालिका, भक्तपुर, बाग्मती प्रदेश, 44811, नेपाल</t>
  </si>
  <si>
    <t xml:space="preserve">Transmission:Manual - 2WD,
Make Year:2011,
Fuel:Diesel,
Types:SUV / Jeep,
</t>
  </si>
  <si>
    <t>https://hamrobazaar.com/cars/tata/urgent-sell/d4a13ca4-c3f8-ce8d-4201-33dee8040b66</t>
  </si>
  <si>
    <t>urgent care</t>
  </si>
  <si>
    <t>B33D1A12-2910-E66D-C0D6-4901AEF50E9B</t>
  </si>
  <si>
    <t>2023-11-01T02:27:24</t>
  </si>
  <si>
    <t xml:space="preserve">Transmission:Manual - 4WD,
Make Year:2018,
Fuel:Diesel,
Types:SUV / Jeep,
</t>
  </si>
  <si>
    <t>https://hamrobazaar.com/cars/ford/urgent-care/b33d1a12-2910-e66d-c0d6-4901aef50e9b</t>
  </si>
  <si>
    <t>Hyundai i10 era excellent condition</t>
  </si>
  <si>
    <t>01C03C61-FE12-3CFC-8BBC-1EB52B9D5903</t>
  </si>
  <si>
    <t>2023-11-01T01:15:41</t>
  </si>
  <si>
    <t>excellent condition
no any accident record</t>
  </si>
  <si>
    <t xml:space="preserve">Transmission:Manual - 2WD,
Colour:silver,
Make Year:2010,
Features:semi option,
Engine (CC):1100,
Fuel:Petrol,
Kilometer Run:55000,
Types:Mid Size Hatchback,
</t>
  </si>
  <si>
    <t>https://hamrobazaar.com/cars/hyundai/hyundai-i10-era-excellent-condition/01c03c61-fe12-3cfc-8bbc-1eb52b9d5903</t>
  </si>
  <si>
    <t xml:space="preserve">Volkswagen Tiguan for sale or exchange </t>
  </si>
  <si>
    <t>1D46092A-B337-29AA-A48B-94885B4825D4</t>
  </si>
  <si>
    <t>2023-11-01T00:25:48</t>
  </si>
  <si>
    <t>2011 Volkswagen Tiguan for sale or exchange. Please no unnecessary comments. Just call viber or WhatsApp me 9813294027.Thanks</t>
  </si>
  <si>
    <t>Bhimdhunga Boharatar Boratar Ichangu Narayan Raniban Ramkot Sitapaila Syuchatar, Nagarjun Area, Kathmandu</t>
  </si>
  <si>
    <t xml:space="preserve">Used For:Personal,
Transmission:Manual4WD,
Colour:Silver,
Make Year:2011,
Features:Full option,
Mileage:9,
Engine (CC):2000,
Fuel:Petrol,
Kilometer Run:63000,
Types:CompactSUV,
</t>
  </si>
  <si>
    <t>https://hamrobazaar.com/cars/volkswagen/volkswagen-tiguan-for-sale-or-exchange/1d46092a-b337-29aa-a48b-94885b4825d4</t>
  </si>
  <si>
    <t xml:space="preserve">Volkswagen Tiguan sale or exchange </t>
  </si>
  <si>
    <t>1D7CE807-DC13-639B-C2A5-2E826CFDC8FC</t>
  </si>
  <si>
    <t>2023-11-01T00:13:58</t>
  </si>
  <si>
    <t>Volkswagen Tiguan for sale or exchange. No comments please, if you like viber or WhatsApp me 9813294027.Thanks</t>
  </si>
  <si>
    <t xml:space="preserve">Used For:Personal,
Transmission:Auto4WD,
Colour:Black,
Make Year:2011,
Features:Full option,
Mileage:9,
Engine (CC):2000,
Fuel:Petrol,
Kilometer Run:75000,
Types:CompactSUV,
</t>
  </si>
  <si>
    <t>https://hamrobazaar.com/cars/volkswagen/volkswagen-tiguan-sale-or-exchange/1d7ce807-dc13-639b-c2a5-2e826cfdc8fc</t>
  </si>
  <si>
    <t>Toyota Avanza 2010 modal</t>
  </si>
  <si>
    <t>6FB87F1E-AA1C-A8E3-ADFF-D85D4AF9CBB1</t>
  </si>
  <si>
    <t>2023-10-31T17:40:38</t>
  </si>
  <si>
    <t>Very good condition, one hand, 9851042924</t>
  </si>
  <si>
    <t>Akase</t>
  </si>
  <si>
    <t xml:space="preserve">Used For:13,
Warranty:No,
Transmission:Auto2WD,
Colour:Akase,
Make Year:2010,
Features:Full option,
Mileage:15,
Engine (CC):1300,
Fuel:Petrol,
Kilometer Run:61000,
Types:CompactSUV,
</t>
  </si>
  <si>
    <t>https://hamrobazaar.com/cars/toyota/toyota-avanza-2010-modal/6fb87f1e-aa1c-a8e3-adff-d85d4af9cbb1</t>
  </si>
  <si>
    <t>nice car super fine full option Chevrolet American</t>
  </si>
  <si>
    <t>9EC86EBD-7859-B0CE-960A-63AA3B111ABF</t>
  </si>
  <si>
    <t>2023-10-31T16:41:22</t>
  </si>
  <si>
    <t>super fine not any maintenance car 🚗 home use ho full option</t>
  </si>
  <si>
    <t>khauma, Itachhen, Bhaktapur-02, भक्तपुर, भक्तपुर नगरपालिका, भक्तपुर, बाग्मती प्रदेश, 44800, नेपाल</t>
  </si>
  <si>
    <t>green ??????</t>
  </si>
  <si>
    <t xml:space="preserve">Used For:use month,
Warranty:no,
Transmission:Auto - 2WD,
Colour:green ??????,
Make Year:2007,
Features:full option car ??,
Mileage:15,
Engine (CC):1150,
Fuel:Petrol,
Kilometer Run:60000,
Types:Small Hatchback,
</t>
  </si>
  <si>
    <t>https://hamrobazaar.com/cars/chevrolet/nice-car-super-fine-full-option-chevrolet-american/9ec86ebd-7859-b0ce-960a-63aa3b111abf</t>
  </si>
  <si>
    <t>use month</t>
  </si>
  <si>
    <t>full option car ??</t>
  </si>
  <si>
    <t>single hand alto on sale</t>
  </si>
  <si>
    <t>3A9BB054-3639-BA98-21EB-1503E979E37C</t>
  </si>
  <si>
    <t>2023-10-31T16:24:41</t>
  </si>
  <si>
    <t>gadi ekdam fresh xa.single hand matra use vako.matra 34000 run vako.gadi ma 1 rs Pani kharcha xena.so hurry up direct call me.no msg</t>
  </si>
  <si>
    <t>New Medical Hall, बंशीधर मार्ग, सुङ्गावा चोक, चप्पल कारखाना, Kathmandu-04, काठमाडौं, काठमाडौँ महानगरपालिका, काठमाडौं, बाग्मती प्रदेश, 44606, नेपाल</t>
  </si>
  <si>
    <t xml:space="preserve">Transmission:Manual - 2WD,
Colour:silver,
Make Year:2007,
Features:ac,
Mileage:25,
Engine (CC):800,
Fuel:Petrol,
Kilometer Run:34000,
Types:Small Hatchback,
</t>
  </si>
  <si>
    <t>https://hamrobazaar.com/cars/maruti suzuki/single-hand-alto-on-sale/3a9bb054-3639-ba98-21eb-1503e979e37c</t>
  </si>
  <si>
    <t>Brand new 2023 Nexon EV prime</t>
  </si>
  <si>
    <t>9A716BD5-5229-775F-8568-770A636BE5D7</t>
  </si>
  <si>
    <t>2023-10-31T16:20:57</t>
  </si>
  <si>
    <t>Top variant with sunroof, auto headlamp, auto wiper
Golden opportunity to buy Like brand new condition Nexon EV prime. Still has plastics on seats and everything is in prestine condition.
Band 18,00,0000 Nabil
My investment 
Car 43,00,000
Full insurance: 41,000
Accessories 35000
Comes with everything provided from showroom</t>
  </si>
  <si>
    <t>312</t>
  </si>
  <si>
    <t>100KW</t>
  </si>
  <si>
    <t>10900</t>
  </si>
  <si>
    <t xml:space="preserve">Used For:6 months,
Warranty:8 years,
Transmission:Auto2WD,
Colour:White,
Make Year:2023,
Mileage:312,
Engine (CC):100KW,
Fuel:Electric,
Kilometer Run:10900,
Types:SUVJeep,
</t>
  </si>
  <si>
    <t>https://hamrobazaar.com/cars/tata/brand-new-2023-nexon-ev-prime/9a716bd5-5229-775f-8568-770a636be5d7</t>
  </si>
  <si>
    <t>B3F2C9C8-D347-6C2E-EE5A-27207FFA2F40</t>
  </si>
  <si>
    <t>2023-10-31T15:53:25</t>
  </si>
  <si>
    <t>Proper condition. Tax Clear. Servicing bharkhar gareko. Ceramic Coated, Infotainment, Parking Camera.
Nothing to spend.</t>
  </si>
  <si>
    <t>Metallic Grey</t>
  </si>
  <si>
    <t xml:space="preserve">Transmission:Auto2WD,
Colour:Metallic Grey,
Make Year:2009,
Features:Abs, LCD screen, parking camera, sedan,
Mileage:15,
Engine (CC):1896,
Fuel:Diesel,
Kilometer Run:69500,
Types:Sedan,
</t>
  </si>
  <si>
    <t>https://hamrobazaar.com/cars/skoda/skoda-octavia/b3f2c9c8-d347-6c2e-ee5a-27207ffa2f40</t>
  </si>
  <si>
    <t>Abs, LCD screen, parking camera, sedan</t>
  </si>
  <si>
    <t>C181077C-1613-C768-A726-05AA1EB0C525</t>
  </si>
  <si>
    <t>2023-10-31T15:49:05</t>
  </si>
  <si>
    <t>https://hamrobazaar.com/cars/tata/tata-nano-9-lot-run-43k-run-2-hand-super-fres/c181077c-1613-c768-a726-05aa1eb0c525</t>
  </si>
  <si>
    <t>Maruti Suzuki Swift on sale</t>
  </si>
  <si>
    <t>40838191-F336-84B4-85DE-17359B76B64B</t>
  </si>
  <si>
    <t>2023-10-31T15:35:58</t>
  </si>
  <si>
    <t>Maruti Suzuki Swift on sell</t>
  </si>
  <si>
    <t>टिखिडोल, नख्खुडोल, Lalitpur-14, ललितपुर, ललितपुर महानगरपालिका, ललितपुर, बाग्मती प्रदेश, 44702, नेपाल</t>
  </si>
  <si>
    <t xml:space="preserve">Used For:4 yrs,
Warranty:no,
Transmission:Auto - 2WD,
Colour:Blue,
Make Year:2005,
Features:alloy wheel, touch screen, a/c, heater, power steering power window , central lock, tubless tyre,,
Mileage:13,
Engine (CC):1200,
Fuel:Petrol,
Kilometer Run:55000,
Types:Small Hatchback,
</t>
  </si>
  <si>
    <t>https://hamrobazaar.com/cars/maruti suzuki/maruti-suzuki-swift-on-sale/40838191-f336-84b4-85de-17359b76b64b</t>
  </si>
  <si>
    <t>4 yrs</t>
  </si>
  <si>
    <t>alloy wheel, touch screen, a/c, heater, power steering power window , central lock, tubless tyre,</t>
  </si>
  <si>
    <t xml:space="preserve">Hyundai 220 excavator </t>
  </si>
  <si>
    <t>D80FD89E-09E0-283F-E596-B5BDE5DA9E21</t>
  </si>
  <si>
    <t>2023-10-31T15:23:30</t>
  </si>
  <si>
    <t>16 model 
7800 running  
23 lakh</t>
  </si>
  <si>
    <t xml:space="preserve">Transmission:Manual4WD,
Make Year:2016,
Fuel:Diesel,
Types:Truck,
</t>
  </si>
  <si>
    <t>https://hamrobazaar.com/cars/hyundai/hyundai-220-excavator/d80fd89e-09e0-283f-e596-b5bde5da9e21</t>
  </si>
  <si>
    <t>Scorpio double cab s6 Mahindra</t>
  </si>
  <si>
    <t>E7A77A9C-5AA5-F6D3-E6B4-7E496D7E6842</t>
  </si>
  <si>
    <t>2023-10-31T15:09:34</t>
  </si>
  <si>
    <t>This 4wd double cab scorpio is s6 variant in excellent condition.
contact - 014511112 / 014511149</t>
  </si>
  <si>
    <t xml:space="preserve">Transmission:Manual4WD,
Colour:silver,
Make Year:2021,
Fuel:Diesel,
Types:Pickup,
</t>
  </si>
  <si>
    <t>https://hamrobazaar.com/cars/mahindra/scorpio-double-cab-s6-mahindra/e7a77a9c-5aa5-f6d3-e6b4-7e496d7e6842</t>
  </si>
  <si>
    <t>Suzuki Alto Lxi2018</t>
  </si>
  <si>
    <t>C5E0B1A3-C55D-11D7-29F0-7E2FECCDE031</t>
  </si>
  <si>
    <t>2023-10-31T14:47:54</t>
  </si>
  <si>
    <t>Suzuki alto lxi 2018 model semi option for sale &amp; exchange more information plz call
Me📞📞…….9841675214</t>
  </si>
  <si>
    <t>meat shop, F89, Kageshwori Manohara Municipality, Kathmandu</t>
  </si>
  <si>
    <t xml:space="preserve">Used For:Personal,
Warranty:No,
Transmission:Manual - 2WD,
Colour:Grey,
Make Year:2018,
Features:Semi option,
Mileage:18,
Engine (CC):800,
Fuel:Petrol,
Kilometer Run:42000,
Types:Small Hatchback,
</t>
  </si>
  <si>
    <t>https://hamrobazaar.com/cars/maruti suzuki/suzuki-alto-lxi2018/c5e0b1a3-c55d-11d7-29f0-7e2feccde031</t>
  </si>
  <si>
    <t>544708F5-E68A-6D43-C38D-3CCE0F3D91B8</t>
  </si>
  <si>
    <t>2023-10-31T14:07:22</t>
  </si>
  <si>
    <t>Scorpio sle
Full opsoin</t>
  </si>
  <si>
    <t>Silvar</t>
  </si>
  <si>
    <t>150000</t>
  </si>
  <si>
    <t xml:space="preserve">Used For:Privet,
Warranty:No,
Transmission:Auto2WD,
Colour:Silvar,
Make Year:2005,
Features:Full,
Mileage:14,
Engine (CC):2609,
Fuel:Diesel,
Kilometer Run:150000,
Types:CompactSUV,
</t>
  </si>
  <si>
    <t>https://hamrobazaar.com/cars/mahindra/scorpio/544708f5-e68a-6d43-c38d-3cce0f3d91b8</t>
  </si>
  <si>
    <t>Privet</t>
  </si>
  <si>
    <t>Excellent condition KIA sportage SUV on sale</t>
  </si>
  <si>
    <t>82BB32BE-E4E7-2B08-3F17-7E5B3AEC4FDB</t>
  </si>
  <si>
    <t>2023-10-31T14:03:34</t>
  </si>
  <si>
    <t>I have an excellent condition KIA sportage SUV on sale. It is a Korea assembled car, so as strong as a Japanese car. Most of the cars are assembled in India which are not strong enough. So, its an opportunity, and only for few days deadline!</t>
  </si>
  <si>
    <t>ढुंगेधारा, Madhyapur Thimi-08, Madhyapur Thimi, मध्यपुर थिमि नगरपालिका, भक्तपुर, बाग्मती प्रदेश, 97701, नेपाल</t>
  </si>
  <si>
    <t>13 km</t>
  </si>
  <si>
    <t xml:space="preserve">Used For:personal use,
Warranty:No,
Transmission:Auto4WD,
Colour:Gray,
Make Year:2011,
Features:AWD,
Mileage:13 km,
Engine (CC):2000,
Fuel:Petrol,
Kilometer Run:48000,
Types:SUVJeep,
</t>
  </si>
  <si>
    <t>https://hamrobazaar.com/cars/kia/excellent-condition-kia-sportage-suv-on-sale/82bb32be-e4e7-2b08-3f17-7e5b3aec4fdb</t>
  </si>
  <si>
    <t>Swift DZIRE</t>
  </si>
  <si>
    <t>AE3DF6CB-EDA9-21D3-29AF-75CC20987FD6</t>
  </si>
  <si>
    <t>2023-10-31T13:42:22</t>
  </si>
  <si>
    <t>2014 made ZXi variant
Good in condition
Low run
Well maintained &amp; timely serviced
Home to office used
No dents always kept clean</t>
  </si>
  <si>
    <t>Less than 45000</t>
  </si>
  <si>
    <t xml:space="preserve">Transmission:Manual2WD,
Colour:Blue,
Make Year:2014,
Features:ZXi,
Mileage:16,
Engine (CC):1248,
Fuel:Petrol,
Kilometer Run:Less than 45000,
Types:Sedan,
</t>
  </si>
  <si>
    <t>https://hamrobazaar.com/cars/maruti suzuki/swift-dzire/ae3df6cb-eda9-21d3-29af-75cc20987fd6</t>
  </si>
  <si>
    <t>ZXi</t>
  </si>
  <si>
    <t xml:space="preserve">Toyota Yaris for sale </t>
  </si>
  <si>
    <t>3E50D9CB-79C9-21EF-9BDE-8FF13F247550</t>
  </si>
  <si>
    <t>2023-10-31T13:36:06</t>
  </si>
  <si>
    <t>Full fresh &amp; in pristine condition
Do dents &amp; always kept clean
Well maintained and timely serviced
Only ran 77k kms
Home to office used</t>
  </si>
  <si>
    <t xml:space="preserve">Used For:Home to office,
Transmission:Manual2WD,
Colour:Blue,
Make Year:2006,
Mileage:14,
Engine (CC):1499,
Fuel:Petrol,
Kilometer Run:77000,
Types:Sedan,
</t>
  </si>
  <si>
    <t>https://hamrobazaar.com/cars/toyota/toyota-yaris-for-sale/3e50d9cb-79c9-21ef-9bde-8ff13f247550</t>
  </si>
  <si>
    <t>Ford figo auto gear</t>
  </si>
  <si>
    <t>17021C48-9B59-4420-AB7A-4782D27B16A1</t>
  </si>
  <si>
    <t>2023-10-31T11:58:07</t>
  </si>
  <si>
    <t>This is a auto transmissioned hatchback in good condition. 
contact - 014511112 / 014511149</t>
  </si>
  <si>
    <t xml:space="preserve">Transmission:Auto - 2WD,
Colour:dark grey,
Make Year:2016,
Engine (CC):1500,
Fuel:Petrol,
Types:Small Hatchback,
</t>
  </si>
  <si>
    <t>https://hamrobazaar.com/cars/ford/ford-figo-auto-gear/17021c48-9b59-4420-ab7a-4782d27b16a1</t>
  </si>
  <si>
    <t>Swift Vxi Suzuki</t>
  </si>
  <si>
    <t>DF97B9C4-3244-5E06-F23D-56EABFA9993E</t>
  </si>
  <si>
    <t>2023-10-31T11:54:25</t>
  </si>
  <si>
    <t>this is a semi optioned hatchback in a very fine condition.
contact - 014511112 / 014511149</t>
  </si>
  <si>
    <t xml:space="preserve">Transmission:Manual - 2WD,
Colour:White,
Make Year:2015,
Fuel:Petrol,
Types:Small Hatchback,
</t>
  </si>
  <si>
    <t>https://hamrobazaar.com/cars/maruti suzuki/swift-vxi-suzuki/df97b9c4-3244-5e06-f23d-56eabfa9993e</t>
  </si>
  <si>
    <t>Datsun Redigo 2016</t>
  </si>
  <si>
    <t>46DF1379-1138-4D8D-57DD-B5C300DDF8DD</t>
  </si>
  <si>
    <t>2023-10-31T11:20:50</t>
  </si>
  <si>
    <t>FOR SALE!!  FOR SALE!!  FOR SALE!!
📲9851041563 📲 9851340501
 📲 9849356984 ☎️ 015193209
Datsun Redigo
👉️ Model: 2016
👉️ Engine CC : 799 cc
👉️ Kilometer: 52600  run
👉️ Fuel: Petrol
👉️ Colour: Grey
👉️ Price: 1050000( negotiable)
👉️ Condition: Excellent, No extra maintainance cost.
👉️ Very luxurious well maintained car.
👉️ Attractive looks and features.
👉️ No any major or minor accidental records.
👉️ Tax and Insurance clear.</t>
  </si>
  <si>
    <t>799</t>
  </si>
  <si>
    <t>52600</t>
  </si>
  <si>
    <t xml:space="preserve">Transmission:Manual - 2WD,
Colour:Grey,
Make Year:2016,
Engine (CC):799,
Fuel:Petrol,
Kilometer Run:52600,
Types:Mid Size Hatchback,
</t>
  </si>
  <si>
    <t>https://hamrobazaar.com/cars/datsun/datsun-redigo-2016/46df1379-1138-4d8d-57dd-b5c300ddf8dd</t>
  </si>
  <si>
    <t>Hyundai Accent 2008</t>
  </si>
  <si>
    <t>70CF9B97-B595-565E-2F16-2A9BAEB0E7BD</t>
  </si>
  <si>
    <t>2023-10-31T11:06:53</t>
  </si>
  <si>
    <t>FOR SALE!!  FOR SALE!!  FOR SALE!!
📲9851041563 📲 9851340501
 📲 9849356984 ☎️ 015193209
Hyundai Accent
👉️ Model: 2008
👉️ Engine CC : 1600 cc
👉️ Kilometer: 65000  run
👉️ Fuel: Petrol
👉️ Colour: White
👉️ Price: 1250000( negotiable)
👉️ Condition: Excellent, No extra maintainance cost.
👉️ Very luxurious well maintained car.
👉️ Attractive looks and features.
👉️ No any major or minor accidental records.
👉️ Tax and Insurance clear.</t>
  </si>
  <si>
    <t xml:space="preserve">Transmission:Manual - 2WD,
Colour:white,
Make Year:2008,
Engine (CC):1600,
Fuel:Petrol,
Kilometer Run:65000,
Types:Mid Size Hatchback,
</t>
  </si>
  <si>
    <t>https://hamrobazaar.com/cars/hyundai/hyundai-accent-2008/70cf9b97-b595-565e-2f16-2a9baeb0e7bd</t>
  </si>
  <si>
    <t xml:space="preserve">SWIFT 2020  on sale </t>
  </si>
  <si>
    <t>4DE49D15-494E-DAD8-5E55-9FC4C086D1D2</t>
  </si>
  <si>
    <t>2023-10-31T11:04:15</t>
  </si>
  <si>
    <t>Maruti Suzuki SWIFT 2020 VXI 
41000 KM run</t>
  </si>
  <si>
    <t xml:space="preserve">Transmission:Manual2WD,
Colour:Grey,
Make Year:2020,
Engine (CC):1197,
Fuel:Petrol,
Kilometer Run:41000,
Types:MidSizeHatchback,
</t>
  </si>
  <si>
    <t>https://hamrobazaar.com/cars/maruti suzuki/swift-2020-on-sale/4de49d15-494e-dad8-5e55-9fc4c086d1d2</t>
  </si>
  <si>
    <t>Swift car zxi full option 2018 model</t>
  </si>
  <si>
    <t>5571CB90-1EA4-4802-A852-E6BFACB9A72F</t>
  </si>
  <si>
    <t>2023-10-31T10:45:04</t>
  </si>
  <si>
    <t>Lokanthali</t>
  </si>
  <si>
    <t xml:space="preserve">Transmission:Manual2WD,
Colour:silver,
Make Year:2018,
Engine (CC):1197,
Fuel:Petrol,
Kilometer Run:45000,
Types:MidSizeHatchback,
</t>
  </si>
  <si>
    <t>https://hamrobazaar.com/cars/maruti suzuki/swift-car-zxi-full-option-2018-model/5571cb90-1ea4-4802-a852-e6bfacb9a72f</t>
  </si>
  <si>
    <t>CHEVROLET  BEAT 2010 MODEL call 9868229246</t>
  </si>
  <si>
    <t>901F22FE-DD27-B6AA-DEA5-F989B6509AAB</t>
  </si>
  <si>
    <t>CHEVROLET BEAT 2010 PETROL FULL option CAR
#AC &amp; HEATER OK
#GOOD condition NO Need to maintaince
#some small dent  scratch on body
#music system  
#power stairing
#abs Sys
#tax clear</t>
  </si>
  <si>
    <t>Airport Road, Ranjha, Nepalgunj-20, नेपालगञ्ज, NSMC-24 | Khas Karkando, बाँके, लुम्बिनी प्रदेश, 22010, नेपाल</t>
  </si>
  <si>
    <t>marron red</t>
  </si>
  <si>
    <t xml:space="preserve">Used For:daily and office,
Warranty:no warrenty,
Transmission:Manual - 2WD,
Colour:marron red,
Make Year:2010,
Features:Full option,
Mileage:12,
Engine (CC):1200,
Fuel:Petrol,
Kilometer Run:63000,
Types:Small Hatchback,
</t>
  </si>
  <si>
    <t>https://hamrobazaar.com/cars/chevrolet/chevrolet-beat-2010-model-call-9868229246/901f22fe-dd27-b6aa-dea5-f989b6509aab</t>
  </si>
  <si>
    <t>daily and office</t>
  </si>
  <si>
    <t>Tippers On Sales</t>
  </si>
  <si>
    <t>21AB12DB-7BDF-9DCE-AF97-ABB64B246457</t>
  </si>
  <si>
    <t>2023-10-31T09:09:34</t>
  </si>
  <si>
    <t>Model 2014 Tata tipper</t>
  </si>
  <si>
    <t>Kalanki, Kathmandu, Kathmandu Metropolitan City, Kathmandu</t>
  </si>
  <si>
    <t>https://hamrobazaar.com/cars/tata/tippers-on-sales/21ab12db-7bdf-9dce-af97-abb64b246457</t>
  </si>
  <si>
    <t>Tipper On Sale</t>
  </si>
  <si>
    <t>84FA35C9-1C83-4049-1991-63D6CDC6CC06</t>
  </si>
  <si>
    <t>2023-10-31T09:04:50</t>
  </si>
  <si>
    <t>Model 2016 Tata tipper</t>
  </si>
  <si>
    <t>https://hamrobazaar.com/cars/tata/tipper-on-sale/84fa35c9-1c83-4049-1991-63d6cdc6cc06</t>
  </si>
  <si>
    <t>Kia picanto 2008 urgent sale</t>
  </si>
  <si>
    <t>77157A2C-3FAC-DC64-8DED-133A5E527CD5</t>
  </si>
  <si>
    <t>2023-10-31T07:49:05</t>
  </si>
  <si>
    <t>No accident record till now</t>
  </si>
  <si>
    <t xml:space="preserve">Used For:2 years,
Transmission:Manual2WD,
Colour:Red,
Make Year:2008,
Features:Fresh and like new,
Mileage:12,
Engine (CC):1200,
Fuel:Petrol,
Kilometer Run:78000,
Types:Sedan,
</t>
  </si>
  <si>
    <t>https://hamrobazaar.com/cars/kia/kia-picanto-2008-urgent-sale/77157a2c-3fac-dc64-8ded-133a5e527cd5</t>
  </si>
  <si>
    <t>Fresh and like new</t>
  </si>
  <si>
    <t>Daihatsu Terios Standard 2008</t>
  </si>
  <si>
    <t>96EDFC0E-DD43-16BF-EBEC-95CBCC5460DE</t>
  </si>
  <si>
    <t>2023-10-31T07:38:04</t>
  </si>
  <si>
    <t>👉 Make year: 2008
👉 Price: 22,00,000
👉 Km run: 65,000
👉 Interested can call 9851128287
👉 Location: Ekantakuna, Lalitpur (opposite to Suzuki driving school)</t>
  </si>
  <si>
    <t>1495</t>
  </si>
  <si>
    <t xml:space="preserve">Used For:Personal,
Warranty:Accident free,
Transmission:Manual - 4WD,
Make Year:2008,
Features:Power steering, power window, AC, ORVM, android touch screen, rear view camera, defogger, alloy wheel,
Mileage:14,
Engine (CC):1495,
Fuel:Petrol,
Kilometer Run:65000,
Types:SUV / Jeep,
</t>
  </si>
  <si>
    <t>https://hamrobazaar.com/cars/daihatsu/daihatsu-terios-standard-2008/96edfc0e-dd43-16bf-ebec-95cbcc5460de</t>
  </si>
  <si>
    <t>Power steering, power window, AC, ORVM, android touch screen, rear view camera, defogger, alloy wheel</t>
  </si>
  <si>
    <t>ungret sale</t>
  </si>
  <si>
    <t>72682EBA-9226-E7D0-EBC7-E8E6A185AB2E</t>
  </si>
  <si>
    <t>2023-10-31T07:21:34</t>
  </si>
  <si>
    <t>camry
2007 model
ramro condition cha</t>
  </si>
  <si>
    <t>Upendra Marg, बखुण्डोल, Lalitpur-01, ललितपुर, ललितपुर महानगरपालिका, ललितपुर, बाग्मती प्रदेश, 44690, नेपाल</t>
  </si>
  <si>
    <t>https://hamrobazaar.com/cars/toyota/ungret-sale/72682eba-9226-e7d0-ebc7-e8e6a185ab2e</t>
  </si>
  <si>
    <t>Tata Manza Aura 2010 model | 50% finance available</t>
  </si>
  <si>
    <t>73F0F0F5-92BE-6825-5C68-6E56FAD24ABE</t>
  </si>
  <si>
    <t>2023-10-31T06:51:01</t>
  </si>
  <si>
    <t xml:space="preserve">Fine condition.
For more details, call us at: 9828113380
</t>
  </si>
  <si>
    <t xml:space="preserve">Used For:Private,
Warranty:no,
Transmission:Manual2WD,
Colour:Silver,
Make Year:2010,
Features:Power Windows-Front, Rear Defogger, Child Safety Lock, FM/Radio, etc.,
Mileage:16,
Engine (CC):1248,
Fuel:Diesel,
Types:Sedan,
</t>
  </si>
  <si>
    <t>https://hamrobazaar.com/cars/tata/tata-manza-aura-2010-model-50-finance-available/73f0f0f5-92be-6825-5c68-6e56fad24abe</t>
  </si>
  <si>
    <t>hyundai xcent sx</t>
  </si>
  <si>
    <t>AC945952-DA72-D49D-BD55-D8EFA58F5A9D</t>
  </si>
  <si>
    <t>2023-10-31T06:50:36</t>
  </si>
  <si>
    <t>2015model ko full option 
saab features bha car ho . 
push button start
keyless
alloy wheel 
ac heaterr
airbags</t>
  </si>
  <si>
    <t>थापाथली, Kathmandu-11, काठमाडौं, काठमाडौँ महानगरपालिका, काठमाडौं, बाग्मती प्रदेश, 00779, नेपाल</t>
  </si>
  <si>
    <t>67200</t>
  </si>
  <si>
    <t xml:space="preserve">Transmission:Manual - 2WD,
Colour:silver,
Make Year:2015,
Features:airbagss power steering alloy wheel push button start keyless entry ac heater multi. function steering wheel,
Mileage:16,
Engine (CC):1200,
Fuel:Petrol,
Kilometer Run:67200,
Types:Sedan,
</t>
  </si>
  <si>
    <t>https://hamrobazaar.com/cars/hyundai/hyundai-xcent-sx/ac945952-da72-d49d-bd55-d8efa58f5a9d</t>
  </si>
  <si>
    <t>airbagss power steering alloy wheel push button start keyless entry ac heater multi. function steering wheel</t>
  </si>
  <si>
    <t>Hyundai Grand i10 Asta -2014 Model</t>
  </si>
  <si>
    <t>2C0B02A5-446F-55B5-FF62-7B4DB09CABB4</t>
  </si>
  <si>
    <t>2023-10-31T06:42:40</t>
  </si>
  <si>
    <t>Good conditioned car used for personal ride to office &amp; daily usage. Owner by profession is an engineer in a reputed private company.
Contact Number: 9862758987</t>
  </si>
  <si>
    <t>भैसेपाटी, Lalitpur-25, ललितपुर, ललितपुर महानगरपालिका, ललितपुर, बाग्मती प्रदेश, 40000, नेपाल</t>
  </si>
  <si>
    <t xml:space="preserve">Used For:Personal ride to the office &amp; daily usage,
Transmission:Manual - 2WD,
Colour:Maroon,
Make Year:2014,
Features:Push Button On/Off, Rear Camera, Air Condition, Power Window, Central Lock, Alloy wheels, Fog Light, built-in music system, Folding side mirrors, rear wiper, front 2 air bags, Antilock Breaking System (ABS).,
Engine (CC):1197,
Fuel:Petrol,
Kilometer Run:51000,
Types:Small Hatchback,
</t>
  </si>
  <si>
    <t>https://hamrobazaar.com/cars/hyundai/hyundai-grand-i10-asta-2014-model/2c0b02a5-446f-55b5-ff62-7b4db09cabb4</t>
  </si>
  <si>
    <t>Personal ride to the office &amp; daily usage</t>
  </si>
  <si>
    <t>Push Button On/Off, Rear Camera, Air Condition, Power Window, Central Lock, Alloy wheels, Fog Light, built-in music system, Folding side mirrors, rear wiper, front 2 air bags, Antilock Breaking System (ABS).</t>
  </si>
  <si>
    <t>, Financ Creta E plus, petrol,2018model,9851016822</t>
  </si>
  <si>
    <t>2A7C5F97-2E73-3BDE-9170-28548031C249</t>
  </si>
  <si>
    <t>2023-10-31T06:34:24</t>
  </si>
  <si>
    <t>37214</t>
  </si>
  <si>
    <t xml:space="preserve">Transmission:Manual - 2WD,
Colour:silver,
Make Year:2018,
Features:dual airbag, power windows, music system, center lock, allow wheel, abs, ovrm , ........,
Engine (CC):1600,
Fuel:Petrol,
Kilometer Run:37214,
Types:SUV / Jeep,
</t>
  </si>
  <si>
    <t>https://hamrobazaar.com/cars/hyundai/financ-creta-e-plus-petrol-2018model-9851016822/2a7c5f97-2e73-3bde-9170-28548031c249</t>
  </si>
  <si>
    <t>dual airbag, power windows, music system, center lock, allow wheel, abs, ovrm , ........</t>
  </si>
  <si>
    <t>kia Sportage   2018 petrol</t>
  </si>
  <si>
    <t>784C7ADE-4687-ED78-3A4A-9760E2EB11A4</t>
  </si>
  <si>
    <t>2023-10-31T06:31:40</t>
  </si>
  <si>
    <t>Single hand used 
Excellent Condition ma cha</t>
  </si>
  <si>
    <t xml:space="preserve">Transmission:Manual - 2WD,
Colour:Silver,
Make Year:2018,
Features:FULL OPTIONS WITH Dual Air bags ABS,
Engine (CC):2000,
Fuel:Petrol,
Kilometer Run:33000,
Types:SUV / Jeep,
</t>
  </si>
  <si>
    <t>https://hamrobazaar.com/cars/kia/kia-sportage-2018-petrol/784c7ade-4687-ed78-3a4a-9760e2eb11a4</t>
  </si>
  <si>
    <t>FULL OPTIONS WITH Dual Air bags ABS</t>
  </si>
  <si>
    <t>Hyundai I10 magna</t>
  </si>
  <si>
    <t>4E3095A7-2D6A-F266-307B-38798418DC3B</t>
  </si>
  <si>
    <t>2023-10-31T06:23:28</t>
  </si>
  <si>
    <t>FOR SALE!!  FOR SALE!!  FOR SALE!!
📲9851041563 📲 9851340501
 📲 9849356984 ☎️ 015193209
Hyundai I 10 Magna
👉️ Model: 2010
👉️ Engine CC : 1197cc
👉️ Kilometer: 77400  run
👉️ Fuel: Petrol
👉️ Colour: Sleek Silver
👉️ Price: 1425000( negotiable)
👉️ Condition: Excellent, No extra maintainance cost.
👉️ Very luxurious well maintained car.
👉️ Attractive looks and features.
👉️ No any major or minor accidental records.
👉️ Tax and Insurance clear.</t>
  </si>
  <si>
    <t>77400</t>
  </si>
  <si>
    <t xml:space="preserve">Transmission:Manual - 2WD,
Colour:77400,
Make Year:2010,
Engine (CC):1197,
Fuel:Petrol,
Kilometer Run:52000,
Types:Mid Size Hatchback,
</t>
  </si>
  <si>
    <t>https://hamrobazaar.com/cars/hyundai/hyundai-i10-magna/4e3095a7-2d6a-f266-307b-38798418dc3b</t>
  </si>
  <si>
    <t>maruti suzuki wagonr on sale</t>
  </si>
  <si>
    <t>3735B359-990D-753D-5C88-74CC128C1598</t>
  </si>
  <si>
    <t>2023-10-31T06:11:44</t>
  </si>
  <si>
    <t>vxi tax insurance clear family car</t>
  </si>
  <si>
    <t>Sukumar marg, कुलेश्वर, Kathmandu-14, काठमाडौं, काठमाडौँ महानगरपालिका, काठमाडौं, बाग्मती प्रदेश, 44614, नेपाल</t>
  </si>
  <si>
    <t xml:space="preserve">Transmission:Manual - 2WD,
Make Year:2006,
Fuel:Petrol,
Kilometer Run:68000,
Types:Small Hatchback,
</t>
  </si>
  <si>
    <t>https://hamrobazaar.com/cars/maruti suzuki/maruti-suzuki-wagonr-on-sale/3735b359-990d-753d-5c88-74cc128c1598</t>
  </si>
  <si>
    <t>skoda fabia on sale</t>
  </si>
  <si>
    <t>35DD3769-6F41-FFB0-FAA0-911685C35EF8</t>
  </si>
  <si>
    <t>2023-10-31T06:09:03</t>
  </si>
  <si>
    <t>2012 full option tax insurance clear</t>
  </si>
  <si>
    <t xml:space="preserve">Transmission:Manual - 2WD,
Colour:silver,
Make Year:2012,
Engine (CC):1200,
Fuel:Petrol,
Kilometer Run:69000,
Types:Mid Size Hatchback,
</t>
  </si>
  <si>
    <t>https://hamrobazaar.com/cars/skoda/skoda-fabia-on-sale/35dd3769-6f41-ffb0-faa0-911685c35ef8</t>
  </si>
  <si>
    <t>Ford Ecosports Titanium</t>
  </si>
  <si>
    <t>F838F8B4-8635-DA9B-5362-63CB0C2AE1BA</t>
  </si>
  <si>
    <t>2023-10-31T06:08:49</t>
  </si>
  <si>
    <t>FOR SALE!!  FOR SALE!!  FOR SALE!!
📲9851041563 📲 9851340501
 📲 9849356984 ☎️ 015193209
Ford Ecosports Titanium
👉️ Model: 2015
👉️ Engine CC : 1499 cc
👉️ Kilometer: 52000  run
👉️ Fuel: Petrol
👉️ Colour: Silver
👉️ Price: 2300000( negotiable)
👉️ Condition: Excellent, No extra maintainance cost.
👉️ Very luxurious well maintained car.
👉️ Attractive looks and features.
👉️ No any major or minor accidental records.
👉️ Tax and Insurance clear.</t>
  </si>
  <si>
    <t xml:space="preserve">Transmission:Manual - 2WD,
Colour:Silver,
Make Year:2015,
Engine (CC):1499,
Fuel:Petrol,
Kilometer Run:52000,
Types:Mid Size Hatchback,
</t>
  </si>
  <si>
    <t>https://hamrobazaar.com/cars/ford/ford-ecosports-titanium/f838f8b4-8635-da9b-5362-63cb0c2ae1ba</t>
  </si>
  <si>
    <t>Hyundai Grand i10 asta</t>
  </si>
  <si>
    <t>E2EDD323-618B-1A04-0B56-5AF727D8AC8D</t>
  </si>
  <si>
    <t>2023-10-31T05:40:39</t>
  </si>
  <si>
    <t>FOR SALE!!  FOR SALE!!  FOR SALE!!
📲9851041563 📲 9851340501
 📲 9849356984 ☎️ 015193209
Hyundai Grand i10 Asta
👉️ Model: 2015
👉️ Engine CC : 1197 cc
👉️ Kilometer: 72000 run
👉️ Fuel: Petrol
👉️ Colour: Sleek Silver
👉️ Price: 2100000( negotiable)
👉️ Condition: Excellent, No extra maintainance cost.
👉️ Very luxurious well maintained car.
👉️ Attractive looks and features.
👉️ No any major or minor accidental records.
👉️ Tax and Insurance clear.</t>
  </si>
  <si>
    <t xml:space="preserve">Transmission:Manual - 2WD,
Colour:Sleek silver,
Make Year:2015,
Engine (CC):1197,
Fuel:Petrol,
Kilometer Run:72000,
Types:Mid Size Hatchback,
</t>
  </si>
  <si>
    <t>https://hamrobazaar.com/cars/hyundai/hyundai-grand-i10-asta/e2edd323-618b-1a04-0b56-5af727d8ac8d</t>
  </si>
  <si>
    <t>🔥Value For Money: 2010 Hyundai i10 Reliable</t>
  </si>
  <si>
    <t>207B86AE-9F8E-905E-F0BF-5BD1DFA89C38</t>
  </si>
  <si>
    <t>2023-10-31T05:12:03</t>
  </si>
  <si>
    <t>🎈Less than 50,000kms
📍Seal Packed Engine
🎈ALL parts are original company fitted.
📍100% reliable
🎈Best value for money car
📍Very low depreciation (Even Appreciates!)
🎈Very HIGH RESALE value📈
📍Save money with low maintenance cost &amp; high fuel economy💰
🎈All the essential features you actually use like Power Steering, Hydraulic Brakes, Central Locking, Power Windows, Air Conditioning, Stereo Speakers, Radio, Remote Lock etc.
📍Clean almost NewLeather+Fabric Seat 
CALL NOW
DON'T MISS OUT🤝</t>
  </si>
  <si>
    <t xml:space="preserve">Used For:Personal Use,
Transmission:Manual - 2WD,
Colour:Red,
Delivery Area:Anywhere,
Make Year:2010,
Engine (CC):1200,
Fuel:Petrol,
Kilometer Run:49000,
Types:Small Hatchback,
</t>
  </si>
  <si>
    <t>https://hamrobazaar.com/cars/hyundai/value-for-money-2010-hyundai-i10-reliable/207b86ae-9f8e-905e-f0bf-5bd1dfa89c38</t>
  </si>
  <si>
    <t>Alto Lxi 800CC 2019 semiopsn 9841226704 sale</t>
  </si>
  <si>
    <t>1C5F7883-0A3B-898C-4016-D41E2B2B56A6</t>
  </si>
  <si>
    <t>2023-10-31T05:08:35</t>
  </si>
  <si>
    <t xml:space="preserve">sukedhara dhubarai Kathmandu 9841226704 call me Lxi maruti sujuki Alto 800cc 2019 model सबै good छ खर्च केही छैन सबै न्यु छ 7 Lakh फाईनान्स पनि मिल्छ Kathmandu उपत्यका भरिमा  घर हुने लाई  </t>
  </si>
  <si>
    <t>गोल्फुटार, Budhanilkantha-08, बूढानिलकण्ठ नगरपालिका, काठमाडौं, बाग्मती प्रदेश, 44622, नेपाल</t>
  </si>
  <si>
    <t xml:space="preserve">Used For:onhand,
Warranty:yes 100%,
Transmission:Manual - 2WD,
Colour:silver,
Make Year:2019,
Features:semiopson,
Mileage:22,
Engine (CC):796,
Fuel:Petrol,
Kilometer Run:42500,
Types:Small Hatchback,
</t>
  </si>
  <si>
    <t>https://hamrobazaar.com/cars/maruti suzuki/alto-lxi-800cc-2019-semiopsn-9841226704-sale/1c5f7883-0a3b-898c-4016-d41e2b2b56a6</t>
  </si>
  <si>
    <t>yes 100%</t>
  </si>
  <si>
    <t>Kia sephia</t>
  </si>
  <si>
    <t>6A885649-2D28-4BF6-901C-CA6E07D9F265</t>
  </si>
  <si>
    <t>2023-10-31T04:40:07</t>
  </si>
  <si>
    <t>Kia sephia 2003 model ekdam confortable car sedan body chalauna ekdam sajilo</t>
  </si>
  <si>
    <t>सानोठिमी-बोडे सडक, नगदेश, Madhyapur Thimi-08, Nagadesh, मध्यपुर थिमि नगरपालिका, भक्तपुर, बाग्मती प्रदेश, 44811, नेपाल</t>
  </si>
  <si>
    <t xml:space="preserve">Used For:home to office,
Transmission:Manual - 4WD,
Colour:black,
Make Year:2003,
Features:full option,
Mileage:10,
Engine (CC):1600,
Fuel:Petrol,
Kilometer Run:75000,
Types:Sedan,
</t>
  </si>
  <si>
    <t>https://hamrobazaar.com/cars/kia/kia-sephia/6a885649-2d28-4bf6-901c-ca6e07d9f265</t>
  </si>
  <si>
    <t>home to office</t>
  </si>
  <si>
    <t>maruti suzuki boleno</t>
  </si>
  <si>
    <t>48D2DD5E-6591-3687-7D5B-3573E457D270</t>
  </si>
  <si>
    <t>2023-10-31T04:31:59</t>
  </si>
  <si>
    <t>kharcha o</t>
  </si>
  <si>
    <t>nilo</t>
  </si>
  <si>
    <t xml:space="preserve">Used For:7 year,
Warranty:0,
Transmission:Manual - 2WD,
Colour:nilo,
Make Year:2016,
Features:full opc,
Mileage:16,
Engine (CC):1200,
Fuel:Petrol,
Kilometer Run:45000,
Types:Sedan,
</t>
  </si>
  <si>
    <t>https://hamrobazaar.com/cars/maruti suzuki/maruti-suzuki-boleno/48d2dd5e-6591-3687-7d5b-3573e457d270</t>
  </si>
  <si>
    <t>7 year</t>
  </si>
  <si>
    <t>for sale</t>
  </si>
  <si>
    <t>411A005E-5896-645E-771E-1A56A42F8C1D</t>
  </si>
  <si>
    <t>2023-10-31T04:31:48</t>
  </si>
  <si>
    <t>suzki eeco van gari walako nambar 9841124990  * 9810095099 dairet 🤙 call garnus</t>
  </si>
  <si>
    <t>Budhanilkantha-11, बूढानिलकण्ठ नगरपालिका, काठमाडौं, बाग्मती प्रदेश, 21740, नेपाल</t>
  </si>
  <si>
    <t>shilbar</t>
  </si>
  <si>
    <t xml:space="preserve">Transmission:Manual - 4WD,
Colour:shilbar,
Make Year:2016,
Engine (CC):1197,
Fuel:Petrol,
Types:Van,
</t>
  </si>
  <si>
    <t>https://hamrobazaar.com/cars/maruti suzuki/for-sale/411a005e-5896-645e-771e-1a56a42f8c1d</t>
  </si>
  <si>
    <t>Kia Carens 2004 For Sale</t>
  </si>
  <si>
    <t>045F6B5F-9CB8-E6DC-C037-3EF471B90674</t>
  </si>
  <si>
    <t>2023-10-31T04:27:35</t>
  </si>
  <si>
    <t>Fresh and single handed kia carens for sale and exchange
Genuinely 50000km run nothing to maintain
No maintenance</t>
  </si>
  <si>
    <t>Baba Chok, Kageshwori Manohara, Kageshwori Manohara Municipality, Kathmandu</t>
  </si>
  <si>
    <t xml:space="preserve">Used For:Private,
Transmission:Manual - 2WD,
Colour:Black,
Make Year:2004,
Features:Full option,
Mileage:15,
Engine (CC):2000,
Fuel:Diesel,
Kilometer Run:49500,
Types:Compact SUV,
</t>
  </si>
  <si>
    <t>https://hamrobazaar.com/cars/kia/kia-carens-2004-for-sale/045f6b5f-9cb8-e6dc-c037-3ef471b90674</t>
  </si>
  <si>
    <t>ekosports trend</t>
  </si>
  <si>
    <t>69B29E9B-D6D7-59ED-9A3F-CD23C3D6130D</t>
  </si>
  <si>
    <t>2023-10-31T04:24:28</t>
  </si>
  <si>
    <t xml:space="preserve">Used For:10,
Warranty:0,
Transmission:Manual - 2WD,
Colour:white,
Make Year:2013,
Features:full opc,
Mileage:17,
Engine (CC):1500,
Fuel:Diesel,
Kilometer Run:46000,
Types:SUV / Jeep,
</t>
  </si>
  <si>
    <t>https://hamrobazaar.com/cars/ford/ekosports-trend/69b29e9b-d6d7-59ed-9a3f-cd23c3d6130d</t>
  </si>
  <si>
    <t>CRETA SXO 2018 Model</t>
  </si>
  <si>
    <t>3C54BBCF-D02E-1050-72AF-BAEFC6078A56</t>
  </si>
  <si>
    <t>2023-10-31T04:18:59</t>
  </si>
  <si>
    <t>Creta sxo 2018 model 
Single handed 
Tax clearance 
Insurance also provides 
No accidentally 
Full fresh
Exchange facilyalso available</t>
  </si>
  <si>
    <t xml:space="preserve">Transmission:Manual - 2WD,
Colour:White,
Make Year:2018,
Features:back sensor, camera, Abs, rear wiper+d efogger, 17 inch tyre, projector headlights daylight, auto mirror fold, sunroof, airbags, power windows , steering mountain control, touchscreen, diamonds cut alloy wheelS many more for,
Engine (CC):1591,
Fuel:Petrol,
Kilometer Run:37000,
Types:SUV / Jeep,
</t>
  </si>
  <si>
    <t>https://hamrobazaar.com/cars/hyundai/creta-sxo-2018-model/3c54bbcf-d02e-1050-72af-baefc6078a56</t>
  </si>
  <si>
    <t>back sensor, camera, Abs, rear wiper+d efogger, 17 inch tyre, projector headlights daylight, auto mirror fold, sunroof, airbags, power windows , steering mountain control, touchscreen, diamonds cut alloy wheelS many more for</t>
  </si>
  <si>
    <t>Full Option Swift ZXI on Sale</t>
  </si>
  <si>
    <t>23E685C7-87DA-2E91-A48E-A5B324CBE401</t>
  </si>
  <si>
    <t>2023-10-31T03:52:13</t>
  </si>
  <si>
    <t>Maruti Suzuki Swift ZXI Full Option 2017 December Excellent Condition Silver Color on Sale</t>
  </si>
  <si>
    <t xml:space="preserve">Used For:5 yrs,
Delivery Charge:no,
Warranty:no,
Transmission:Manual4WD,
Colour:silver,
Delivery Area:INSIDEAREA,
Make Year:2017,
Features:full options,
Mileage:18-20,
Engine (CC):1197,
Fuel:Petrol,
Kilometer Run:61000,
Types:SmallHatchback,
</t>
  </si>
  <si>
    <t>https://hamrobazaar.com/cars/maruti suzuki/full-option-swift-zxi-on-sale/23e685c7-87da-2e91-a48e-a5b324cbe401</t>
  </si>
  <si>
    <t>Hyundai santro on sale</t>
  </si>
  <si>
    <t>F51709C0-88F0-8553-2936-912BB67FDF9B</t>
  </si>
  <si>
    <t>2023-10-31T03:23:41</t>
  </si>
  <si>
    <t>थापागाउँ, Nagarjun-10, नागार्जुन, नागार्जुन नगरपालिका, काठमाडौं, बाग्मती प्रदेश, 44618, नेपाल</t>
  </si>
  <si>
    <t xml:space="preserve">Transmission:Manual - 4WD,
Colour:Gray,
Make Year:2007,
Mileage:40,
Fuel:Petrol,
Kilometer Run:57000,
Types:Small Hatchback,
</t>
  </si>
  <si>
    <t>https://hamrobazaar.com/cars/hyundai/hyundai-santro-on-sale/f51709c0-88f0-8553-2936-912bb67fdf9b</t>
  </si>
  <si>
    <t>Mahindra Scorpio S4+ 2016</t>
  </si>
  <si>
    <t>DD9EE81F-A0AB-47B9-E892-D8E33DC1A29A</t>
  </si>
  <si>
    <t>2023-10-31T02:28:35</t>
  </si>
  <si>
    <t>2016 S4 plus Scorpio urgent sale / 9851001881</t>
  </si>
  <si>
    <t xml:space="preserve">Used For:6 year,
Warranty:No,
Transmission:Manual - 4WD,
Colour:Gray,
Make Year:2016,
Features:4 wheels,
Mileage:13,
Engine (CC):2300,
Fuel:Diesel,
Kilometer Run:105000,
Types:SUV / Jeep,
</t>
  </si>
  <si>
    <t>https://hamrobazaar.com/cars/mahindra/mahindra-scorpio-s4-2016/dd9ee81f-a0ab-47b9-e892-d8e33dc1a29a</t>
  </si>
  <si>
    <t>4 wheels</t>
  </si>
  <si>
    <t>Santro 2009 On Sell</t>
  </si>
  <si>
    <t>EB3A28B9-6C10-5A81-C265-54CAF7B35054</t>
  </si>
  <si>
    <t>2023-10-31T00:02:20</t>
  </si>
  <si>
    <t>2009 santro on sell very good condition with single hand.</t>
  </si>
  <si>
    <t>Bhaltaar, Chandragiri Municipality, Kathmandu</t>
  </si>
  <si>
    <t>1096</t>
  </si>
  <si>
    <t xml:space="preserve">Used For:Personal,
Transmission:Manual - 2WD,
Make Year:2009,
Mileage:13,
Engine (CC):1096,
Fuel:Petrol,
Kilometer Run:54000,
Types:Small Hatchback,
</t>
  </si>
  <si>
    <t>https://hamrobazaar.com/cars/hyundai/santro-2009-on-sell/eb3a28b9-6c10-5a81-c265-54caf7b35054</t>
  </si>
  <si>
    <t>WagonR</t>
  </si>
  <si>
    <t>7652DAB7-D9D4-5A92-9CDA-D071C3A7118C</t>
  </si>
  <si>
    <t>2023-10-30T15:17:03</t>
  </si>
  <si>
    <t>Intresed can directly call in this number 
9803250835</t>
  </si>
  <si>
    <t>Godawari, Lalitpur</t>
  </si>
  <si>
    <t xml:space="preserve">Used For:1 years,
Transmission:Auto2WD,
Colour:Sliver,
Make Year:2010,
Features:4-power windows..Back camera..Power steering..A/C.. Music system.. 4-New wheel cover… new Flooring,
Mileage:16-17,
Engine (CC):1100,
Fuel:Petrol,
Kilometer Run:66000,
Types:Others,
</t>
  </si>
  <si>
    <t>https://hamrobazaar.com/cars/maruti suzuki/wagonr/7652dab7-d9d4-5a92-9cda-d071c3a7118c</t>
  </si>
  <si>
    <t>4-power windows..Back camera..Power steering..A/C.. Music system.. 4-New wheel cover… new Flooring</t>
  </si>
  <si>
    <t xml:space="preserve">Hyundai i10 </t>
  </si>
  <si>
    <t>062D7F2F-FDA3-67D3-1319-60C7C73B07C8</t>
  </si>
  <si>
    <t>2023-10-30T15:03:19</t>
  </si>
  <si>
    <t>If interested then call 9803250835</t>
  </si>
  <si>
    <t xml:space="preserve">Used For:3 years,
Transmission:Auto2WD,
Colour:Blue,
Make Year:2009,
Features:Front two power window, Ac and music system,
Mileage:14-15,
Engine (CC):1000,
Fuel:Petrol,
Kilometer Run:70000,
Types:Others,
</t>
  </si>
  <si>
    <t>https://hamrobazaar.com/cars/hyundai/hyundai-i10/062d7f2f-fda3-67d3-1319-60c7c73b07c8</t>
  </si>
  <si>
    <t>Front two power window, Ac and music system</t>
  </si>
  <si>
    <t>MARUTI SUZUKI BREZZA ZDI+ 2018 FOR SELL</t>
  </si>
  <si>
    <t>B0AA58E4-90BE-860A-58B4-D12A0387AE94</t>
  </si>
  <si>
    <t>2023-10-30T14:53:26</t>
  </si>
  <si>
    <t>SINGLE HAND, NOT A SINGLE SCRATCH, DUEL AIR BAGS, SMOOTH ENGINE, GREAT MILAGE, GREAT PICKUP, LOW KM RUN, TAX CLEAR CHA, TURUNTAI PASS HUNCHA, INTERESTED PEOPLE CAN CALL ME ON:;!(9849128840)</t>
  </si>
  <si>
    <t xml:space="preserve">Transmission:Manual - 2WD,
Colour:red,
Make Year:2018,
Features:all,
Mileage:18,
Engine (CC):1200,
Fuel:Diesel,
Kilometer Run:22,
Types:Compact SUV,
</t>
  </si>
  <si>
    <t>https://hamrobazaar.com/cars/maruti suzuki/maruti-suzuki-brezza-zdi-2018-for-sell/b0aa58e4-90be-860a-58b4-d12a0387ae94</t>
  </si>
  <si>
    <t>2013 Mahindra xuv 500 w8</t>
  </si>
  <si>
    <t>D139219B-B102-B6E1-FAAC-934580EF6716</t>
  </si>
  <si>
    <t>2023-10-30T14:14:34</t>
  </si>
  <si>
    <t>Good working condition. Well maintained, chali raheko gadi ho. Minor servicing and maintenance needed. AWD feature is disabled.
No exchange.</t>
  </si>
  <si>
    <t>99038</t>
  </si>
  <si>
    <t xml:space="preserve">Transmission:Manual2WD,
Colour:White,
Make Year:2013,
Engine (CC):2179,
Fuel:Diesel,
Kilometer Run:99038,
Types:SUVJeep,
</t>
  </si>
  <si>
    <t>https://hamrobazaar.com/cars/mahindra/2013-mahindra-xuv-500-w8/d139219b-b102-b6e1-faac-934580ef6716</t>
  </si>
  <si>
    <t>Maruti Suzuki Ciaz 2016</t>
  </si>
  <si>
    <t>F0D1AC5B-4EC0-B242-D3BE-97A15EDF3AD8</t>
  </si>
  <si>
    <t>2023-10-30T13:56:14</t>
  </si>
  <si>
    <t>Vehicle is in fresh condition no single rupee expense after buying.</t>
  </si>
  <si>
    <t>Lokanthali, Madhyapur Thimi, Madhyapur Thimi Municipality, Bhaktapur</t>
  </si>
  <si>
    <t xml:space="preserve">Used For:7 years,
Transmission:Auto - 2WD,
Colour:Silver,
Make Year:2016,
Mileage:14,
Engine (CC):1200,
Fuel:Petrol,
Kilometer Run:41500,
Types:Sedan,
</t>
  </si>
  <si>
    <t>https://hamrobazaar.com/cars/maruti suzuki/maruti-suzuki-ciaz-2016/f0d1ac5b-4ec0-b242-d3be-97a15edf3ad8</t>
  </si>
  <si>
    <t>OPEL CORSA SEDAN FULLY RECONDITIONED 2001</t>
  </si>
  <si>
    <t>4AD76D73-D30E-BD52-042A-7036406968FA</t>
  </si>
  <si>
    <t>2023-10-30T13:36:26</t>
  </si>
  <si>
    <t>QUICK SALE AT VERY LOW PRICE!!!!
No major repairs required!!!
9813571777.      9813571777
OPEL CORSA SEDAN in immaculate condition
Model.         2002
Engine.        1400CC
Colour.         White
Km.               80000km
Features.      FULL OPTION
Price.            3.80 Lakhs (Fixed price for cash buyer)
                      4.25 Lakhs (exchange price)
German engineering crafted in India.
Fully reconditioned to the best condition ever possible.
New tyrea, A/C system, new paint.
Best build q</t>
  </si>
  <si>
    <t>https://hamrobazaar.com/cars/other brands/opel-corsa-sedan-fully-reconditioned-2001/4ad76d73-d30e-bd52-042a-7036406968fa</t>
  </si>
  <si>
    <t xml:space="preserve">Singlehand 2017 Omni cargo van with 60% finance </t>
  </si>
  <si>
    <t>E8FB0F66-B236-7E1E-E687-0E6F5349CEE6</t>
  </si>
  <si>
    <t>2023-10-30T13:13:14</t>
  </si>
  <si>
    <t>Call on  9849623355
2017 singlehand maruti cargo van Finance upto 60 percent Terms and conditions applied 
No accident records 
No any maintenance</t>
  </si>
  <si>
    <t xml:space="preserve">Used For:5 years,
Transmission:Manual2WD,
Colour:White,
Make Year:2017,
Mileage:12,
Engine (CC):800,
Fuel:Petrol,
Kilometer Run:41000,
Types:Van,
</t>
  </si>
  <si>
    <t>https://hamrobazaar.com/cars/maruti suzuki/singlehand-2017-omni-cargo-van-with-60-finance/e8fb0f66-b236-7e1e-e687-0e6f5349cee6</t>
  </si>
  <si>
    <t>I 20 car</t>
  </si>
  <si>
    <t>1FC6C903-42A1-EFA1-371A-794FEBD0BCBC</t>
  </si>
  <si>
    <t>2023-10-30T12:30:22</t>
  </si>
  <si>
    <t>I 20 Asta car on sale. I am second buyer and is used only 44000km. If anyone interested please call or direct message. No agent, no commission. I am going to buy this car because of going abroad. Thank you🙏🏻</t>
  </si>
  <si>
    <t>https://hamrobazaar.com/cars/hyundai/i-20-car/1fc6c903-42a1-efa1-371a-794febd0bcbc</t>
  </si>
  <si>
    <t>Single Owner 2018 Hyundai Tucson Diesel Automatic</t>
  </si>
  <si>
    <t>AF678310-D98C-BC3E-FCB4-3D7F4538D0FE</t>
  </si>
  <si>
    <t>2023-10-30T11:55:49</t>
  </si>
  <si>
    <t xml:space="preserve">Single Owner Full Option 2018 Hyundai Tucson Diesel 4WD. This vehicle is automatic transmission. Driven for only 57,000 kms.
This car has been fully inspected and quality certified by our team. Interested customers are also welcome to test drive and inspect the car. 
Price: 76,00,000/-
For further queries &amp; test drive, contact us at 01-4420555/9851170119/9851217355.
More details available at https://kathmanduautomobiles.com.np/car/single-owner-2018-hyundai-tucson-diesel-automatic/
</t>
  </si>
  <si>
    <t xml:space="preserve">Transmission:Auto4WD,
Colour:Silver,
Delivery Area:INSIDECITY,
Make Year:2018,
Mileage:10,
Engine (CC):2000,
Fuel:Diesel,
Kilometer Run:57000,
Types:SUVJeep,
</t>
  </si>
  <si>
    <t>https://hamrobazaar.com/cars/hyundai/single-owner-2018-hyundai-tucson-diesel-automatic/af678310-d98c-bc3e-fcb4-3d7f4538d0fe</t>
  </si>
  <si>
    <t>Full Option Hyundai Getz</t>
  </si>
  <si>
    <t>5192FF23-4846-0207-8123-884DAA448623</t>
  </si>
  <si>
    <t>2023-10-30T11:51:04</t>
  </si>
  <si>
    <t>Full Option 2009 Hyundai Getz GL. Driven for only 65,000 kms.
This car has been fully inspected and quality certified by our team. Interested customers are also welcome to test drive and inspect the car. 
Price: 11,25,000/-
For further queries &amp; test drive, contact us at 01-4420555/9851170119/9851217355.
More details available at https://kathmanduautomobiles.com.np/car/full-option-hyundai-getz/</t>
  </si>
  <si>
    <t xml:space="preserve">Transmission:Manual2WD,
Colour:Silver,
Delivery Area:INSIDECITY,
Make Year:2009,
Engine (CC):1400,
Fuel:Petrol,
Kilometer Run:65000,
Types:SUVJeep,
</t>
  </si>
  <si>
    <t>https://hamrobazaar.com/cars/hyundai/full-option-hyundai-getz/5192ff23-4846-0207-8123-884daa448623</t>
  </si>
  <si>
    <t>Tata vista bikrima</t>
  </si>
  <si>
    <t>FF392CF6-73E0-6EC7-C951-C5475EE264CA</t>
  </si>
  <si>
    <t>2023-10-30T11:46:18</t>
  </si>
  <si>
    <t>Tata vista fine condition ko bikrima.</t>
  </si>
  <si>
    <t>Mitranagar Marg, गोङ्गबु, Kathmandu-26, काठमाडौं, काठमाडौँ महानगरपालिका, काठमाडौं, बाग्मती प्रदेश, 00971, नेपाल</t>
  </si>
  <si>
    <t xml:space="preserve">Used For:private,
Warranty:no warranty,
Transmission:Manual - 2WD,
Colour:sky blue,
Make Year:2010,
Features:full option,
Mileage:20,
Engine (CC):1200,
Fuel:Diesel,
Kilometer Run:80000,
Types:Mid Size Hatchback,
</t>
  </si>
  <si>
    <t>https://hamrobazaar.com/cars/tata/tata-vista-bikrima/ff392cf6-73e0-6ec7-c951-c5475ee264ca</t>
  </si>
  <si>
    <t>Finance,Scorpio pickup 4wd,2016 model,9851016822</t>
  </si>
  <si>
    <t>33ACC95E-E643-2B11-DB2B-8FACE4EC29D0</t>
  </si>
  <si>
    <t>2023-10-30T11:24:42</t>
  </si>
  <si>
    <t>finance facility available xa, full fresh n good condition car, no any records of accidental, well maintained n smooth operation of engine, 4wd drive car with dual airbag,full option pickup</t>
  </si>
  <si>
    <t>62314</t>
  </si>
  <si>
    <t xml:space="preserve">Transmission:Manual - 4WD,
Colour:silver,
Make Year:2016,
Features:full option,
Engine (CC):2200,
Fuel:Diesel,
Kilometer Run:62314,
Types:Pickup,
</t>
  </si>
  <si>
    <t>https://hamrobazaar.com/cars/maruti suzuki/finance-scorpio-pickup-4wd-2016-model-9851016822/33acc95e-e643-2b11-db2b-8face4ec29d0</t>
  </si>
  <si>
    <t>RXT Compact SUV Automatic $26500 USD</t>
  </si>
  <si>
    <t>62F53977-291B-EE8F-3AAB-DD1B4D7E418F</t>
  </si>
  <si>
    <t>2023-10-30T11:21:21</t>
  </si>
  <si>
    <t>Use only when I visit Nepal from USA. 1 bought this in year end of 2021 
now it only has 8800 kilometers. ľ've imported lots of accessories 
from USA including all high end quality sound speakers and 
subwoofer. alllights are high quality LED bulbs from America. All 
doors are sound insulated with super high quality. you 
must see to experience the difference from factory model. You 
can see this car in Thamel, please call 9813188818 Owned and 
occasionally used by myself. taken very good care o</t>
  </si>
  <si>
    <t>Ambassador Garden Home, J.P. School Road, पक्नाजोल, Kathmandu-16, काठमाडौं, काठमाडौँ महानगरपालिका, काठमाडौं, बाग्मती प्रदेश, 14292, नेपाल</t>
  </si>
  <si>
    <t>Caspian Blue</t>
  </si>
  <si>
    <t>8800</t>
  </si>
  <si>
    <t xml:space="preserve">Used For:vacation,
Warranty:factory,
Transmission:Auto - 2WD,
Colour:Caspian Blue,
Make Year:2021,
Features:Loaded with premium accessories,
Mileage:8800,
Engine (CC):1000,
Fuel:Petrol,
Kilometer Run:8800,
Types:Compact SUV,
</t>
  </si>
  <si>
    <t>https://hamrobazaar.com/cars/renault/rxt-compact-suv-automatic-26500-usd/62f53977-291b-ee8f-3aab-dd1b4d7e418f</t>
  </si>
  <si>
    <t>vacation</t>
  </si>
  <si>
    <t>factory</t>
  </si>
  <si>
    <t>Loaded with premium accessories</t>
  </si>
  <si>
    <t>Maruti Suzuki Ertiga Hybrid 2019 Model</t>
  </si>
  <si>
    <t>40FA6A84-EDA4-70FE-25BB-CCA927D5011E</t>
  </si>
  <si>
    <t>2023-10-30T11:13:25</t>
  </si>
  <si>
    <t xml:space="preserve">Transmission:Manual - 2WD,
Colour:Maroon,
Make Year:2019,
Features:Full option,
Engine (CC):1462,
Fuel:Hybrid,
Types:SUV / Jeep,
</t>
  </si>
  <si>
    <t>https://hamrobazaar.com/cars/maruti suzuki/maruti-suzuki-ertiga-hybrid-2019-model/40fa6a84-eda4-70fe-25bb-cca927d5011e</t>
  </si>
  <si>
    <t>Hyundai Creta 2020 Model</t>
  </si>
  <si>
    <t>3414C1F0-8B3C-01AA-7BC4-339E0671F8C4</t>
  </si>
  <si>
    <t>2023-10-30T10:48:36</t>
  </si>
  <si>
    <t xml:space="preserve">Transmission:Manual - 2WD,
Colour:Silver,
Make Year:2020,
Features:Mint condition,
Engine (CC):1500,
Fuel:Petrol,
Types:Compact SUV,
</t>
  </si>
  <si>
    <t>https://hamrobazaar.com/cars/hyundai/hyundai-creta-2020-model/3414c1f0-8b3c-01aa-7bc4-339e0671f8c4</t>
  </si>
  <si>
    <t>Hyundai i20 Sportz | 50% finance available</t>
  </si>
  <si>
    <t>E81503C7-BD23-081F-B8E9-8863772CFA88</t>
  </si>
  <si>
    <t>2023-10-30T10:43:02</t>
  </si>
  <si>
    <t>Excellent Condition, 50% financing facility.
For more details, you can call us at: 9828113380</t>
  </si>
  <si>
    <t xml:space="preserve">Used For:Personal,
Warranty:no,
Transmission:Manual2WD,
Colour:Red,
Make Year:2013,
Features:Power window, power steering, a/c, heater, airbag, abs, alloy wheel, defogger, power ORVM etc.,
Mileage:17,
Engine (CC):1200,
Fuel:Petrol,
Kilometer Run:51300,
Types:MidSizeHatchback,
</t>
  </si>
  <si>
    <t>https://hamrobazaar.com/cars/hyundai/hyundai-i20-sportz-50-finance-available/e81503c7-bd23-081f-b8e9-8863772cfa88</t>
  </si>
  <si>
    <t xml:space="preserve">Creta 2021 automatic </t>
  </si>
  <si>
    <t>1E1E8F43-A0D4-DBE2-BAAA-018C9DC38754</t>
  </si>
  <si>
    <t>2023-10-30T10:41:22</t>
  </si>
  <si>
    <t xml:space="preserve">well-maintained condition|personal use |no any accident record </t>
  </si>
  <si>
    <t xml:space="preserve">Transmission:Auto2WD,
Make Year:2021,
Engine (CC):1500,
Fuel:Petrol,
Kilometer Run:20000,
Types:CompactSUV,
</t>
  </si>
  <si>
    <t>https://hamrobazaar.com/cars/hyundai/creta-2021-automatic/1e1e8f43-a0d4-dbe2-baaa-018c9dc38754</t>
  </si>
  <si>
    <t xml:space="preserve">Sale and exchange or bike sanga </t>
  </si>
  <si>
    <t>AA93D50D-96C2-629F-72DD-5E8AAD1A3818</t>
  </si>
  <si>
    <t>2023-10-30T10:37:33</t>
  </si>
  <si>
    <t>Good condition used only me sale and exchange bike sanga details me call 9810310315</t>
  </si>
  <si>
    <t>Brone</t>
  </si>
  <si>
    <t xml:space="preserve">Used For:6000,
Warranty:No,
Transmission:Manual2WD,
Colour:Brone,
Make Year:2001,
Features:Good condition,
Mileage:1500,
Engine (CC):998,
Fuel:Petrol,
Kilometer Run:50000,
Types:SmallHatchback,
</t>
  </si>
  <si>
    <t>https://hamrobazaar.com/cars/daihatsu/sale-and-exchange-or-bike-sanga/aa93d50d-96c2-629f-72dd-5e8aad1a3818</t>
  </si>
  <si>
    <t>6000</t>
  </si>
  <si>
    <t xml:space="preserve">Ford figo zxi 2011 </t>
  </si>
  <si>
    <t>C0C36E1D-FF00-F230-B19D-999E257487B1</t>
  </si>
  <si>
    <t>2023-10-30T10:32:31</t>
  </si>
  <si>
    <t>Direct contact 9841310872 gadi fresh cha kunai kharcha chinna</t>
  </si>
  <si>
    <t>Satungal (Chandragiri), Kathmandu</t>
  </si>
  <si>
    <t>61900</t>
  </si>
  <si>
    <t xml:space="preserve">Used For:2 month,
Transmission:Manual2WD,
Colour:gray,
Make Year:2011,
Features:center lock, key remote orvm mirro, new tayra back senser,
Mileage:15,
Engine (CC):1200,
Fuel:Petrol,
Kilometer Run:61900,
Types:SUVJeep,
</t>
  </si>
  <si>
    <t>https://hamrobazaar.com/cars/ford/ford-figo-zxi-2011/c0c36e1d-ff00-f230-b19d-999e257487b1</t>
  </si>
  <si>
    <t>center lock, key remote orvm mirro, new tayra back senser</t>
  </si>
  <si>
    <t>VOLKSWAGEN VENTO HIGHLINE 1.6 | 50% finance given</t>
  </si>
  <si>
    <t>4FA9D4EF-FFAB-1D41-EEDC-8BD5A89760F4</t>
  </si>
  <si>
    <t>2023-10-30T10:27:13</t>
  </si>
  <si>
    <t>50% financing facility, excellent condition.
For more details, you can call us at: 9828113380</t>
  </si>
  <si>
    <t xml:space="preserve">Warranty:no,
Transmission:Manual2WD,
Colour:Silver,
Make Year:2012,
Features:Multi-function Steering Wheel, Power Adjustable Exterior Rear View Mirror, Automatic Climate Control, Anti Lock Braking System, Alloy Wheels, Fog Lights - Front, Fog Lights - Rear, Power Windows Rear, Power Windows Front, Wheel Covers, Passenger Airbag, Driver Airbag, Power Steering, Air Conditioner, etc.,
Mileage:15,
Engine (CC):1600,
Fuel:Petrol,
Kilometer Run:67000,
Types:Sedan,
</t>
  </si>
  <si>
    <t>https://hamrobazaar.com/cars/volkswagen/volkswagen-vento-highline-1-6-50-finance-given/4fa9d4ef-ffab-1d41-eedc-8bd5a89760f4</t>
  </si>
  <si>
    <t>Multi-function Steering Wheel, Power Adjustable Exterior Rear View Mirror, Automatic Climate Control, Anti Lock Braking System, Alloy Wheels, Fog Lights - Front, Fog Lights - Rear, Power Windows Rear, Power Windows Front, Wheel Covers, Passenger Airbag, Driver Airbag, Power Steering, Air Conditioner, etc.</t>
  </si>
  <si>
    <t>Toyota Hilux Revo 2018</t>
  </si>
  <si>
    <t>A2C3799A-39F2-5E1E-B07A-D0E588629A0F</t>
  </si>
  <si>
    <t>2023-10-30T10:18:07</t>
  </si>
  <si>
    <t>Fresh condition no accidents</t>
  </si>
  <si>
    <t xml:space="preserve">Transmission:Manual - 4WD,
Colour:White,
Make Year:2018,
Engine (CC):2800,
Fuel:Diesel,
Kilometer Run:64000,
Types:Pickup,
</t>
  </si>
  <si>
    <t>https://hamrobazaar.com/cars/toyota/toyota-hilux-revo-2018/a2c3799a-39f2-5e1e-b07a-d0e588629a0f</t>
  </si>
  <si>
    <t>Hyundai Creta EX 2020 Model</t>
  </si>
  <si>
    <t>60E4D775-E35D-9DD7-2EE8-BE6653EF94F7</t>
  </si>
  <si>
    <t>2023-10-30T10:14:28</t>
  </si>
  <si>
    <t xml:space="preserve">Transmission:Manual - 2WD,
Colour:Maroon,
Make Year:2020,
Features:Mint condition,
Engine (CC):1500,
Fuel:Petrol,
Types:Compact SUV,
</t>
  </si>
  <si>
    <t>https://hamrobazaar.com/cars/hyundai/hyundai-creta-ex-2020-model/60e4d775-e35d-9dd7-2ee8-be6653ef94f7</t>
  </si>
  <si>
    <t>Ford Endeavour 2021 Model (Autogear)</t>
  </si>
  <si>
    <t>4631F25E-23F8-AD18-1FB9-E27AA5A63D8A</t>
  </si>
  <si>
    <t>2023-10-30T10:10:00</t>
  </si>
  <si>
    <t xml:space="preserve">Transmission:Auto - 4WD,
Colour:white,
Make Year:2021,
Features:Full option With sunroof Autogear,
Engine (CC):2000,
Fuel:Diesel,
Types:SUV / Jeep,
</t>
  </si>
  <si>
    <t>https://hamrobazaar.com/cars/ford/ford-endeavour-2021-model-autogear/4631f25e-23f8-ad18-1fb9-e27aa5a63d8a</t>
  </si>
  <si>
    <t>Full option With sunroof Autogear</t>
  </si>
  <si>
    <t xml:space="preserve">Kia seltos </t>
  </si>
  <si>
    <t>26D612A2-9148-5FDC-E97D-B221861A26B5</t>
  </si>
  <si>
    <t>2023-10-30T09:47:00</t>
  </si>
  <si>
    <t xml:space="preserve">personal car 
no any accident record till date 
nothing to spend on 
use by doctor </t>
  </si>
  <si>
    <t xml:space="preserve">Transmission:Manual2WD,
Make Year:2020,
Fuel:Diesel,
Types:CompactSUV,
</t>
  </si>
  <si>
    <t>https://hamrobazaar.com/cars/kia/kia-seltos/26d612a2-9148-5fdc-e97d-b221861a26b5</t>
  </si>
  <si>
    <t>Creta SX 2019 Model with sunroof</t>
  </si>
  <si>
    <t>6AC5F185-393A-17CD-AB8C-0DC8264B2556</t>
  </si>
  <si>
    <t>2023-10-30T09:30:25</t>
  </si>
  <si>
    <t xml:space="preserve">Transmission:Manual - 2WD,
Colour:white,
Make Year:2019,
Features:Full option with sunroof,
Fuel:Petrol,
Types:Compact SUV,
</t>
  </si>
  <si>
    <t>https://hamrobazaar.com/cars/hyundai/creta-sx-2019-model-with-sunroof/6ac5f185-393a-17cd-ab8c-0dc8264b2556</t>
  </si>
  <si>
    <t>Santro Xing 2006 on Sale!</t>
  </si>
  <si>
    <t>DAFD5EA6-9827-9499-3D5B-698BB8E4839F</t>
  </si>
  <si>
    <t>2023-10-30T09:10:17</t>
  </si>
  <si>
    <t>2006 model Santro on Sale in good condition and no maintenance. Full interior and full tax paid upto now.</t>
  </si>
  <si>
    <t>Surveshwar Marg, कुलेश्वर, Kathmandu-14, काठमाडौं, काठमाडौँ महानगरपालिका, काठमाडौं, बाग्मती प्रदेश, 44614, नेपाल</t>
  </si>
  <si>
    <t xml:space="preserve">Used For:Work to Home,
Transmission:Manual - 2WD,
Colour:Sky Blue,
Make Year:2006,
Features:Good pickup and good interior,
Mileage:15,
Engine (CC):1100,
Fuel:Petrol,
Kilometer Run:80000,
Types:Others,
</t>
  </si>
  <si>
    <t>https://hamrobazaar.com/cars/hyundai/santro-xing-2006-on-sale/dafd5ea6-9827-9499-3d5b-698bb8e4839f</t>
  </si>
  <si>
    <t>Work to Home</t>
  </si>
  <si>
    <t>Good pickup and good interior</t>
  </si>
  <si>
    <t>Freestyle titanium</t>
  </si>
  <si>
    <t>8E747594-94E8-1C8A-2A90-DCBE4C954004</t>
  </si>
  <si>
    <t>2023-10-30T07:59:28</t>
  </si>
  <si>
    <t>2018 model freestyle titanium full option single handed is for sale/exchange 
Making year = 2018
Model = 2018
Engine cc = 1200
Fuel = petrol
Running km = 37,000
Colour = silver
Feature = dual air bag,abs,stearing mounted control,fog light,push engine start ,allow wheel,power steering,power window ,electric orvm
Price = 19,75,000 (negotiable)
Interested plz call 9851008239,9851151776,9851008482
Or visit our showroom near universal dental hospital kalanki Syuchatar chowk</t>
  </si>
  <si>
    <t xml:space="preserve">Transmission:Manual2WD,
Colour:Silver,
Make Year:2018,
Engine (CC):1200,
Fuel:Petrol,
Kilometer Run:37000,
Types:CompactSUV,
</t>
  </si>
  <si>
    <t>https://hamrobazaar.com/cars/ford/freestyle-titanium/8e747594-94e8-1c8a-2a90-dcbe4c954004</t>
  </si>
  <si>
    <t>HYUNDAI GRAND I10 MAGNA 2017 MODEL,NEW SHAPE.</t>
  </si>
  <si>
    <t>ACCF7769-5753-DF5D-9530-E35CFB97B3C9</t>
  </si>
  <si>
    <t>2023-10-30T07:51:12</t>
  </si>
  <si>
    <t xml:space="preserve">Excellent condition well maintained car. No any minor n major accident record. Outstanding interior n exteriors with no single scratches. Including exclusive Android music system n all brand new tyres. 
</t>
  </si>
  <si>
    <t>14-17 Km/ Ltr</t>
  </si>
  <si>
    <t>38000+</t>
  </si>
  <si>
    <t xml:space="preserve">Used For:Private Use.,
Warranty:No Warranty,
Transmission:Manual2WD,
Colour:Sleek Silver,
Make Year:2017,
Features:Full option with all latest features.,
Mileage:14-17 Km/ Ltr,
Engine (CC):1197,
Fuel:Petrol,
Kilometer Run:38000+,
Types:SmallHatchback,
</t>
  </si>
  <si>
    <t>https://hamrobazaar.com/cars/hyundai/hyundai-grand-i10-magna-2017-model-new-shape/accf7769-5753-df5d-9530-e35cfb97b3c9</t>
  </si>
  <si>
    <t>Private Use.</t>
  </si>
  <si>
    <t>Full option with all latest features.</t>
  </si>
  <si>
    <t>Vehicle</t>
  </si>
  <si>
    <t>DE650003-666E-86C7-56FF-A34D9CC10DC2</t>
  </si>
  <si>
    <t>2023-10-30T07:41:15</t>
  </si>
  <si>
    <t>Contact number 9845029524</t>
  </si>
  <si>
    <t>Cement Marg - 2, Hetauda, Makwanpur</t>
  </si>
  <si>
    <t xml:space="preserve">Transmission:Manual - 2WD,
Make Year:2021,
Fuel:Diesel,
Types:Small Hatchback,
</t>
  </si>
  <si>
    <t>https://hamrobazaar.com/cars/tata/vehicle/de650003-666e-86c7-56ff-a34d9cc10dc2</t>
  </si>
  <si>
    <t>Kia Picanto 2005 Model On Sale ..</t>
  </si>
  <si>
    <t>27C21D3D-EB40-01D5-2DBA-677C37AA2252</t>
  </si>
  <si>
    <t>2023-10-30T07:20:38</t>
  </si>
  <si>
    <t xml:space="preserve">Fresh look Kia Picanto 2005 Model full option on sale . A hatch back family car for reasonable price with further discount. Currently running with average mileage of 12Km/Litre in city. Good Engine condition with timely serviced and genuine spare parts. </t>
  </si>
  <si>
    <t>Nakkhu Jal Binayak Marg, तल्लो गाउँ, Lalitpur-18, ललितपुर, ललितपुर महानगरपालिका, ललितपुर, बाग्मती प्रदेश, 13775, नेपाल</t>
  </si>
  <si>
    <t>Metallic Blue</t>
  </si>
  <si>
    <t>103500</t>
  </si>
  <si>
    <t xml:space="preserve">Used For:17,
Transmission:Manual2WD,
Colour:Metallic Blue,
Make Year:2005,
Features:Full Option,
Mileage:12,
Engine (CC):1199,
Fuel:Petrol,
Kilometer Run:103500,
Types:SmallHatchback,
</t>
  </si>
  <si>
    <t>https://hamrobazaar.com/cars/kia/kia-picanto-2005-model-on-sale/27c21d3d-eb40-01d5-2dba-677c37aa2252</t>
  </si>
  <si>
    <t>Maruti Suzuki Baleno Alpha 2016</t>
  </si>
  <si>
    <t>026FF386-964A-4DEA-CE12-EACAE047AFDF</t>
  </si>
  <si>
    <t>2023-10-30T07:20:03</t>
  </si>
  <si>
    <t>Serious buyers only</t>
  </si>
  <si>
    <t>Ghangri Cafe, दमकल सुन्दरीघाट मार्ग, Dhobighat, Lalitpur, Lalitpur Metropolitan City, Lalitpur</t>
  </si>
  <si>
    <t xml:space="preserve">Transmission:Manual - 2WD,
Colour:Silver,
Make Year:2016,
Fuel:Petrol,
Kilometer Run:60000,
Types:Mid Size Hatchback,
</t>
  </si>
  <si>
    <t>https://hamrobazaar.com/cars/maruti suzuki/maruti-suzuki-baleno-alpha-2016/026ff386-964a-4dea-ce12-eacae047afdf</t>
  </si>
  <si>
    <t>Maruti Suzuki Brezza Lxi 2023 (SmartHybrid)</t>
  </si>
  <si>
    <t>0F4766C8-123B-9AD9-511F-84692F12CE50</t>
  </si>
  <si>
    <t>2023-10-30T06:46:25</t>
  </si>
  <si>
    <t xml:space="preserve">Single Handed - Personal Use - Used by Banker
Features:
a) All Power Window
b) Rear A/C Vent
c) Smart Hybrid
d) Hill Hold Assist
e) Idle Stop/Start
Added Accessories:
a) Front and Rear Dash Cam
b) Infotainment System
c) Reverse sensor and Camera
d) Fog Light
e) 3D Mat, Flooring and Seat Cover
f) Dicky Tray (Parcel Tray)
Market Price: 44.99 L
Added Accessories Cost: 1.10 L
</t>
  </si>
  <si>
    <t xml:space="preserve">Used For:Personal Us,
Warranty:As per company,
Transmission:Manual2WD,
Colour:Pearl White,
Make Year:2023,
Features:All Power Window, Rear AC Vent, Smart Hybrid, Hill Hold Assist, IdleStopStart,
Mileage:15,
Engine (CC):1500,
Fuel:Petrol,
Kilometer Run:2900,
Types:SUVJeep,
</t>
  </si>
  <si>
    <t>https://hamrobazaar.com/cars/maruti suzuki/maruti-suzuki-brezza-lxi-2023-smarthybrid/0f4766c8-123b-9ad9-511f-84692f12ce50</t>
  </si>
  <si>
    <t>Personal Us</t>
  </si>
  <si>
    <t>All Power Window, Rear AC Vent, Smart Hybrid, Hill Hold Assist, IdleStopStart</t>
  </si>
  <si>
    <t>TATA winger</t>
  </si>
  <si>
    <t>980F79FB-9AF6-60A5-6C04-5158094FA4FA</t>
  </si>
  <si>
    <t>2023-10-30T06:20:57</t>
  </si>
  <si>
    <t>2017 model -winger for sale
fresh condition
fresh engine
no dentingpainting
no need to change seat covers</t>
  </si>
  <si>
    <t>Tinkune Bus Station, मदन भण्डारी पथ, गैरी गाउँ, Kathmandu-09, काठमाडौं, काठमाडौँ महानगरपालिका, काठमाडौं, बाग्मती प्रदेश, 44703, नेपाल</t>
  </si>
  <si>
    <t xml:space="preserve">Used For:schools,
Warranty:No any,
Transmission:Manual - 2WD,
Colour:yellow,
Make Year:2017,
Features:Best for small routes,
Mileage:9,
Engine (CC):1948,
Fuel:Diesel,
Kilometer Run:82000,
Types:Van,
</t>
  </si>
  <si>
    <t>https://hamrobazaar.com/cars/tata/tata-winger/980f79fb-9af6-60a5-6c04-5158094fa4fa</t>
  </si>
  <si>
    <t>schools</t>
  </si>
  <si>
    <t>No any</t>
  </si>
  <si>
    <t>Best for small routes</t>
  </si>
  <si>
    <t>Daihatsu Sirion 2008</t>
  </si>
  <si>
    <t>389549D5-32A9-5CCC-71B2-3F8282CFC8B9</t>
  </si>
  <si>
    <t>2023-10-30T06:17:16</t>
  </si>
  <si>
    <t>Mob No. :- 9860 -712687
Japanese Brand Best Family Luxurios N Comfortable Old Man Used Car Diahatsu Sirion Full Option Fully Loaded Car On Sale
👉️ Double Airbag Available
👉️ 2008 Model Car Wid Genuine 51000 KMS Run Til Now Wid Seal Pack Engine.
👉 Ground Clearance Of 180 MM Wid Company Original Alloy Wheels N All New Tyres.
👉️ Engine 1.0L Petrol Engine Wid Hot N Cold AC
👉️ New Seat Cover Comfortable Seats N Adjustable Headlights N Power Sterring</t>
  </si>
  <si>
    <t xml:space="preserve">Used For:14 years,
Warranty:No warrenty,
Transmission:Manual2WD,
Colour:Blue,
Make Year:2008,
Features:Touch screen power window power sterring back wifer defoger remote lock central lock,
Mileage:15+,
Engine (CC):1000,
Fuel:Petrol,
Kilometer Run:51000,
Types:MidSizeHatchback,
</t>
  </si>
  <si>
    <t>https://hamrobazaar.com/cars/daihatsu/daihatsu-sirion-2008/389549d5-32a9-5ccc-71b2-3f8282cfc8b9</t>
  </si>
  <si>
    <t>Touch screen power window power sterring back wifer defoger remote lock central lock</t>
  </si>
  <si>
    <t>Renault Duster Single hand Rxl</t>
  </si>
  <si>
    <t>E32CD2C0-FA33-A831-080C-EA60FE291F29</t>
  </si>
  <si>
    <t>2023-10-30T06:08:28</t>
  </si>
  <si>
    <t>DASHAIN BUMPER OFFER OFFER  ...!!!
LIMITED TIME OFFER HURRY UP N GRAP D OPPURTUNITY
             ### FACILTY ###
=&gt; FULL TANKY FUEL FREE ...!!!
=&gt; PASS INSURANCE N IMBOSSED NUMBER PLATE SABAI FREE...!!!
Contact No. :- 9860712687
Single Handed Used Offroad King Cheapest N Branded SUV 1500CC Jeep Wid ABS N Double Air Bag Is In Super Fresh Fine Condition Full Option Fully Loaded 2018 Model ko ho.
Only Genuine 45000KM Ran Til Now..</t>
  </si>
  <si>
    <t xml:space="preserve">Used For:4 years,
Warranty:No warrenty,
Transmission:Manual2WD,
Colour:Silver,
Make Year:2018,
Features:Alloy wheel back camera power window touch screen back woofer,
Mileage:15,
Engine (CC):1500,
Fuel:Diesel,
Kilometer Run:45000,
Types:CompactSUV,
</t>
  </si>
  <si>
    <t>https://hamrobazaar.com/cars/renault/renault-duster-single-hand-rxl/e32cd2c0-fa33-a831-080c-ea60fe291f29</t>
  </si>
  <si>
    <t>Alloy wheel back camera power window touch screen back woofer</t>
  </si>
  <si>
    <t>Land rover freelander on sell</t>
  </si>
  <si>
    <t>0105D974-4988-8CCF-6E09-46FDF2BF7B6B</t>
  </si>
  <si>
    <t>2023-10-30T06:00:59</t>
  </si>
  <si>
    <t xml:space="preserve">Excellent in condition 
No any cost or maintenance needed
Auto gear
</t>
  </si>
  <si>
    <t xml:space="preserve">Transmission:Auto4WD,
Make Year:2009,
Engine (CC):2179,
Fuel:Diesel,
Types:CompactSUV,
</t>
  </si>
  <si>
    <t>https://hamrobazaar.com/cars/land rover/land-rover-freelander-on-sell/0105d974-4988-8ccf-6e09-46fdf2bf7b6b</t>
  </si>
  <si>
    <t>Urgent Sale‼️ Suzuki Baleno Full Fresh Condition</t>
  </si>
  <si>
    <t>2A895C1A-2618-6F34-4680-5C368C6605B6</t>
  </si>
  <si>
    <t>2023-10-30T05:56:16</t>
  </si>
  <si>
    <t>Urgent Sale‼️ Suzuki Baleno Full fresh condition on sale…Personal used car ho no any scratches n dents aayera herna saknu huncha. Extra vayera use garney navayera bechna lageko ho
Serious buyer contact on WhatsApp or Viber 9841111150</t>
  </si>
  <si>
    <t xml:space="preserve">Transmission:Manual4WD,
Delivery Area:INSIDECITY,
Make Year:2017,
Fuel:Petrol,
Types:MidSizeHatchback,
</t>
  </si>
  <si>
    <t>https://hamrobazaar.com/cars/maruti suzuki/urgent-sale-suzuki-baleno-full-fresh-condition/2a895c1a-2618-6f34-4680-5c368c6605b6</t>
  </si>
  <si>
    <t>Hyundai i20 Asta 2010</t>
  </si>
  <si>
    <t>32AF95D3-6114-05DD-6E5D-3D946A32E2E3</t>
  </si>
  <si>
    <t>2023-10-30T05:55:57</t>
  </si>
  <si>
    <t>This car is well maintained and timely serviced according to kilometers. It has got fresh interior and exterior. Nothing to spend on. No any history of major and minor accidents. Tax and insurance is cleared up to date.</t>
  </si>
  <si>
    <t xml:space="preserve">Used For:13 Years,
Warranty:No Warranty,
Transmission:Manual - 2WD,
Colour:Golden,
Make Year:2010,
Features:Auto AC, Power windows, Power Steering, Steering Mounted Audio Control, Seat Height Adjustment, Dual Airbags, ABS,
Mileage:14,
Engine (CC):1197,
Fuel:Petrol,
Kilometer Run:49000,
Types:Mid Size Hatchback,
</t>
  </si>
  <si>
    <t>https://hamrobazaar.com/cars/hyundai/hyundai-i20-asta-2010/32af95d3-6114-05dd-6e5d-3d946a32e2e3</t>
  </si>
  <si>
    <t>Auto AC, Power windows, Power Steering, Steering Mounted Audio Control, Seat Height Adjustment, Dual Airbags, ABS</t>
  </si>
  <si>
    <t>Suzuki Swift 2017 ZXI</t>
  </si>
  <si>
    <t>CED1CE9F-3DDE-CC9A-CA3E-F54C14BBAE36</t>
  </si>
  <si>
    <t>2023-10-30T05:47:34</t>
  </si>
  <si>
    <t>Suzuki SWIFT ZXI 2017 on sale.</t>
  </si>
  <si>
    <t>Jaya Machhapuchree shopping center, Simpani Marg, भिमकालीपाटन चोक, बागर, Pokhara-01, Pokhara, कास्की, गण्डकी प्रदेश, 88700, नेपाल</t>
  </si>
  <si>
    <t xml:space="preserve">Transmission:Manual2WD,
Colour:White,
Make Year:2017,
Fuel:Petrol,
Kilometer Run:41000,
Types:MidSizeHatchback,
</t>
  </si>
  <si>
    <t>https://hamrobazaar.com/cars/maruti suzuki/suzuki-swift-2017-zxi/ced1ce9f-3dde-cc9a-ca3e-f54c14bbae36</t>
  </si>
  <si>
    <t xml:space="preserve">Ford Figo 2014 Model Titanium </t>
  </si>
  <si>
    <t>FBEE82F1-0EC5-B503-4CE1-8020893D7B89</t>
  </si>
  <si>
    <t>2023-10-30T05:34:41</t>
  </si>
  <si>
    <t xml:space="preserve">OFFER OFFER OFFER OFFER ...!!!
Tihar BUMPER OFFER  ...!!!
LIMITED TIME OFFER HURRY UP N GRAP D OPPURTUNITY
             ### FACILTY ###
=&gt; FULL TANKY FUEL FREE ...!!!
=&gt; PASS INSURANCE N IMBOSSED NUMBER PLATE SABAI FREE...!!!
Contact No. :- 9860712687
Ford Best Selling Best Family Mid Size Hatchback Old Man Used Car Ford Figo Titanium Full Option 2014 model </t>
  </si>
  <si>
    <t xml:space="preserve">Used For:9 years,
Warranty:No warrenty,
Transmission:Manual2WD,
Colour:White,
Make Year:2014,
Features:Alloy wheel power sterring back wifer defoger,
Mileage:14,
Engine (CC):1200,
Fuel:Petrol,
Kilometer Run:55000,
Types:SmallHatchback,
</t>
  </si>
  <si>
    <t>https://hamrobazaar.com/cars/ford/ford-figo-2014-model-titanium/fbee82f1-0ec5-b503-4ce1-8020893d7b89</t>
  </si>
  <si>
    <t>Alloy wheel power sterring back wifer defoger</t>
  </si>
  <si>
    <t>Kia Seltos htx ivt Auto</t>
  </si>
  <si>
    <t>D9C8A05A-DFB5-1502-26F3-E20F479924B1</t>
  </si>
  <si>
    <t>2023-10-30T05:11:51</t>
  </si>
  <si>
    <t>Kia Seltos htx ivt Auto
Colour : Black 
Model : 2020
Kilometer : 33000
Price : 51 lakh 
Engine Displacement: 1497 Auto Transmission 
Ground Clearance: 190 Mm 
Condition : Fresh / Nothing to spend on( No any major or minor accidental records)
Features : Dual airbags,Abs,Steering mounted control ,Project headlamp,lcd infotech,Back sensor and Rear Assist Camera ,Auto and Manaul ac ,Full option,Sunroof  and many more
For Further Details Inbox Us OR Visit Our Showroom..
Available @ Shiva Jyoti Auto C</t>
  </si>
  <si>
    <t xml:space="preserve">Transmission:Auto - 2WD,
Colour:Black,
Make Year:2020,
Engine (CC):1497,
Fuel:Petrol,
Kilometer Run:33000,
Types:SUV / Jeep,
</t>
  </si>
  <si>
    <t>https://hamrobazaar.com/cars/kia/kia-seltos-htx-ivt-auto/d9c8a05a-dfb5-1502-26f3-e20f479924b1</t>
  </si>
  <si>
    <t>I20 asta</t>
  </si>
  <si>
    <t>999DC235-1970-E14B-C46C-95283D0D5A6A</t>
  </si>
  <si>
    <t>2023-10-30T05:09:59</t>
  </si>
  <si>
    <t xml:space="preserve">2013 model i20 Asta is for sale/exchange well maintain not any defect and accidental records in reasonable price with full service history and #diamondcoating
Making year = 2013
Model =I20 Asta
Fuel = petrol
Engine cc = 1200
Running km = 60500(with service history)
Colour = Silver
Features  = Push button start,Power Window, Power Stearing,Ac, Music System,Center Lock ,Tubeless Tyres, foglight , back camera,allow wheels,abs,stearing mounted controll,fog light
Price= 18,50,000
Interested can call </t>
  </si>
  <si>
    <t xml:space="preserve">Transmission:Manual2WD,
Colour:Silver,
Make Year:2013,
Engine (CC):1200,
Fuel:Petrol,
Kilometer Run:65000,
Types:MidSizeHatchback,
</t>
  </si>
  <si>
    <t>https://hamrobazaar.com/cars/hyundai/i20-asta/999dc235-1970-e14b-c46c-95283d0d5a6a</t>
  </si>
  <si>
    <t>Hyundai Grand I10 Nios Sportz</t>
  </si>
  <si>
    <t>1EAAEF67-032B-1423-BCAB-DB07F58B0E79</t>
  </si>
  <si>
    <t>2023-10-30T05:08:57</t>
  </si>
  <si>
    <t>Lalitpur</t>
  </si>
  <si>
    <t xml:space="preserve">Used For:Single handed used by lady,
Transmission:Manual4WD,
Colour:Silver grey,
Make Year:2022,
Engine (CC):1197,
Fuel:Petrol,
Kilometer Run:24000,
Types:MidSizeHatchback,
</t>
  </si>
  <si>
    <t>https://hamrobazaar.com/cars/hyundai/hyundai-grand-i10-nios-sportz/1eaaef67-032b-1423-bcab-db07f58b0e79</t>
  </si>
  <si>
    <t>Single handed used by lady</t>
  </si>
  <si>
    <t>TATA Tiago XT</t>
  </si>
  <si>
    <t>4352EB19-0110-C280-D150-B720281DC921</t>
  </si>
  <si>
    <t>2023-10-30T04:45:24</t>
  </si>
  <si>
    <t>Dharan</t>
  </si>
  <si>
    <t>Navy blue</t>
  </si>
  <si>
    <t>8600</t>
  </si>
  <si>
    <t xml:space="preserve">Transmission:Auto - 2WD,
Colour:Navy blue,
Delivery Area:Not Applicable,
Make Year:2022,
Engine (CC):1200,
Fuel:Petrol,
Kilometer Run:8600,
Types:Mid Size Hatchback,
</t>
  </si>
  <si>
    <t>https://hamrobazaar.com/cars/tata/tata-tiago-xt/4352eb19-0110-c280-d150-b720281dc921</t>
  </si>
  <si>
    <t>tata mega xl</t>
  </si>
  <si>
    <t>400B5F1A-AF2E-16E3-8B0E-2B70AAFF8CB6</t>
  </si>
  <si>
    <t>2023-10-30T04:39:32</t>
  </si>
  <si>
    <t>2018 model 20 lot ko mega xl in urjent in sell ma gadi running 70000 km 9843661475</t>
  </si>
  <si>
    <t>Bhaktapur English School, SanoThimi subways, सानो थिमि, Madhyapur Thimi-02, Madhyapur Thimi, मध्यपुर थिमि नगरपालिका, भक्तपुर, बाग्मती प्रदेश, 42600, नेपाल</t>
  </si>
  <si>
    <t xml:space="preserve">Used For:5 years,
Transmission:Manual - 4WD,
Colour:brown,
Make Year:2018,
Mileage:13,
Engine (CC):798,
Fuel:Diesel,
Kilometer Run:70000,
Types:Small Hatchback,
</t>
  </si>
  <si>
    <t>https://hamrobazaar.com/cars/tata/tata-mega-xl/400b5f1a-af2e-16e3-8b0e-2b70aaff8cb6</t>
  </si>
  <si>
    <t>bolero seater urgent sale</t>
  </si>
  <si>
    <t>0D50A171-BA39-7EBF-6BA5-7304E63D9F69</t>
  </si>
  <si>
    <t>2023-10-30T04:26:00</t>
  </si>
  <si>
    <t xml:space="preserve">2012 model ko condition ko gadi contact direct in 9841131318
</t>
  </si>
  <si>
    <t>Changunarayan-06, चाँगुनारायण नगरपालिका, भक्तपुर, बाग्मती प्रदेश, 44812, नेपाल</t>
  </si>
  <si>
    <t xml:space="preserve">Used For:personal,
Transmission:Manual - 2WD,
Colour:red,
Make Year:2012,
Features:camera lcd switch door ac music,
Mileage:12,
Engine (CC):2500,
Fuel:Diesel,
Types:SUV / Jeep,
</t>
  </si>
  <si>
    <t>https://hamrobazaar.com/cars/mahindra/bolero-seater-urgent-sale/0d50a171-ba39-7ebf-6ba5-7304e63d9f69</t>
  </si>
  <si>
    <t>camera lcd switch door ac music</t>
  </si>
  <si>
    <t>Nissan Sunny 2007</t>
  </si>
  <si>
    <t>6540B1FA-5FDD-9917-F733-2F35B97C3A8C</t>
  </si>
  <si>
    <t>2023-10-30T04:01:08</t>
  </si>
  <si>
    <t>Nissan N16-Sunny 2007 (super saloon) in best condition available in the market. Single handed 65,000 kms.</t>
  </si>
  <si>
    <t>Chidiyaghar Marga, Dhobighat, Lalitpur, Lalitpur Metropolitan City, Lalitpur</t>
  </si>
  <si>
    <t xml:space="preserve">Transmission:Manual - 2WD,
Colour:Sliver,
Make Year:2007,
Engine (CC):1600,
Fuel:Petrol,
Kilometer Run:65000,
Types:Sedan,
</t>
  </si>
  <si>
    <t>https://hamrobazaar.com/cars/nissan/nissan-sunny-2007/6540b1fa-5fdd-9917-f733-2f35b97c3a8c</t>
  </si>
  <si>
    <t xml:space="preserve">Scorpio pickup </t>
  </si>
  <si>
    <t>4559773A-C87C-30F5-A0F6-CF1BF929DE9B</t>
  </si>
  <si>
    <t>2023-10-30T03:46:29</t>
  </si>
  <si>
    <t xml:space="preserve">Great condition feel like new jasto sukai thauma ma Pani Jane great vachal </t>
  </si>
  <si>
    <t xml:space="preserve">Used For:Project,
Delivery Charge:100,
Warranty:Yes,
Transmission:Manual4WD,
Colour:Silver,
Delivery Area:NotApplicable,
Make Year:2016,
Features:Fully auto,
Mileage:12,
Engine (CC):2200,
Fuel:Diesel,
Kilometer Run:70k,
Types:Pickup,
</t>
  </si>
  <si>
    <t>https://hamrobazaar.com/cars/mahindra/scorpio-pickup/4559773a-c87c-30f5-a0f6-cf1bf929de9b</t>
  </si>
  <si>
    <t>Project</t>
  </si>
  <si>
    <t>Fully auto</t>
  </si>
  <si>
    <t>Hundai i20 2020model</t>
  </si>
  <si>
    <t>21D58B9D-F335-9938-2B4F-1C5206DE24B8</t>
  </si>
  <si>
    <t>2023-10-30T03:35:39</t>
  </si>
  <si>
    <t>One hand car,Smart engine,great pikup,timely serviced,very good condition.direct call me if you interested 9857015258</t>
  </si>
  <si>
    <t>Siyari, Rupandehi</t>
  </si>
  <si>
    <t>Fiery Red</t>
  </si>
  <si>
    <t>53112</t>
  </si>
  <si>
    <t xml:space="preserve">Transmission:Auto - 2WD,
Colour:Fiery Red,
Make Year:2020,
Engine (CC):1197,
Fuel:Petrol,
Kilometer Run:53112,
Types:Others,
</t>
  </si>
  <si>
    <t>https://hamrobazaar.com/cars/hyundai/hundai-i20-2020model/21d58b9d-f335-9938-2b4f-1c5206de24b8</t>
  </si>
  <si>
    <t>taxi bikrima</t>
  </si>
  <si>
    <t>3F67FB46-4E4A-DDE5-E37E-9C9529C75DA4</t>
  </si>
  <si>
    <t>2023-10-30T03:15:17</t>
  </si>
  <si>
    <t>Budhanilakantha School, F77, Budhanilkantha-03, बूढानीलकण्ठ, बूढानिलकण्ठ नगरपालिका, काठमाडौं, बाग्मती प्रदेश, 22644, नेपाल</t>
  </si>
  <si>
    <t>193000</t>
  </si>
  <si>
    <t xml:space="preserve">Transmission:Manual - 2WD,
Colour:white,
Make Year:2016,
Engine (CC):796,
Fuel:Petrol,
Kilometer Run:193000,
Types:Small Hatchback,
</t>
  </si>
  <si>
    <t>https://hamrobazaar.com/cars/maruti suzuki/taxi-bikrima/3f67fb46-4e4a-dde5-e37e-9c9529c75da4</t>
  </si>
  <si>
    <t>Daewoo Matiz for sale !!</t>
  </si>
  <si>
    <t>6777C945-0901-909B-86E5-07A05809A086</t>
  </si>
  <si>
    <t>2023-10-30T03:13:18</t>
  </si>
  <si>
    <t>2001 tax clear daewoo matiz for sale !!!
Sasto vau ma gadi chaiyema samparka garnu hola !! only 300000
for more details contact :
9849469602</t>
  </si>
  <si>
    <t>F86, सानो थिमि, Madhyapur Thimi-02, गोंगाचिवा, मध्यपुर थिमि नगरपालिका, भक्तपुर, बाग्मती प्रदेश, 42600, नेपाल</t>
  </si>
  <si>
    <t xml:space="preserve">Used For:22,
Warranty:no,
Transmission:Manual - 2WD,
Colour:maroon,
Make Year:2001,
Features:music, Fan,,
Mileage:13,
Engine (CC):800,
Fuel:Petrol,
Kilometer Run:87000,
Types:Small Hatchback,
</t>
  </si>
  <si>
    <t>https://hamrobazaar.com/cars/other brands/daewoo-matiz-for-sale/6777c945-0901-909b-86e5-07a05809a086</t>
  </si>
  <si>
    <t>music, Fan,</t>
  </si>
  <si>
    <t>Nissan Magnite on Sale Xl mid variant</t>
  </si>
  <si>
    <t>23CA1933-BA5C-CC9A-BB64-B56B66555767</t>
  </si>
  <si>
    <t>2023-10-30T02:28:20</t>
  </si>
  <si>
    <t>tokha baniyatar kathamndu</t>
  </si>
  <si>
    <t>NH42, Rapti-06, Bhandra, Rapti, चितवन, बाग्मती प्रदेश, नेपाल</t>
  </si>
  <si>
    <t xml:space="preserve">Used For:2,
Delivery Charge:0,
Warranty:no,
Transmission:Manual - 2WD,
Colour:silver,
Delivery Area:Within My City,
Make Year:2021,
Features:xl mid variant,
Mileage:20,
Engine (CC):1000,
Fuel:Petrol,
Kilometer Run:26000,
Types:Compact SUV,
</t>
  </si>
  <si>
    <t>https://hamrobazaar.com/cars/nissan/nissan-magnite-on-sale-xl-mid-variant/23ca1933-ba5c-cc9a-bb64-b56b66555767</t>
  </si>
  <si>
    <t>xl mid variant</t>
  </si>
  <si>
    <t>Nissan super saloon 2007</t>
  </si>
  <si>
    <t>6BFB8334-A9FA-532A-C46E-155DBAA5D053</t>
  </si>
  <si>
    <t>2023-10-30T01:11:57</t>
  </si>
  <si>
    <t>Nissan super saloon 2007 model with full option and fresh condition</t>
  </si>
  <si>
    <t>150K</t>
  </si>
  <si>
    <t xml:space="preserve">Used For:Private use,
Warranty:Company warranty,
Transmission:Manual2WD,
Colour:Golden,
Make Year:2007,
Features:Full option,
Mileage:12,
Engine (CC):1600,
Fuel:Petrol,
Kilometer Run:150K,
Types:Sedan,
</t>
  </si>
  <si>
    <t>https://hamrobazaar.com/cars/nissan/nissan-super-saloon-2007/6bfb8334-a9fa-532a-c46e-155dbaa5d053</t>
  </si>
  <si>
    <t>Private use</t>
  </si>
  <si>
    <t>Hyundai Getz 2007 On Sell</t>
  </si>
  <si>
    <t>9164335B-858F-A76B-C0AE-011E884A46AF</t>
  </si>
  <si>
    <t>2023-10-29T18:31:51</t>
  </si>
  <si>
    <t>Fully fresh and fully decorated car</t>
  </si>
  <si>
    <t>70500</t>
  </si>
  <si>
    <t xml:space="preserve">Transmission:Manual - 2WD,
Colour:Sliver,
Make Year:2007,
Mileage:12,
Engine (CC):1400,
Fuel:Petrol,
Kilometer Run:70500,
Types:Mid Size Hatchback,
</t>
  </si>
  <si>
    <t>https://hamrobazaar.com/cars/hyundai/hyundai-getz-2007-on-sell/9164335b-858f-a76b-c0ae-011e884a46af</t>
  </si>
  <si>
    <t>4WD SUZUKI SAMURAI JAPAN</t>
  </si>
  <si>
    <t>9118728B-6D05-3EA0-500F-660E7E724933</t>
  </si>
  <si>
    <t>2023-10-29T17:16:59</t>
  </si>
  <si>
    <t>BRAND: SUZUKI 
MADE IN : JAPAN 
MODEL : SAMURAI SJ410 (1990) 
CONDITION: EXCELLENT 
POWER: 1000CC 
LIGHT: FOG POWER LIGHT
DRIVE: 4WD MANUAL, 4 SEATER 
BREAK: POWER BREAK (MODIFIED) 
BUMPER: MODIFIED 
SUCTION: FRONT SPIRAL MODIFIED 
WHEEL: ALLOE WHEEL WITH NEW TYRE 
SEAT: BUCKET SEAT MODIFIED
SNORKEL, SPOILER &amp; FENDER</t>
  </si>
  <si>
    <t>कलंकी, Kathmandu-14, काठमाडौं, काठमाडौँ महानगरपालिका, काठमाडौं, बाग्मती प्रदेश, 44614, नेपाल</t>
  </si>
  <si>
    <t>WHITE</t>
  </si>
  <si>
    <t>142000</t>
  </si>
  <si>
    <t xml:space="preserve">Used For:33 YEARS,
Warranty:NOP,
Transmission:Manual - 4WD,
Colour:WHITE,
Make Year:1990,
Features:4WD OFFROAD KING, HIGH GROUND CLEARANCE WITH Attractive NEW LOOKS., SNOORKEL, POWER BREAK, FENDER, BIG TYRE, BUCKET SEAT INSTALLED.,
Mileage:10,
Engine (CC):1000,
Fuel:Petrol,
Kilometer Run:142000,
Types:SUV / Jeep,
</t>
  </si>
  <si>
    <t>https://hamrobazaar.com/cars/maruti suzuki/4wd-suzuki-samurai-japan/9118728b-6d05-3ea0-500f-660e7e724933</t>
  </si>
  <si>
    <t>33 YEARS</t>
  </si>
  <si>
    <t>NOP</t>
  </si>
  <si>
    <t>4WD OFFROAD KING, HIGH GROUND CLEARANCE WITH Attractive NEW LOOKS., SNOORKEL, POWER BREAK, FENDER, BIG TYRE, BUCKET SEAT INSTALLED.</t>
  </si>
  <si>
    <t>Skoda Rapid on sell</t>
  </si>
  <si>
    <t>3BD49469-164F-266A-7DAD-25F4CC6734AE</t>
  </si>
  <si>
    <t>2023-10-29T16:48:08</t>
  </si>
  <si>
    <t>Smooth Engine , great pickup.
Timely serviced in Skoda Service Center only.
Very mint condition.
Foreigner Driven.
Overall immaculate condition.</t>
  </si>
  <si>
    <t>Sunshine Digital Photo Studio, 909, Kathmandu Ringroad, दिपज्योति, सामाखुसी, Kathmandu-26, टोखा, काठमाडौँ महानगरपालिका, काठमाडौं, बाग्मती प्रदेश, 21775, नेपाल</t>
  </si>
  <si>
    <t xml:space="preserve">Used For:official,
Transmission:Manual - 2WD,
Colour:Brown,
Make Year:2013,
Mileage:15,
Engine (CC):1498,
Fuel:Petrol,
Kilometer Run:62000,
Types:Sedan,
</t>
  </si>
  <si>
    <t>https://hamrobazaar.com/cars/skoda/skoda-rapid-on-sell/3bd49469-164f-266a-7dad-25f4cc6734ae</t>
  </si>
  <si>
    <t>official</t>
  </si>
  <si>
    <t>Honda Brio 2013 model , good condition ,52k runni</t>
  </si>
  <si>
    <t>DDF0AC49-35A2-4858-9987-310084947EC9</t>
  </si>
  <si>
    <t>2023-10-29T16:02:09</t>
  </si>
  <si>
    <t>Honda very good condition 2013 model ,only 53k running , onehand use only</t>
  </si>
  <si>
    <t>Shanjauahi path, Tilottama-11, Deepnagar, Tilottama, रुपन्देही, लुम्बिनी प्रदेश, 32903, नेपाल</t>
  </si>
  <si>
    <t xml:space="preserve">Used For:doctor only,
Delivery Charge:1500,
Warranty:no,
Transmission:Manual - 2WD,
Colour:silver,
Delivery Area:Within My City,
Make Year:2013,
Features:Fullootion,
Mileage:20,
Engine (CC):1200,
Fuel:Petrol,
Kilometer Run:52000,
Types:Compact SUV,
</t>
  </si>
  <si>
    <t>https://hamrobazaar.com/cars/honda/honda-brio-2013-model-good-condition-52k-runni/ddf0ac49-35a2-4858-9987-310084947ec9</t>
  </si>
  <si>
    <t>doctor only</t>
  </si>
  <si>
    <t>Fullootion</t>
  </si>
  <si>
    <t>santro for sale</t>
  </si>
  <si>
    <t>88F58305-446F-6433-8A10-AD33914E8AA0</t>
  </si>
  <si>
    <t>2023-10-29T15:41:49</t>
  </si>
  <si>
    <t>santro 2004 for sale</t>
  </si>
  <si>
    <t>Tokha-04, टोखा, टोखा नगरपालिका, काठमाडौं, बाग्मती प्रदेश, 44607, नेपाल</t>
  </si>
  <si>
    <t>66500</t>
  </si>
  <si>
    <t xml:space="preserve">Used For:years,
Warranty:no,
Transmission:Manual - 2WD,
Colour:grey,
Make Year:2004,
Features:power windows, power windows,
Mileage:18,
Engine (CC):1200,
Fuel:Petrol,
Kilometer Run:66500,
Types:Small Hatchback,
</t>
  </si>
  <si>
    <t>https://hamrobazaar.com/cars/hyundai/santro-for-sale/88f58305-446f-6433-8a10-ad33914e8aa0</t>
  </si>
  <si>
    <t>power windows, power windows</t>
  </si>
  <si>
    <t>Volkswagen 2016 Polo 1.6 Highline Topvariant</t>
  </si>
  <si>
    <t>853BCF96-1EA1-4FBE-342F-E0C283C705C0</t>
  </si>
  <si>
    <t>2023-10-29T15:34:42</t>
  </si>
  <si>
    <t>Single hand polo Female le chalako. Kei kharcha chaina. Yeuta scratch ni chaina. Sealed engine sealed chasis. No major minor accidents. Sabai check garera lina saknu huncha
Contact : 9810339463</t>
  </si>
  <si>
    <t>Kuleshwar, Kathmandu, Kathmandu Metropolitan City, Kathmandu</t>
  </si>
  <si>
    <t>Night Blue</t>
  </si>
  <si>
    <t xml:space="preserve">Used For:5 years,
Transmission:Manual - 2WD,
Colour:Night Blue,
Make Year:2016,
Features:1.6 litre petrol engine, ABS, Steering mounted control, Automatic climate control, reverse parking sensor, dual halogen headlamps, foglamps, power windows, Electronic Power Steering and many more,
Mileage:10,
Engine (CC):1600,
Fuel:Petrol,
Kilometer Run:52000,
Types:Small Hatchback,
</t>
  </si>
  <si>
    <t>https://hamrobazaar.com/cars/volkswagen/volkswagen-2016-polo-1-6-highline-topvariant/853bcf96-1ea1-4fbe-342f-e0c283c705c0</t>
  </si>
  <si>
    <t>1.6 litre petrol engine, ABS, Steering mounted control, Automatic climate control, reverse parking sensor, dual halogen headlamps, foglamps, power windows, Electronic Power Steering and many more</t>
  </si>
  <si>
    <t>LAND CRUISER PRADO LJ90 3 Door Fully Restored</t>
  </si>
  <si>
    <t>775C5AC8-C22E-1061-5634-497A2B9D31BB</t>
  </si>
  <si>
    <t>2023-10-29T15:20:15</t>
  </si>
  <si>
    <t>TOYOTA LAND CRUISER PRADO 3DOOR LJ90 
FULLY RESTORED AND RECONDITIONED TO THE BEST CONDITION EVER POSSIBLE!!!!
Undoubtedly it’s the best SWB PRADO in the NEPALESE MARKET!!!’
9813571777  9813571777
Model.  LJ90 (1997)
Engine.  3L (2800 CC, 4 CYLINDERS)
Seat.  5 seats( including driver)
SUSPENSION.  COIL SPRINGS ( Front and rear)
Features: Full options 
Price.  32 lakhs (Taking nearest offer only)
Rarely available in the Nepalese market for sale.
Fully restored recently using all genuine and or</t>
  </si>
  <si>
    <t>SILVER BLUE</t>
  </si>
  <si>
    <t>200000</t>
  </si>
  <si>
    <t xml:space="preserve">Transmission:Manual - 4WD,
Colour:SILVER BLUE,
Make Year:1997,
Features:TOYOTA LAND CRUISER PRADO 3DOOR LJ90 FULLY RESTORED AND RECONDITIONED TO THE BEST CONDITION EVER POSSIBLE!!!! Undoubtedly it’s the best SWB PRADO in the NEPALESE MARKET!!!’ 9813571777 9813571777 Model. LJ90 (1997) Engine. 3L (2800 CC, 4 CYLINDERS) Seat. 5 seats( including driver) SUSPENSION. COIL SPRINGS ( Front and rear) Features: Full options Price. 32 lakhs (Taking nearest offer only) Rarely available in the Nepalese market for sale. Fully restored recently using all genuine and original parts available. Toughest and luxurious Land Cruiser ever built in its category. Recently fully re-conditioned to the best condition ever possible. No major repairs required for years to come. new brake pads, new hub bearings, joint cross, battery, etc. All new headlights, rear lights and corner lamps. New shock absorbers.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80/81. #toyota #landcruiser #prado #lj90 #9813571777 #forsale #restoration #garage #classiccarsnepal,
Engine (CC):2800,
Fuel:Diesel,
Kilometer Run:200000,
Types:SUV / Jeep,
</t>
  </si>
  <si>
    <t>https://hamrobazaar.com/cars/toyota/land-cruiser-prado-lj90-3-door-fully-restored/775c5ac8-c22e-1061-5634-497a2b9d31bb</t>
  </si>
  <si>
    <t>TOYOTA LAND CRUISER PRADO 3DOOR LJ90 FULLY RESTORED AND RECONDITIONED TO THE BEST CONDITION EVER POSSIBLE!!!! Undoubtedly it’s the best SWB PRADO in the NEPALESE MARKET!!!’ 9813571777 9813571777 Model. LJ90 (1997) Engine. 3L (2800 CC, 4 CYLINDERS) Seat. 5 seats( including driver) SUSPENSION. COIL SPRINGS ( Front and rear) Features: Full options Price. 32 lakhs (Taking nearest offer only) Rarely available in the Nepalese market for sale. Fully restored recently using all genuine and original parts available. Toughest and luxurious Land Cruiser ever built in its category. Recently fully re-conditioned to the best condition ever possible. No major repairs required for years to come. new brake pads, new hub bearings, joint cross, battery, etc. All new headlights, rear lights and corner lamps. New shock absorbers.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80/81. #toyota #landcruiser #prado #lj90 #9813571777 #forsale #restoration #garage #classiccarsnepal</t>
  </si>
  <si>
    <t>TOYOTA STARLET SOLEIL SUBCOMPACT CLASSIC EFI</t>
  </si>
  <si>
    <t>C377AC0F-1D4D-18D7-607E-776AE089B412</t>
  </si>
  <si>
    <t>2023-10-29T15:10:56</t>
  </si>
  <si>
    <t>BID YOUR PRICE!!!!
Collector’s choice!!!’ COMPACT YET POWERFUL!!!!!
One of my favourite car from TOYOTA.
*ONLY FOR GENUINE TOYOTA FANS &amp; LOVERS!!!
9813571777.        98135717777
TOYOTA COROLLA STARLET SOLEIL 
Engine.    4E-FE 1300CC EFI
MODEL.   1993
FUel.         Petrol
FEATURES. A/C &amp; POWET STEERING 
PRICE.      (9,99,999) BID YOUR OFFER!!! Accepting earliest and nearest offer.
Could be a fun project car!!!!!!
One of it’s kind, very powerful and fun to drive sub compact JAPANESE CLASSIC.
Pe</t>
  </si>
  <si>
    <t xml:space="preserve">Transmission:Manual - 2WD,
Colour:White,
Make Year:1993,
Features:BID YOUR PRICE!!!! Collector’s choice!!!’ COMPACT YET POWERFUL!!!!! One of my favourite car from TOYOTA. *ONLY FOR GENUINE TOYOTA FANS &amp; LOVERS!!! 9813571777. 98135717777 TOYOTA COROLLA STARLET SOLEIL Engine. 4E-FE 1300CC EFI MODEL. 1993 FUel. Petrol FEATURES. A/C &amp; POWET STEERING PRICE. (9, 99, 999) BID YOUR OFFER!!! Accepting earliest and nearest offer. Could be a fun project car!!!!!! One of it’s kind, very powerful and fun to drive sub compact JAPANESE CLASSIC. Perfect for daily driving. Perfect for beginners. Can be your fun / play car for weekends. No other modern cars of its category can compete with this classic . Can be converted to sports car with a bit of modifications. Can be your grandparents car in present condition. Powered by a TOYOTA COROLLA ENGINE.,
Engine (CC):1300,
Fuel:Petrol,
Kilometer Run:100000,
Types:Mid Size Hatchback,
</t>
  </si>
  <si>
    <t>https://hamrobazaar.com/cars/toyota/toyota-starlet-soleil-subcompact-classic-efi/c377ac0f-1d4d-18d7-607e-776ae089b412</t>
  </si>
  <si>
    <t>BID YOUR PRICE!!!! Collector’s choice!!!’ COMPACT YET POWERFUL!!!!! One of my favourite car from TOYOTA. *ONLY FOR GENUINE TOYOTA FANS &amp; LOVERS!!! 9813571777. 98135717777 TOYOTA COROLLA STARLET SOLEIL Engine. 4E-FE 1300CC EFI MODEL. 1993 FUel. Petrol FEATURES. A/C &amp; POWET STEERING PRICE. (9, 99, 999) BID YOUR OFFER!!! Accepting earliest and nearest offer. Could be a fun project car!!!!!! One of it’s kind, very powerful and fun to drive sub compact JAPANESE CLASSIC. Perfect for daily driving. Perfect for beginners. Can be your fun / play car for weekends. No other modern cars of its category can compete with this classic . Can be converted to sports car with a bit of modifications. Can be your grandparents car in present condition. Powered by a TOYOTA COROLLA ENGINE.</t>
  </si>
  <si>
    <t>Renault kwid 1000 CC</t>
  </si>
  <si>
    <t>65CC3036-6AD8-0ADA-9A60-9122C8B17F87</t>
  </si>
  <si>
    <t>2023-10-29T14:39:09</t>
  </si>
  <si>
    <t>Automatic gear. One hand . car is best for ladies and old people.</t>
  </si>
  <si>
    <t>https://hamrobazaar.com/cars/renault/renault-kwid-1000-cc/65cc3036-6ad8-0ada-9a60-9122c8b17f87</t>
  </si>
  <si>
    <t>Fiat avventura 2015 car for sale</t>
  </si>
  <si>
    <t>AA1AA721-BFE3-FE80-9B7C-3E1CADC8CDDD</t>
  </si>
  <si>
    <t>2023-10-29T14:29:04</t>
  </si>
  <si>
    <t>Fresh fiat avventura for sale. Ceramic coating done. Infotainment system added worth 50K. Dash cam installed. Original interior like new. Regularly serviced at jeep service center. Looking to switch to ev so selling
Contact no. 9841674059,9849979556</t>
  </si>
  <si>
    <t xml:space="preserve">Transmission:Manual2WD,
Colour:Silver,
Make Year:2015,
Engine (CC):1368,
Fuel:Petrol,
Types:CompactSUV,
</t>
  </si>
  <si>
    <t>https://hamrobazaar.com/cars/fiat/fiat-avventura-2015-car-for-sale/aa1aa721-bfe3-fe80-9b7c-3e1cadc8cddd</t>
  </si>
  <si>
    <t>Hyundai i20 active 2016</t>
  </si>
  <si>
    <t>FF2D17D1-B364-E4AB-0DC7-CD8C49F270F2</t>
  </si>
  <si>
    <t>2023-10-29T14:24:53</t>
  </si>
  <si>
    <t>Excellent condition Hyundai i20 active. Everything is in perfect running condition. Interested person are requested to call on the given phone number below. 
Name: Om Kumar Thapa Magar
Phone number: 9851062673</t>
  </si>
  <si>
    <t>machegaun, Machhegaun (Chandragiri), Kathmandu</t>
  </si>
  <si>
    <t>61680</t>
  </si>
  <si>
    <t xml:space="preserve">Transmission:Manual2WD,
Colour:white,
Make Year:2016,
Features:full option,
Engine (CC):1197,
Fuel:Petrol,
Kilometer Run:61680,
Types:MidSizeHatchback,
</t>
  </si>
  <si>
    <t>https://hamrobazaar.com/cars/hyundai/hyundai-i20-active-2016/ff2d17d1-b364-e4ab-0dc7-cd8c49f270f2</t>
  </si>
  <si>
    <t xml:space="preserve">Hyundai i10 grand asta 2018 push button start </t>
  </si>
  <si>
    <t>EA0368A6-4A5B-3209-E3E3-715CD2955E65</t>
  </si>
  <si>
    <t>2023-10-29T13:58:12</t>
  </si>
  <si>
    <t xml:space="preserve">Good condition no maintenance cost original paint single owner </t>
  </si>
  <si>
    <t>Sangam Chok Marg, सुरुचि टोल, नया बानेश्वर, Kathmandu-31, काठमाडौं, काठमाडौँ महानगरपालिका, काठमाडौं, बाग्मती प्रदेश, 44703, नेपाल</t>
  </si>
  <si>
    <t>1200cc</t>
  </si>
  <si>
    <t>3100 km</t>
  </si>
  <si>
    <t xml:space="preserve">Transmission:Manual2WD,
Make Year:2018,
Engine (CC):1200cc,
Fuel:Petrol,
Kilometer Run:3100 km,
Types:MidSizeHatchback,
</t>
  </si>
  <si>
    <t>https://hamrobazaar.com/cars/hyundai/hyundai-i10-grand-asta-2018-push-button-start/ea0368a6-4a5b-3209-e3e3-715cd2955e65</t>
  </si>
  <si>
    <t>Maruti Suzuki Celerio VXI</t>
  </si>
  <si>
    <t>D41AF2AD-5F92-BFEB-0842-1990975BFE07</t>
  </si>
  <si>
    <t>2023-10-29T13:51:06</t>
  </si>
  <si>
    <t>purchased on 2079 magh.It is in perfect working condition. Single hand drive.</t>
  </si>
  <si>
    <t>5400</t>
  </si>
  <si>
    <t xml:space="preserve">Transmission:Auto - 2WD,
Colour:Blue,
Make Year:2022,
Mileage:22,
Engine (CC):998,
Fuel:Petrol,
Kilometer Run:5400,
Types:Mid Size Hatchback,
</t>
  </si>
  <si>
    <t>https://hamrobazaar.com/cars/maruti suzuki/maruti-suzuki-celerio-vxi/d41af2ad-5f92-bfeb-0842-1990975bfe07</t>
  </si>
  <si>
    <t xml:space="preserve">2007 Honda Civic Auto gear FULL OPTION </t>
  </si>
  <si>
    <t>A28EA6F9-77CA-52DF-C3D4-9056FCA5223C</t>
  </si>
  <si>
    <t>2023-10-29T13:49:28</t>
  </si>
  <si>
    <t xml:space="preserve">Made in Japan. 8th generation Civic. Full option. Powerful, reliable and fun to drive car.
In immaculate condition with service history at Honda dealership. Driven with care and comes loaded with features like Auto gear with paddle shifter, sunroof, cruise control, airbags,ABS with EBD, steering mounted controls etc. 
One of the best selling cars in the world: over 27 million units sold since 1972.
Ceramic coating done to preserve paint and shine. First to see will buy. No bargaining please. </t>
  </si>
  <si>
    <t>52543</t>
  </si>
  <si>
    <t xml:space="preserve">Transmission:Auto2WD,
Colour:Black,
Make Year:2007,
Features:Full option with sunroof, auto gear, paddle shiters, cruise control etc,
Engine (CC):1800,
Fuel:Petrol,
Kilometer Run:52543,
Types:Sedan,
</t>
  </si>
  <si>
    <t>https://hamrobazaar.com/cars/honda/2007-honda-civic-auto-gear-full-option/a28ea6f9-77ca-52df-c3d4-9056fca5223c</t>
  </si>
  <si>
    <t>Full option with sunroof, auto gear, paddle shiters, cruise control etc</t>
  </si>
  <si>
    <t xml:space="preserve">Hyundai i10 grand magna 2017 9500 km </t>
  </si>
  <si>
    <t>6DEDF086-C87C-1B23-4840-5F34947D7310</t>
  </si>
  <si>
    <t>2023-10-29T13:48:51</t>
  </si>
  <si>
    <t xml:space="preserve">Good condition no maintenance cost original paint single owner 9500 km run </t>
  </si>
  <si>
    <t>9500</t>
  </si>
  <si>
    <t xml:space="preserve">Transmission:Manual2WD,
Colour:Silver,
Make Year:2017,
Engine (CC):1200,
Fuel:Petrol,
Kilometer Run:9500,
Types:MidSizeHatchback,
</t>
  </si>
  <si>
    <t>https://hamrobazaar.com/cars/hyundai/hyundai-i10-grand-magna-2017-9500-km/6dedf086-c87c-1b23-4840-5f34947d7310</t>
  </si>
  <si>
    <t>2017 Renault Duster Rxz+ Awd/4wd topveraint diesel</t>
  </si>
  <si>
    <t>4398B447-FC93-69D5-343C-5E33933DEA8D</t>
  </si>
  <si>
    <t>2023-10-29T13:48:35</t>
  </si>
  <si>
    <t>2017 model Renault duster rxz+ awd/4wd fully loaded forsale and exchange facility hurry up grab it!!!
Features: * Speed limit warning * Speed limit setting * Cruise control * Cruise control warning * ORBM warning * Eco mode * City mode * Wireless Android connect infotainment system * Mileage display * Temperature display * Tyre pressure display * 0 km to your destination display * Auto brake after 10km/hr * Seat belt warning * Open light left warning * Welcome light * Door close unable while doo</t>
  </si>
  <si>
    <t>shiva yog sadhana kendra newa, SanoThimi subways, सानो थिमि, Madhyapur Thimi-02, Madhyapur Thimi, मध्यपुर थिमि नगरपालिका, भक्तपुर, बाग्मती प्रदेश, 42600, नेपाल</t>
  </si>
  <si>
    <t>Drak cholate Gray</t>
  </si>
  <si>
    <t xml:space="preserve">Used For:Pravite use,
Warranty:No,
Transmission:Manual4WD,
Colour:Drak cholate Gray,
Make Year:2017,
Features:Fully loaded,
Mileage:14/15,
Engine (CC):1500,
Fuel:Diesel,
Kilometer Run:70k,
Types:CompactSUV,
</t>
  </si>
  <si>
    <t>https://hamrobazaar.com/cars/renault/2017-renault-duster-rxz-awd-4wd-topveraint-diesel/4398b447-fc93-69d5-343c-5e33933dea8d</t>
  </si>
  <si>
    <t>Pravite use</t>
  </si>
  <si>
    <t>BFBF6E29-74A4-297F-B2F2-1F30C0D304FB</t>
  </si>
  <si>
    <t>2023-10-29T13:38:20</t>
  </si>
  <si>
    <t xml:space="preserve">Maruti car sale new pent new tyer new engine build all upgrade excellent runing condition sure buyer can call me 9851099533 excellent mailges </t>
  </si>
  <si>
    <t>महालक्ष्मीस्थान रोड, सातदोवाटो, Lalitpur-15, ललितपुर, ललितपुर महानगरपालिका, ललितपुर, बाग्मती प्रदेश, 44702, नेपाल</t>
  </si>
  <si>
    <t xml:space="preserve">Used For:Private,
Delivery Charge:10000,
Warranty:No,
Transmission:Auto2WD,
Colour:Red,
Delivery Area:INSIDEAREA,
Make Year:1996,
Features:No,
Mileage:22,
Engine (CC):796,
Fuel:Petrol,
Kilometer Run:1000,
Types:SmallHatchback,
</t>
  </si>
  <si>
    <t>https://hamrobazaar.com/cars/maruti suzuki/sale/bfbf6e29-74a4-297f-b2f2-1f30c0d304fb</t>
  </si>
  <si>
    <t xml:space="preserve">Nissan kicks 2019 model for sale </t>
  </si>
  <si>
    <t>3E884681-7F53-11A7-7033-CFB1129B2382</t>
  </si>
  <si>
    <t>2023-10-29T13:38:09</t>
  </si>
  <si>
    <t xml:space="preserve">Excellent condition full option features 
Fresh condition </t>
  </si>
  <si>
    <t>https://hamrobazaar.com/cars/nissan/nissan-kicks-2019-model-for-sale/3e884681-7f53-11a7-7033-cfb1129b2382</t>
  </si>
  <si>
    <t>2016 model datsun redy go for sell jorpati</t>
  </si>
  <si>
    <t>62ACB651-534F-4525-E14C-5316444E6B93</t>
  </si>
  <si>
    <t>2023-10-29T12:30:26</t>
  </si>
  <si>
    <t>2016 model single hand ready go urgent sell jorpati ktm
Price 10 lakh
Mobile 9812844855</t>
  </si>
  <si>
    <t>Kageshwori Manohara-07, कागेश्वरी मनोहरा, कागेश्वरी मनोहरा नगरपालिका, काठमाडौं, बाग्मती प्रदेश, 20187, नेपाल</t>
  </si>
  <si>
    <t>https://hamrobazaar.com/cars/datsun/2016-model-datsun-redy-go-for-sell-jorpati/62acb651-534f-4525-e14c-5316444e6b93</t>
  </si>
  <si>
    <t>Superfresh gadi on sell</t>
  </si>
  <si>
    <t>3E110544-4031-1CF8-CEF5-02A675674704</t>
  </si>
  <si>
    <t>2023-10-29T11:54:40</t>
  </si>
  <si>
    <t>Mahindra Hatti superfresh gadi on sell..
Phone no 9841498452</t>
  </si>
  <si>
    <t>Gaurighat (Chabahil), Kathmandu</t>
  </si>
  <si>
    <t>https://hamrobazaar.com/cars/mahindra/superfresh-gadi-on-sell/3e110544-4031-1cf8-cef5-02a675674704</t>
  </si>
  <si>
    <t xml:space="preserve">Venue S+ 2021 </t>
  </si>
  <si>
    <t>AA2D61D1-86AF-2F29-89A3-230A1D7561BB</t>
  </si>
  <si>
    <t>2023-10-29T10:43:24</t>
  </si>
  <si>
    <t>Dharan (Other Area), Sunsari (Dharan)</t>
  </si>
  <si>
    <t>1.2</t>
  </si>
  <si>
    <t xml:space="preserve">Transmission:Manual2WD,
Colour:White,
Make Year:2021,
Mileage:15,
Engine (CC):1.2,
Fuel:Petrol,
Kilometer Run:35000,
Types:CompactSUV,
</t>
  </si>
  <si>
    <t>https://hamrobazaar.com/cars/hyundai/venue-s-2021/aa2d61d1-86af-2f29-89a3-230a1d7561bb</t>
  </si>
  <si>
    <t>suzuki ertiga 2019 model is for sale</t>
  </si>
  <si>
    <t>E935CB0B-C0F5-5775-91C5-B8D53FE30D3F</t>
  </si>
  <si>
    <t>2023-10-29T10:40:31</t>
  </si>
  <si>
    <t>suzuki ertiga 7 seater 2019 model is for sale</t>
  </si>
  <si>
    <t xml:space="preserve">Used For:personal,
Warranty:accident free,
Transmission:Manual - 2WD,
Colour:maroon,
Make Year:2019,
Engine (CC):1500,
Fuel:Petrol,
Kilometer Run:47000,
Types:SUV / Jeep,
</t>
  </si>
  <si>
    <t>https://hamrobazaar.com/cars/maruti suzuki/suzuki-ertiga-2019-model-is-for-sale/e935cb0b-c0f5-5775-91c5-b8d53fe30d3f</t>
  </si>
  <si>
    <t>hyundai i10 2015 model is for sale</t>
  </si>
  <si>
    <t>D8794E27-0D70-0751-B923-7FC760035038</t>
  </si>
  <si>
    <t>2023-10-29T10:37:09</t>
  </si>
  <si>
    <t>i10 megna 2015 model is for sale</t>
  </si>
  <si>
    <t xml:space="preserve">Used For:personal,
Warranty:accident free,
Transmission:Manual - 2WD,
Colour:grey,
Make Year:2015,
Engine (CC):1100,
Fuel:Petrol,
Kilometer Run:58000,
Types:Small Hatchback,
</t>
  </si>
  <si>
    <t>https://hamrobazaar.com/cars/hyundai/hyundai-i10-2015-model-is-for-sale/d8794e27-0d70-0751-b923-7fc760035038</t>
  </si>
  <si>
    <t>Renault Kwid 1000 CC For Sell</t>
  </si>
  <si>
    <t>38929755-8ADD-D0FC-A2EF-C33ACB778AE3</t>
  </si>
  <si>
    <t>2023-10-29T10:17:27</t>
  </si>
  <si>
    <t>Renault kwid RXT  "O" 2017 Make Year: Single hand drive : 52000 KM. No major accident . 12,50000 (Fixed) . Only serious buyers !!!</t>
  </si>
  <si>
    <t>Manbhawan (Kumaripati), Lalitpur</t>
  </si>
  <si>
    <t>14 Km/L in valley</t>
  </si>
  <si>
    <t xml:space="preserve">Used For:Official purpose,
Warranty:N/A,
Transmission:Auto2WD,
Colour:Gray,
Make Year:2017,
Features:Good ground clerance,
Mileage:14 Km/L in valley,
Engine (CC):999,
Fuel:Petrol,
Kilometer Run:52000,
Types:SmallHatchback,
</t>
  </si>
  <si>
    <t>https://hamrobazaar.com/cars/renault/renault-kwid-1000-cc-for-sell/38929755-8add-d0fc-a2ef-c33acb778ae3</t>
  </si>
  <si>
    <t>Good ground clerance</t>
  </si>
  <si>
    <t>Isuzu Vcross 4x4</t>
  </si>
  <si>
    <t>180E8D5C-91F7-551F-48E2-9643E5685833</t>
  </si>
  <si>
    <t>2023-10-29T09:21:07</t>
  </si>
  <si>
    <t>Exchnge also availabe</t>
  </si>
  <si>
    <t>Lhasso Restaurant, Devkota Sadak, Baneshwar, Kathmandu, Kathmandu Metropolitan City, Kathmandu</t>
  </si>
  <si>
    <t>46</t>
  </si>
  <si>
    <t xml:space="preserve">Transmission:Manual - 4WD,
Colour:Brown,
Make Year:2017,
Mileage:9,
Engine (CC):2500,
Fuel:Diesel,
Kilometer Run:46,
Types:Pickup,
</t>
  </si>
  <si>
    <t>https://hamrobazaar.com/cars/isuzu/isuzu-vcross-4x4/180e8d5c-91f7-551f-48e2-9643e5685833</t>
  </si>
  <si>
    <t>Suzuki Dzire</t>
  </si>
  <si>
    <t>FB30DD72-08BE-CE95-E80A-25393D0570A5</t>
  </si>
  <si>
    <t>2023-10-29T08:58:35</t>
  </si>
  <si>
    <t>Aaru gadi sanga pani saatna milne !!
Front power windows
Central locking door
Tilt steering
Key-less entry
ABS with EBD
High speed alert warning
Dual airbags
Reverse parking assist sensors</t>
  </si>
  <si>
    <t xml:space="preserve">Used For:Personal use,
Transmission:Manual - 2WD,
Colour:white,
Make Year:2013,
Features:Front power windows Central locking door Tilt steering Key-less entry ABS with EBD High speed alert warning Dual airbags Reverse parking assist sensors,
Mileage:22,
Engine (CC):1197,
Fuel:Petrol,
Kilometer Run:57000,
Types:Sedan,
</t>
  </si>
  <si>
    <t>https://hamrobazaar.com/cars/maruti suzuki/suzuki-dzire/fb30dd72-08be-ce95-e80a-25393d0570a5</t>
  </si>
  <si>
    <t>Front power windows Central locking door Tilt steering Key-less entry ABS with EBD High speed alert warning Dual airbags Reverse parking assist sensors</t>
  </si>
  <si>
    <t>tata</t>
  </si>
  <si>
    <t>3D645B56-FB32-D3EA-14C6-38FBD14D4527</t>
  </si>
  <si>
    <t>2023-10-29T08:49:16</t>
  </si>
  <si>
    <t>2020 model like new all tax clear lena chane le matra call or msg योद्धा टाटा</t>
  </si>
  <si>
    <t>65318</t>
  </si>
  <si>
    <t xml:space="preserve">Used For:????? ????? ????,
Warranty:no,
Transmission:Manual - 4WD,
Colour:white,
Make Year:2020,
Features:???,
Mileage:10,
Engine (CC):2956,
Fuel:Diesel,
Kilometer Run:65318,
Types:Pickup,
</t>
  </si>
  <si>
    <t>https://hamrobazaar.com/cars/tata/tata/3d645b56-fb32-d3ea-14c6-38fbd14d4527</t>
  </si>
  <si>
    <t>????? ????? ????</t>
  </si>
  <si>
    <t>???</t>
  </si>
  <si>
    <t>ecco van sale</t>
  </si>
  <si>
    <t>F802819A-CBF6-9089-0C4C-0A3E601266AF</t>
  </si>
  <si>
    <t>2023-10-29T08:49:05</t>
  </si>
  <si>
    <t>Thimi</t>
  </si>
  <si>
    <t>34700</t>
  </si>
  <si>
    <t xml:space="preserve">Transmission:Manual2WD,
Colour:White,
Make Year:2020,
Engine (CC):1196,
Fuel:Petrol,
Kilometer Run:34700,
Types:Van,
</t>
  </si>
  <si>
    <t>https://hamrobazaar.com/cars/maruti suzuki/ecco-van-sale/f802819a-cbf6-9089-0c4c-0a3e601266af</t>
  </si>
  <si>
    <t>suzuki s cross delta hybrid (1462cc) grey</t>
  </si>
  <si>
    <t>259868FE-66E3-9825-767D-68467410E444</t>
  </si>
  <si>
    <t>2023-10-29T06:30:42</t>
  </si>
  <si>
    <t xml:space="preserve">Used For:2,
Transmission:Manual2WD,
Colour:grey,
Make Year:2021,
Engine (CC):1248,
Fuel:Petrol,
Kilometer Run:26000,
Types:CompactSUV,
</t>
  </si>
  <si>
    <t>https://hamrobazaar.com/cars/maruti suzuki/suzuki-s-cross-delta-hybrid-1462cc-grey/259868fe-66e3-9825-767d-68467410e444</t>
  </si>
  <si>
    <t>Excellent Condition Alto K10 2012 Model For Sale</t>
  </si>
  <si>
    <t>AFFB227B-8063-11A5-BEF3-84F5B6566669</t>
  </si>
  <si>
    <t>2023-10-29T06:03:25</t>
  </si>
  <si>
    <t>This is semi option maruti Suzuki Alto k10 2012 model . Fully fresh condition zero maintenance cost. Great resale value and best in fuel mileage. No worries about documentation.no major or minor accidents record ever.interested one plz call me:9749873936</t>
  </si>
  <si>
    <t>Golden silver</t>
  </si>
  <si>
    <t xml:space="preserve">Transmission:Manual - 2WD,
Colour:Golden silver,
Make Year:2012,
Features:Power steering, power window, central lock, manual Ac, tubeless Tyres,,
Engine (CC):1000,
Fuel:Petrol,
Types:Small Hatchback,
</t>
  </si>
  <si>
    <t>https://hamrobazaar.com/cars/maruti suzuki/excellent-condition-alto-k10-2012-model-for-sale/affb227b-8063-11a5-bef3-84f5b6566669</t>
  </si>
  <si>
    <t>Power steering, power window, central lock, manual Ac, tubeless Tyres,</t>
  </si>
  <si>
    <t>INTRA V10 (Tata)</t>
  </si>
  <si>
    <t>377C407A-4FB2-1C66-90AE-3916D6690A2B</t>
  </si>
  <si>
    <t>2023-10-29T05:56:05</t>
  </si>
  <si>
    <t>Sima Galli, Khursanitaar, Baluwatar, Kathmandu-04, Kathmandu, Kathmandu Metropolitan City, Kathmandu, Bagmati Province, 14600, Nepal</t>
  </si>
  <si>
    <t xml:space="preserve">Used For:1.5 year,
Transmission:Manual2WD,
Colour:black,
Make Year:2021,
Engine (CC):798,
Fuel:Diesel,
Kilometer Run:19000,
Types:Pickup,
</t>
  </si>
  <si>
    <t>https://hamrobazaar.com/cars/tata/intra-v10-tata/377c407a-4fb2-1c66-90ae-3916d6690a2b</t>
  </si>
  <si>
    <t>Hyundai grand i10 Asta 1.2</t>
  </si>
  <si>
    <t>C37E45EC-3809-3128-B3BA-B25ECC02017E</t>
  </si>
  <si>
    <t>2023-10-29T05:29:09</t>
  </si>
  <si>
    <t>Helping a friend to sell his 
Hyundai grand i10 Asta 1.2
Km run : 34000
Made year: 2014
Single handed
Owner contact: 9843704614 (Sulav)</t>
  </si>
  <si>
    <t>Next Generation Residential Academy, Yatkha Road, Pyaphal, Damai Tol, Kathmandu, Kathmandu Metropolitan City, Kathmandu</t>
  </si>
  <si>
    <t xml:space="preserve">Transmission:Manual - 2WD,
Colour:White,
Make Year:2014,
Fuel:Petrol,
Kilometer Run:34000,
Types:Mid Size Hatchback,
</t>
  </si>
  <si>
    <t>https://hamrobazaar.com/cars/hyundai/hyundai-grand-i10-asta-1-2/c37e45ec-3809-3128-b3ba-b25ecc02017e</t>
  </si>
  <si>
    <t>Neta</t>
  </si>
  <si>
    <t>Pure Electric car Neta v on sale.</t>
  </si>
  <si>
    <t>2706F42F-00DA-EC63-59DB-EB19C868B77B</t>
  </si>
  <si>
    <t>2023-10-29T05:19:43</t>
  </si>
  <si>
    <t>Contact directly on:9802354354</t>
  </si>
  <si>
    <t>Madhyapur Thimi, Bhaktapur</t>
  </si>
  <si>
    <t xml:space="preserve">Transmission:Auto4WD,
Make Year:2022,
Fuel:Electric,
Types:CompactSUV,
</t>
  </si>
  <si>
    <t>https://hamrobazaar.com/cars/neta/pure-electric-car-neta-v-on-sale/2706f42f-00da-ec63-59db-eb19c868b77b</t>
  </si>
  <si>
    <t>Polo volksawgen on sale</t>
  </si>
  <si>
    <t>BD0D9C83-7870-9B70-EFCA-DC264922BA4F</t>
  </si>
  <si>
    <t>2023-10-29T05:08:19</t>
  </si>
  <si>
    <t xml:space="preserve">Contact directly:9802354354
</t>
  </si>
  <si>
    <t>Black granite</t>
  </si>
  <si>
    <t xml:space="preserve">Transmission:Auto2WD,
Colour:Black granite,
Make Year:2021,
Fuel:Petrol,
Kilometer Run:23000,
Types:CompactSUV,
</t>
  </si>
  <si>
    <t>https://hamrobazaar.com/cars/volkswagen/polo-volksawgen-on-sale/bd0d9c83-7870-9b70-efca-dc264922ba4f</t>
  </si>
  <si>
    <t>Hundai santro model 2019 on sale</t>
  </si>
  <si>
    <t>E69B40C7-32F8-1A41-1E3D-043703DDE662</t>
  </si>
  <si>
    <t>2023-10-29T04:58:08</t>
  </si>
  <si>
    <t>Contact directly on 9802354354
Kilometers run:480000</t>
  </si>
  <si>
    <t xml:space="preserve">Transmission:Auto2WD,
Colour:Red,
Make Year:2019,
Fuel:Petrol,
Kilometer Run:48000,
Types:CompactSUV,
</t>
  </si>
  <si>
    <t>https://hamrobazaar.com/cars/hyundai/hundai-santro-model-2019-on-sale/e69b40c7-32f8-1a41-1e3d-043703dde662</t>
  </si>
  <si>
    <t>Scorpio on Sale</t>
  </si>
  <si>
    <t>828B784D-2CE1-A9D0-D912-76F57F3F92C9</t>
  </si>
  <si>
    <t>2023-10-29T04:07:41</t>
  </si>
  <si>
    <t>2014 model 4 wheel drive(LX) Scorpio on sale.
9818857478</t>
  </si>
  <si>
    <t>Biratnagar Aspatal Pvt.Ltd, Kamal Pokhari Marg, Bargachhi Chok, Biratnagar-02, बिराटनगर, Biratnagar, मोरङ, कोशी प्रदेश, 56613, नेपाल</t>
  </si>
  <si>
    <t>mist silver</t>
  </si>
  <si>
    <t xml:space="preserve">Used For:self and family,
Warranty:on engine,
Transmission:Manual - 4WD,
Colour:mist silver,
Make Year:2014,
Mileage:12,
Engine (CC):2179,
Fuel:Diesel,
Kilometer Run:120000,
Types:SUV / Jeep,
</t>
  </si>
  <si>
    <t>https://hamrobazaar.com/cars/mahindra/scorpio-on-sale/828b784d-2ce1-a9d0-d912-76f57f3f92c9</t>
  </si>
  <si>
    <t>self and family</t>
  </si>
  <si>
    <t>on engine</t>
  </si>
  <si>
    <t>Hyundai accent 2001</t>
  </si>
  <si>
    <t>EF36661A-C3FF-1A98-C0F0-0EBEAFBB9645</t>
  </si>
  <si>
    <t>2023-10-29T03:55:35</t>
  </si>
  <si>
    <t>tax clear chaina recently engine tunned can b exchange with same range bike</t>
  </si>
  <si>
    <t xml:space="preserve">Used For:2yr,
Transmission:Manual - 2WD,
Colour:grey,
Make Year:2001,
Features:android Play,
Mileage:12,
Engine (CC):1500,
Fuel:Petrol,
Kilometer Run:150000,
Types:Sedan,
</t>
  </si>
  <si>
    <t>https://hamrobazaar.com/cars/hyundai/hyundai-accent-2001/ef36661a-c3ff-1a98-c0f0-0ebeafbb9645</t>
  </si>
  <si>
    <t>2yr</t>
  </si>
  <si>
    <t>android Play</t>
  </si>
  <si>
    <t>Ford Ecosport</t>
  </si>
  <si>
    <t>CDF216AC-D7B2-67C5-B8CF-BE4E9598C954</t>
  </si>
  <si>
    <t>2023-10-29T03:43:08</t>
  </si>
  <si>
    <t>Very fresh condition, full option car with bank facilities
Contact: 9851137534, 9841310770, 9843909696</t>
  </si>
  <si>
    <t>Bus Park Banepa, Bus Park M., Thulan, Wasinkhyo Tol, Banepa, Kavrepalanchok</t>
  </si>
  <si>
    <t xml:space="preserve">Transmission:Manual - 2WD,
Colour:White,
Make Year:2016,
Fuel:Petrol,
Kilometer Run:69000,
Types:Compact SUV,
</t>
  </si>
  <si>
    <t>https://hamrobazaar.com/cars/ford/ford-ecosport/cdf216ac-d7b2-67c5-b8cf-be4e9598c954</t>
  </si>
  <si>
    <t>Nissan Sunny Saloon</t>
  </si>
  <si>
    <t>636916D7-EBB6-9C0B-87D2-25741F8D8936</t>
  </si>
  <si>
    <t>2023-10-29T02:17:48</t>
  </si>
  <si>
    <t>Car is in fresh condition brand new tire orginal display and brand new bucket seat…9818218781</t>
  </si>
  <si>
    <t>Golphutar Main Sadak, Golphutar, Budhanilkantha, Budhanilkantha Municipality, Kathmandu</t>
  </si>
  <si>
    <t xml:space="preserve">Transmission:Manual - 2WD,
Colour:Golden,
Make Year:2005,
Features:Remote,
Mileage:12,
Engine (CC):1600,
Fuel:Petrol,
Kilometer Run:78000,
Types:Sedan,
</t>
  </si>
  <si>
    <t>https://hamrobazaar.com/cars/nissan/nissan-sunny-saloon/636916d7-ebb6-9c0b-87d2-25741f8d8936</t>
  </si>
  <si>
    <t>Remote</t>
  </si>
  <si>
    <t>D83FC613-D269-4534-0411-BABC9CDF6A66</t>
  </si>
  <si>
    <t>2023-10-29T01:36:25</t>
  </si>
  <si>
    <t xml:space="preserve">Transmission:Auto - 4WD,
Make Year:2011,
Fuel:Petrol,
Types:Others,
</t>
  </si>
  <si>
    <t>https://hamrobazaar.com/cars/tata/urgent-sell/d83fc613-d269-4534-0411-babc9cdf6a66</t>
  </si>
  <si>
    <t>Bolero 2013 Model On Sell</t>
  </si>
  <si>
    <t>ADC59253-0F98-44FB-57B1-7B2165190302</t>
  </si>
  <si>
    <t>2023-10-28T13:43:29</t>
  </si>
  <si>
    <t>Excellent condition well maintin no any problemmm</t>
  </si>
  <si>
    <t>Besishahar - Manang Sadak, Khudi, Marsyangdi, Lamjung</t>
  </si>
  <si>
    <t xml:space="preserve">Transmission:Manual - 4WD,
Make Year:2013,
Engine (CC):2200,
Fuel:Diesel,
Types:SUV / Jeep,
</t>
  </si>
  <si>
    <t>https://hamrobazaar.com/cars/mahindra/bolero-2013-model-on-sell/adc59253-0f98-44fb-57b1-7b2165190302</t>
  </si>
  <si>
    <t>Tata 407 tipper</t>
  </si>
  <si>
    <t>D757A441-C7FC-C7EA-9A03-179A3BD3AA6A</t>
  </si>
  <si>
    <t>2023-10-27T09:22:17</t>
  </si>
  <si>
    <t>Jamma 39000 km run 2017 model Condition dami cha tax insurance sab clear cha servicing vakhar gareko ho call me 9806724605</t>
  </si>
  <si>
    <t>https://hamrobazaar.com/cars/tata/tata-407-tipper/d757a441-c7fc-c7ea-9a03-179a3bd3aa6a</t>
  </si>
  <si>
    <t>Suquki Swift</t>
  </si>
  <si>
    <t>F6CABC32-9A34-68B5-3608-D385D7556E22</t>
  </si>
  <si>
    <t>2023-10-27T06:11:51</t>
  </si>
  <si>
    <t xml:space="preserve">Suquki swift 2020 
27,000 km 
Petrol 
Rarely driven 
</t>
  </si>
  <si>
    <t>Sugam Marg, माइजु बहल, चाबहिल, Kathmandu-07, काठमाडौं, काठमाडौँ महानगरपालिका, काठमाडौं, बाग्मती प्रदेश, 44660, नेपाल</t>
  </si>
  <si>
    <t xml:space="preserve">Transmission:Manual2WD,
Colour:Silver,
Delivery Area:INSIDECITY,
Make Year:2020,
Engine (CC):1200,
Fuel:Petrol,
Kilometer Run:27000,
Types:MidSizeHatchback,
</t>
  </si>
  <si>
    <t>https://hamrobazaar.com/cars/maruti suzuki/suquki-swift/f6cabc32-9a34-68b5-3608-d385d7556e22</t>
  </si>
  <si>
    <t xml:space="preserve">Hyundai i10 magna 1.2 2010 model on sale </t>
  </si>
  <si>
    <t>40BD2B6C-F39A-BD68-D415-9C2F85FEC67F</t>
  </si>
  <si>
    <t>2023-10-27T05:52:18</t>
  </si>
  <si>
    <t>Fully fresh hyundai i10 magna 2010 model new shape well maintained zero expenses is on sale. Interested buyers directly contact in 9851058117.</t>
  </si>
  <si>
    <t xml:space="preserve">Transmission:Manual2WD,
Colour:Grey,
Make Year:2010,
Engine (CC):1200,
Fuel:Petrol,
Kilometer Run:60000,
Types:SmallHatchback,
</t>
  </si>
  <si>
    <t>https://hamrobazaar.com/cars/hyundai/hyundai-i10-magna-1-2-2010-model-on-sale/40bd2b6c-f39a-bd68-d415-9c2f85fec67f</t>
  </si>
  <si>
    <t xml:space="preserve">Hyundai Creta sx 2018 model for sale </t>
  </si>
  <si>
    <t>DF04BCB1-7742-C4CA-654F-C78BE19C89AE</t>
  </si>
  <si>
    <t>2023-10-27T04:41:57</t>
  </si>
  <si>
    <t>Full option car excellent condition 
No any accident record 
Call on 9851103868</t>
  </si>
  <si>
    <t xml:space="preserve">Transmission:Manual2WD,
Colour:Maroon,
Make Year:2018,
Engine (CC):1600,
Fuel:Petrol,
Kilometer Run:47000,
Types:CompactSUV,
</t>
  </si>
  <si>
    <t>https://hamrobazaar.com/cars/hyundai/hyundai-creta-sx-2018-model-for-sale/df04bcb1-7742-c4ca-654f-c78be19c89ae</t>
  </si>
  <si>
    <t xml:space="preserve">LandRover 2008 model auto for sale </t>
  </si>
  <si>
    <t>CBBA90A9-E2D8-3A82-D3D2-BE5CD1750BBE</t>
  </si>
  <si>
    <t>2023-10-27T04:39:20</t>
  </si>
  <si>
    <t>Excellent condition fully loaded features suv 
Automatic transmission with sunroof and moonroof 
Accident free guarantee 
Contact 9851103868</t>
  </si>
  <si>
    <t>https://hamrobazaar.com/cars/land rover/landrover-2008-model-auto-for-sale/cbba90a9-e2d8-3a82-d3d2-be5cd1750bbe</t>
  </si>
  <si>
    <t>Santro 2010 gls Xing excellent condition car sale</t>
  </si>
  <si>
    <t>5CF0C012-E6E4-1914-8CD0-0DD7E8CDF56F</t>
  </si>
  <si>
    <t>2023-10-26T12:17:21</t>
  </si>
  <si>
    <t>santro 2010 Gls xing excellent condition car sale</t>
  </si>
  <si>
    <t>Aditi Marg, गैरी गाउँ, Kathmandu-09, काठमाडौं, काठमाडौँ महानगरपालिका, काठमाडौं, बाग्मती प्रदेश, 44703, नेपाल</t>
  </si>
  <si>
    <t xml:space="preserve">Used For:personal,
Warranty:no,
Transmission:Manual - 2WD,
Colour:silver,
Make Year:2010,
Features:power steering power windows A/C back camera back sensor,
Mileage:15,
Engine (CC):1100,
Fuel:Petrol,
Kilometer Run:82000,
Types:Small Hatchback,
</t>
  </si>
  <si>
    <t>https://hamrobazaar.com/cars/hyundai/santro-2010-gls-xing-excellent-condition-car-sale/5cf0c012-e6e4-1914-8cd0-0dd7e8cdf56f</t>
  </si>
  <si>
    <t>power steering power windows A/C back camera back sensor</t>
  </si>
  <si>
    <t>Hyundai i20 Fresh condition</t>
  </si>
  <si>
    <t>FCA7D20D-FDC2-9119-AB67-46F5EC14BA5E</t>
  </si>
  <si>
    <t>2023-10-26T12:10:16</t>
  </si>
  <si>
    <t>Fresh hyundai i20 
only 35500 kms 
alloy wheels.</t>
  </si>
  <si>
    <t xml:space="preserve">Transmission:Manual2WD,
Colour:black,
Make Year:2010,
Fuel:Petrol,
Kilometer Run:35500,
Types:SmallHatchback,
</t>
  </si>
  <si>
    <t>https://hamrobazaar.com/cars/hyundai/hyundai-i20-fresh-condition/fca7d20d-fdc2-9119-ab67-46f5ec14ba5e</t>
  </si>
  <si>
    <t>alto</t>
  </si>
  <si>
    <t>01322BEF-11A3-CFA0-D494-FCAC89315C9C</t>
  </si>
  <si>
    <t>2023-10-25T11:28:26</t>
  </si>
  <si>
    <t>Alto car in very fresh condition, engine has no problem, interior is good, new tires.</t>
  </si>
  <si>
    <t>18 minimum</t>
  </si>
  <si>
    <t>560000</t>
  </si>
  <si>
    <t xml:space="preserve">Transmission:Manual2WD,
Colour:silver,
Make Year:2016,
Mileage:18 minimum,
Engine (CC):800,
Fuel:Petrol,
Kilometer Run:560000,
Types:SmallHatchback,
</t>
  </si>
  <si>
    <t>https://hamrobazaar.com/cars/maruti suzuki/alto/01322bef-11a3-cfa0-d494-fcac89315c9c</t>
  </si>
  <si>
    <t>Swift zxi 2016</t>
  </si>
  <si>
    <t>DDB1CD54-E280-72B6-391E-61D88DF5C17C</t>
  </si>
  <si>
    <t>2023-10-25T01:24:00</t>
  </si>
  <si>
    <t>Fully fresh condition, not a single scratch</t>
  </si>
  <si>
    <t xml:space="preserve">Transmission:Manual2WD,
Colour:Silver,
Make Year:2016,
Mileage:13/14,
Engine (CC):1200,
Fuel:Petrol,
Kilometer Run:45000,
Types:SmallHatchback,
</t>
  </si>
  <si>
    <t>https://hamrobazaar.com/cars/maruti suzuki/swift-zxi-2016/ddb1cd54-e280-72b6-391e-61d88df5c17c</t>
  </si>
  <si>
    <t>Hyundai i10 magna 2009</t>
  </si>
  <si>
    <t>C8A0B52F-C945-EF4A-7E95-3A46FBCD0C8F</t>
  </si>
  <si>
    <t>2023-10-24T07:05:22</t>
  </si>
  <si>
    <t xml:space="preserve">Perfect condition hyundai i10 magna with like new silver shinning paint and zero dent, zero accident, timely servicing done, added leather seat cover(front and back), added new MRF tyres(all 4 new), added huge LED touch screen infotainment system with reverse camera, power window, power steering, added new parts, well functioning AC, added cushions, all switches and features are properly functioning, all taxes are paid with valid 3rd party insurance, no any new maintaining needed. </t>
  </si>
  <si>
    <t>15kmph</t>
  </si>
  <si>
    <t xml:space="preserve">Transmission:Auto2WD,
Colour:Silver,
Make Year:2009,
Mileage:15kmph,
Engine (CC):1200,
Fuel:Petrol,
Kilometer Run:75000,
Types:SmallHatchback,
</t>
  </si>
  <si>
    <t>https://hamrobazaar.com/cars/hyundai/hyundai-i10-magna-2009/c8a0b52f-c945-ef4a-7e95-3a46fbcd0c8f</t>
  </si>
  <si>
    <t>Santro (2007)on sale!!!</t>
  </si>
  <si>
    <t>97F78552-3523-D22F-7269-7EEC9B80DF56</t>
  </si>
  <si>
    <t>2023-10-24T04:53:14</t>
  </si>
  <si>
    <t xml:space="preserve">
Interested le call(9851027161,9840032729)
Good condition 
No major issues or accidents before 
All tax cleared
</t>
  </si>
  <si>
    <t>13-15</t>
  </si>
  <si>
    <t xml:space="preserve">Transmission:Manual2WD,
Colour:Black,
Make Year:2007,
Mileage:13-15,
Fuel:Petrol,
Types:SmallHatchback,
</t>
  </si>
  <si>
    <t>https://hamrobazaar.com/cars/hyundai/santro-2007-on-sale/97f78552-3523-d22f-7269-7eec9b80df56</t>
  </si>
  <si>
    <t>2017 Silver Toyota Hilux Great Condition on Sale</t>
  </si>
  <si>
    <t>8362CACB-D181-CF12-78B6-5824A8F9507E</t>
  </si>
  <si>
    <t>2023-10-23T15:31:33</t>
  </si>
  <si>
    <t>Single hand driven, great condition Hilux on sale.
New set of tyres. Recently changed clutch plate. No maintenance, for next 4-5 years.
Selling because rarely in use.</t>
  </si>
  <si>
    <t>81000</t>
  </si>
  <si>
    <t xml:space="preserve">Transmission:Manual4WD,
Colour:Silver,
Make Year:2017,
Fuel:Diesel,
Kilometer Run:81000,
Types:Pickup,
</t>
  </si>
  <si>
    <t>https://hamrobazaar.com/cars/toyota/2017-silver-toyota-hilux-great-condition-on-sale/8362cacb-d181-cf12-78b6-5824a8f9507e</t>
  </si>
  <si>
    <t>Grand I10 Magna 2016 on Sell</t>
  </si>
  <si>
    <t>6C9DA865-BFD0-1B19-119A-DA4ECEA7F3BD</t>
  </si>
  <si>
    <t>2023-10-23T09:56:04</t>
  </si>
  <si>
    <t xml:space="preserve">2016 Model Grand I10 in Grey colour is on sell </t>
  </si>
  <si>
    <t>थापाथली, Kathmandu-11, काठमाडौं, काठमाडौँ महानगरपालिका, काठमाडौं, बाग्मती प्रदेश, 44617, नेपाल</t>
  </si>
  <si>
    <t xml:space="preserve">Transmission:Auto2WD,
Colour:Grey,
Make Year:2016,
Engine (CC):1200,
Fuel:Petrol,
Kilometer Run:47000,
Types:MidSizeHatchback,
</t>
  </si>
  <si>
    <t>https://hamrobazaar.com/cars/hyundai/grand-i10-magna-2016-on-sell/6c9da865-bfd0-1b19-119a-da4ecea7f3bd</t>
  </si>
  <si>
    <t xml:space="preserve">Toyota Corolla GL Vintage </t>
  </si>
  <si>
    <t>569B286B-B943-9AC4-F8FF-EBF615AC5123</t>
  </si>
  <si>
    <t>2023-10-23T02:49:16</t>
  </si>
  <si>
    <t xml:space="preserve">Ek Dam Babaal with Ambos number ra tax Clear pass Huncha </t>
  </si>
  <si>
    <t>Gita, Kathmandu Ringroad, Nagarjun-04, नागार्जुन, नागार्जुन नगरपालिका, काठमाडौं, बाग्मती प्रदेश, 44620, नेपाल</t>
  </si>
  <si>
    <t>1982</t>
  </si>
  <si>
    <t>8 to 10 km</t>
  </si>
  <si>
    <t>1290</t>
  </si>
  <si>
    <t xml:space="preserve">Used For:40 years,
Transmission:Manual2WD,
Colour:White,
Make Year:1982,
Mileage:8 to 10 km,
Engine (CC):1290,
Fuel:Petrol,
Kilometer Run:89000,
Types:Sedan,
</t>
  </si>
  <si>
    <t>https://hamrobazaar.com/cars/toyota/toyota-corolla-gl-vintage/569b286b-b943-9ac4-f8ff-ebf615ac5123</t>
  </si>
  <si>
    <t>40 years</t>
  </si>
  <si>
    <t xml:space="preserve">Reneualt </t>
  </si>
  <si>
    <t>930918D2-39ED-D2DE-076A-B89350CBB8F1</t>
  </si>
  <si>
    <t>2023-10-22T18:08:37</t>
  </si>
  <si>
    <t>Urgent sale
Contact number 9805344038</t>
  </si>
  <si>
    <t>Itahari-12, Khanar, इटहरी, सुनसरी, कोशी प्रदेश, 56705, नेपाल</t>
  </si>
  <si>
    <t xml:space="preserve">Transmission:Manual2WD,
Make Year:2016,
Engine (CC):800,
Fuel:Petrol,
Types:Others,
</t>
  </si>
  <si>
    <t>https://hamrobazaar.com/cars/renault/reneualt/930918d2-39ed-d2de-076a-b89350cbb8f1</t>
  </si>
  <si>
    <t>Volkswagen polo model 2019 in sale</t>
  </si>
  <si>
    <t>6CC9C765-F212-0EA7-A5DA-E3114E58CDEF</t>
  </si>
  <si>
    <t>2023-10-22T14:31:39</t>
  </si>
  <si>
    <t xml:space="preserve">Volkswagen polo model 2019 car in sale. Car has been used for office purpose. Car is in good condition and has a comfortable seats, AC and windows. </t>
  </si>
  <si>
    <t>20.39</t>
  </si>
  <si>
    <t xml:space="preserve">Used For:Office,
Warranty:5 years more,
Transmission:Manual2WD,
Colour:Brown,
Make Year:2019,
Features:Brown,
Mileage:20.39,
Engine (CC):1000,
Fuel:Petrol,
Kilometer Run:60000,
Types:CompactSUV,
</t>
  </si>
  <si>
    <t>https://hamrobazaar.com/cars/volkswagen/volkswagen-polo-model-2019-in-sale/6cc9c765-f212-0ea7-a5da-e3114e58cdef</t>
  </si>
  <si>
    <t>5 years more</t>
  </si>
  <si>
    <t>Sale Hyundai Creta SX 2021</t>
  </si>
  <si>
    <t>E387B495-F748-7B19-114C-0507FFEB1094</t>
  </si>
  <si>
    <t>2023-10-22T13:28:03</t>
  </si>
  <si>
    <t>Laxmi Sikshya Sadan Higher Secondary School, भंसार मार्ग, टेकु, Kathmandu-12, काठमाडौं, काठमाडौँ महानगरपालिका, काठमाडौं, बाग्मती प्रदेश, 04110, नेपाल</t>
  </si>
  <si>
    <t xml:space="preserve">Transmission:Manual - 2WD,
Colour:White,
Make Year:2021,
Features:Sunroof and Moonroof,
Fuel:Petrol,
Kilometer Run:15000,
Types:Compact SUV,
</t>
  </si>
  <si>
    <t>https://hamrobazaar.com/cars/hyundai/sale-hyundai-creta-sx-2021/e387b495-f748-7b19-114c-0507ffeb1094</t>
  </si>
  <si>
    <t>Sunroof and Moonroof</t>
  </si>
  <si>
    <t>Mahendra SUV</t>
  </si>
  <si>
    <t>32D104C0-A2E5-F32F-D9DA-A429D96E7FF3</t>
  </si>
  <si>
    <t>2023-10-22T11:58:10</t>
  </si>
  <si>
    <t>Full option, Mahindra SUV car</t>
  </si>
  <si>
    <t>22 highway</t>
  </si>
  <si>
    <t xml:space="preserve">Used For:Personal,
Warranty:N/A,
Transmission:Auto2WD,
Colour:Silver,
Make Year:2016,
Features:Full option,
Mileage:22 highway,
Engine (CC):1000,
Fuel:Diesel,
Kilometer Run:18000,
Types:CompactSUV,
</t>
  </si>
  <si>
    <t>https://hamrobazaar.com/cars/mahindra/mahendra-suv/32d104c0-a2e5-f32f-d9da-a429d96e7ff3</t>
  </si>
  <si>
    <t>Sale Hyundai Ionic 5 2021</t>
  </si>
  <si>
    <t>36457491-B5D2-26EB-0F8C-BB97DF1EBEA8</t>
  </si>
  <si>
    <t>2023-10-22T09:29:06</t>
  </si>
  <si>
    <t xml:space="preserve">Transmission:Auto - 2WD,
Colour:Metallic Grey,
Make Year:2021,
Features:Single Hand,
Fuel:Electric,
Types:Compact SUV,
</t>
  </si>
  <si>
    <t>https://hamrobazaar.com/cars/hyundai/sale-hyundai-ionic-5-2021/36457491-b5d2-26eb-0f8c-bb97df1ebea8</t>
  </si>
  <si>
    <t>Single Hand</t>
  </si>
  <si>
    <t>Sale EcoSport Trend Plus 2016</t>
  </si>
  <si>
    <t>C2125B18-A781-AA7F-78B3-0AD2D6444787</t>
  </si>
  <si>
    <t>2023-10-22T09:19:36</t>
  </si>
  <si>
    <t xml:space="preserve">Transmission:Manual - 2WD,
Colour:White,
Make Year:2016,
Features:Allow Wheel Single Hand,
Fuel:Petrol,
Types:SUV / Jeep,
</t>
  </si>
  <si>
    <t>https://hamrobazaar.com/cars/ford/sale-ecosport-trend-plus-2016/c2125b18-a781-aa7f-78b3-0ad2d6444787</t>
  </si>
  <si>
    <t>Allow Wheel Single Hand</t>
  </si>
  <si>
    <t>Volkswagen Polo</t>
  </si>
  <si>
    <t>F6BCC552-A7D8-2BAC-4420-B98897EE7DF2</t>
  </si>
  <si>
    <t>2023-10-22T08:23:57</t>
  </si>
  <si>
    <t>URGENT SALE !!!
Single hand car 
NO NEED TO SPEND ANYTHING 
BEST FAMILY CAR</t>
  </si>
  <si>
    <t>Sitapakha, Phaudegau, Mahalaxmi Municipality, Lalitpur</t>
  </si>
  <si>
    <t>Night blue</t>
  </si>
  <si>
    <t>52250</t>
  </si>
  <si>
    <t xml:space="preserve">Transmission:Manual - 2WD,
Colour:Night blue,
Make Year:2016,
Mileage:12,
Engine (CC):1600,
Fuel:Petrol,
Kilometer Run:52250,
Types:Small Hatchback,
</t>
  </si>
  <si>
    <t>https://hamrobazaar.com/cars/volkswagen/volkswagen-polo/f6bcc552-a7d8-2bac-4420-b98897ee7df2</t>
  </si>
  <si>
    <t>Nissan cefiro 2007 automatic</t>
  </si>
  <si>
    <t>AE835C08-78EE-23B1-3141-24D70DAC4993</t>
  </si>
  <si>
    <t>2023-10-21T07:56:38</t>
  </si>
  <si>
    <t>contact number. 9802355901
* like new 
* auto transmission 
* key less remote 
* electric seat adjustment 
* luxury sedan car</t>
  </si>
  <si>
    <t>light golden</t>
  </si>
  <si>
    <t xml:space="preserve">Transmission:Auto - 2WD,
Colour:light golden,
Make Year:2007,
Engine (CC):2300,
Fuel:Petrol,
Types:Sedan,
</t>
  </si>
  <si>
    <t>https://hamrobazaar.com/cars/nissan/nissan-cefiro-2007-automatic/ae835c08-78ee-23b1-3141-24d70dac4993</t>
  </si>
  <si>
    <t>Nexon on sale at 15 lakh finance.. exchange also</t>
  </si>
  <si>
    <t>016993C0-0284-116C-544D-33369748C1AA</t>
  </si>
  <si>
    <t>2023-10-21T06:38:08</t>
  </si>
  <si>
    <t>Nexon on sale grey in colour 2018 xm in perfect condition... finance also available.. purchased in December.  turbo engine, exchange also.</t>
  </si>
  <si>
    <t>Police Headquarter, Kailash Marg, माली गाउँ, Kathmandu-05, काठमाडौं, काठमाडौँ महानगरपालिका, काठमाडौं, बाग्मती प्रदेश, 00975, नेपाल</t>
  </si>
  <si>
    <t xml:space="preserve">Transmission:Auto - 2WD,
Colour:grey,
Make Year:2018,
Features:full options,
Mileage:12,
Engine (CC):1200,
Fuel:Petrol,
Kilometer Run:40000,
Types:Compact SUV,
</t>
  </si>
  <si>
    <t>https://hamrobazaar.com/cars/tata/nexon-on-sale-at-15-lakh-finance-exchange-also/016993c0-0284-116c-544d-33369748c1aa</t>
  </si>
  <si>
    <t xml:space="preserve">Volkswagen Polo 1.2 comfort line </t>
  </si>
  <si>
    <t>653A0771-D180-B763-C84D-9253C352B1D7</t>
  </si>
  <si>
    <t>2023-10-21T05:11:55</t>
  </si>
  <si>
    <t xml:space="preserve">Volkswagen polo 
✅ Made in Germany, Assembled in Singapore
✅ Powerful outside and power-packed inside
✅ Front wheel drive.  
✅ 15 inches Alloy wheels 
✅ Boot space - 351 Litres 
✅ No accidents or damages 
✅ New tires, and battery placed.(Excellent Condition)
✅ Electronic powered all windows 
✅ Front and rear 6 speakers 
✅ DAB digital Radio 
✅ No Cabin Noise While driving. 
✅ Single hand owner with updated service history records. 
✅ Viewing Available, Test-drive available on request. 
</t>
  </si>
  <si>
    <t>Rudranagar Marg,  एकता चोक, तिलगंगा, Kathmandu-09, काठमाडौं, काठमाडौँ महानगरपालिका, काठमाडौं, बाग्मती प्रदेश, 44660, नेपाल</t>
  </si>
  <si>
    <t>12.5 Km/pl</t>
  </si>
  <si>
    <t xml:space="preserve">Warranty:No,
Transmission:Manual2WD,
Colour:Sky Blue,
Make Year:2012,
Mileage:12.5 Km/pl,
Engine (CC):1200,
Fuel:Petrol,
Kilometer Run:58000,
Types:MidSizeHatchback,
</t>
  </si>
  <si>
    <t>https://hamrobazaar.com/cars/volkswagen/volkswagen-polo-1-2-comfort-line/653a0771-d180-b763-c84d-9253c352b1d7</t>
  </si>
  <si>
    <t>Hyundai Santro Xing GL</t>
  </si>
  <si>
    <t>E15C1778-CF92-D8A8-88AA-CD1ECC1A8BAB</t>
  </si>
  <si>
    <t>2023-10-21T03:35:32</t>
  </si>
  <si>
    <t>Hyundai Santro Xing GL
Colour : Grey
Model : 2012
Price : 13.75 lakh 
Engine Displacement: 1086 cc Petrol
Ground Clearance: 168 Mm 
Features : Full option 
Condition : Fresh / Nothing to spend on( No any major or minor accidental records)
For Further Details Inbox Us OR Visit Our Showroom..
Available @ Shiva Jyoti Auto Center
Sitapila 15 kathmandu
For Further Details 
Shiva Jyoti Auto Center
☎️  01-5377088 📱 9851098045📱9851080625📱9851081967 
Sitapila-15 kathmandu (in front of NIC Asia Bank)</t>
  </si>
  <si>
    <t xml:space="preserve">Transmission:Manual - 2WD,
Colour:Grey,
Make Year:2012,
Engine (CC):1086,
Fuel:Petrol,
Types:Small Hatchback,
</t>
  </si>
  <si>
    <t>https://hamrobazaar.com/cars/hyundai/hyundai-santro-xing-gl/e15c1778-cf92-d8a8-88aa-cd1ecc1a8bab</t>
  </si>
  <si>
    <t>Dig into Savings: High-Quality Used JCB Excavator</t>
  </si>
  <si>
    <t>9F6FC17F-34E6-A9D5-37DD-9629A5B8C309</t>
  </si>
  <si>
    <t>2023-10-21T03:28:47</t>
  </si>
  <si>
    <t xml:space="preserve">2600 hr chaleko jcb bikrima!!🥳
🎉This dashain buy the jcb to have an extensive work force reduction!!🎉🥳
kunai pani contractor wa jcb chalauna ra kinna chahanu huney mahanuvab le kripaya msg garnu hola. Phone no: 9866022484. Yesko price ko lagi chai inbox garnu hola. Only serious Buying people. Koi interested hunuhuncha vaney sidhai msg wa call garnus hola.
The features are; 
✅Reliable,
✅Well-maintained, 
✅Cost Saving, 
✅Versatility,
✅Lower deprication,
✅Spare Parts Availability, </t>
  </si>
  <si>
    <t>https://hamrobazaar.com/cars/other brands/dig-into-savings-high-quality-used-jcb-excavator/9f6fc17f-34e6-a9d5-37dd-9629a5b8c309</t>
  </si>
  <si>
    <t>Toyota rav4 2016 automatic</t>
  </si>
  <si>
    <t>F7D18EDC-5689-F225-6B4A-2E9A5831FE97</t>
  </si>
  <si>
    <t>2023-10-20T15:54:41</t>
  </si>
  <si>
    <t>contact number. 9802355901
* like brand new
* single hand used 
* 6 automatic sequential transmission with. manual mode
* engine 2.5L
* kilometres 42k km running 
* ground clearance 176mm
* boot capacity 547L
* fuel tank capacity 60L
* halogen headlight</t>
  </si>
  <si>
    <t xml:space="preserve">Transmission:Auto - 4WD,
Colour:silver,
Make Year:2016,
Engine (CC):2500,
Fuel:Petrol,
Kilometer Run:42000,
Types:SUV / Jeep,
</t>
  </si>
  <si>
    <t>https://hamrobazaar.com/cars/toyota/toyota-rav4-2016-automatic/f7d18edc-5689-f225-6b4a-2e9a5831fe97</t>
  </si>
  <si>
    <t>Hyundai I10 Magna 2008</t>
  </si>
  <si>
    <t>E9954034-912C-3381-F553-B325752F0365</t>
  </si>
  <si>
    <t>2023-10-20T13:22:12</t>
  </si>
  <si>
    <t>53818</t>
  </si>
  <si>
    <t xml:space="preserve">Transmission:Manual2WD,
Colour:Red,
Make Year:2008,
Engine (CC):1197,
Fuel:Petrol,
Kilometer Run:53818,
Types:SmallHatchback,
</t>
  </si>
  <si>
    <t>https://hamrobazaar.com/cars/hyundai/hyundai-i10-magna-2008/e9954034-912c-3381-f553-b325752f0365</t>
  </si>
  <si>
    <t>Maruti Suzuki Ciaz Zxi 2016</t>
  </si>
  <si>
    <t>432A4944-78A3-6DC6-2D6C-9990B00306C4</t>
  </si>
  <si>
    <t>2023-10-20T13:18:41</t>
  </si>
  <si>
    <t>1373</t>
  </si>
  <si>
    <t>45666</t>
  </si>
  <si>
    <t xml:space="preserve">Transmission:Manual2WD,
Colour:Silky Silver,
Make Year:2016,
Engine (CC):1373,
Fuel:Petrol,
Kilometer Run:45666,
Types:Sedan,
</t>
  </si>
  <si>
    <t>https://hamrobazaar.com/cars/maruti suzuki/maruti-suzuki-ciaz-zxi-2016/432a4944-78a3-6dc6-2d6c-9990b00306c4</t>
  </si>
  <si>
    <t>Maruti Suzuki Super Carry 2016</t>
  </si>
  <si>
    <t>3BEBE961-12BB-C628-5F82-3FD46E060A7C</t>
  </si>
  <si>
    <t>2023-10-20T13:09:16</t>
  </si>
  <si>
    <t>793</t>
  </si>
  <si>
    <t>55529</t>
  </si>
  <si>
    <t xml:space="preserve">Transmission:Manual2WD,
Colour:Silver,
Make Year:2016,
Engine (CC):793,
Fuel:Diesel,
Kilometer Run:55529,
Types:Pickup,
</t>
  </si>
  <si>
    <t>https://hamrobazaar.com/cars/maruti suzuki/maruti-suzuki-super-carry-2016/3bebe961-12bb-c628-5f82-3fd46e060a7c</t>
  </si>
  <si>
    <t>69068BDE-BDB7-19B8-4BE0-7CFB2A3E4164</t>
  </si>
  <si>
    <t>2023-10-20T12:16:19</t>
  </si>
  <si>
    <t>Volkswagen Polo 1.6 Highline
Colour : Meatlic Blue
Model : 2015
Kilometer : 75000
Price : 20.75  lakh 
Engine Displacement: 1198cc 
Ground Clearance: 178 Mm 
Condition : Fresh / Nothing to spend on( No any major or minor accidental records)
Features : Dual airbag ,abs,alloy wheel, full option ,Steering mounted control and many more
For Further Details Inbox Us OR Visit Our Showroom..
Available @ Shiva Jyoti Auto Center
Sitapila 15 kathmandu
For Further Details 
Shiva Jyoti Auto Center
☎️  01-537</t>
  </si>
  <si>
    <t xml:space="preserve">Transmission:Manual - 2WD,
Colour:Metallic Blue,
Make Year:2015,
Engine (CC):1198,
Fuel:Petrol,
Kilometer Run:75000,
Types:Mid Size Hatchback,
</t>
  </si>
  <si>
    <t>https://hamrobazaar.com/cars/volkswagen/volkswagen-polo-1-6-highline/69068bde-bdb7-19b8-4be0-7cfb2a3e4164</t>
  </si>
  <si>
    <t>Indica 2015 model cr4 singelhand car sale</t>
  </si>
  <si>
    <t>6E0BD154-2D4E-44F6-4AAF-1E4F5735C814</t>
  </si>
  <si>
    <t>2023-10-20T10:44:51</t>
  </si>
  <si>
    <t>tata indica cr4 engine 2015 model singelhand fulloption car sale</t>
  </si>
  <si>
    <t xml:space="preserve">Used For:personal,
Warranty:no,
Transmission:Manual - 2WD,
Colour:silver,
Make Year:2015,
Features:fulloption,
Mileage:18,
Engine (CC):1400,
Fuel:Diesel,
Kilometer Run:47000,
Types:Small Hatchback,
</t>
  </si>
  <si>
    <t>https://hamrobazaar.com/cars/tata/indica-2015-model-cr4-singelhand-car-sale/6e0bd154-2d4e-44f6-4aaf-1e4f5735c814</t>
  </si>
  <si>
    <t>Kia Seltos htk</t>
  </si>
  <si>
    <t>3872F907-EA8F-8CF9-DFE4-A677810FE3EB</t>
  </si>
  <si>
    <t>2023-10-20T04:27:20</t>
  </si>
  <si>
    <t>Kia Seltos htk Manaul 
Colour : Silver
Model : 2020
Kilometer : 30000 (With service history)
Price : 44.75  lakh 
Engine Displacement: 1497 Manaul Transmission 
Ground Clearance: 190 Mm 
Condition : Fresh / Nothing to spend on( No any major or minor accidental records)
Features : Dual airbags,Abs,Steering mounted control ,Project headlamp,lcd infotech,Back sensor and Rear Assist Camera ,Manaul ac ,Full option
Projector headlights &amp; projector foglights
Push button start with welcome function
Soun</t>
  </si>
  <si>
    <t xml:space="preserve">Transmission:Manual - 2WD,
Colour:White,
Make Year:2020,
Engine (CC):1497,
Fuel:Petrol,
Kilometer Run:30000,
Types:Compact SUV,
</t>
  </si>
  <si>
    <t>https://hamrobazaar.com/cars/kia/kia-seltos-htk/3872f907-ea8f-8cf9-dfe4-a677810fe3eb</t>
  </si>
  <si>
    <t>Bank suvidha ko Ford Figo 2017 Trend Mid Variant</t>
  </si>
  <si>
    <t>6B7E59CD-8DC2-C71C-81CD-0842132FCD46</t>
  </si>
  <si>
    <t>2023-10-19T19:49:01</t>
  </si>
  <si>
    <t>Bank Facility's vehicle single hand use inside Kathmandu only for daily drive between home and office. Excellent condition and very fresh car, well maintained and timely serviced at Ford service centre only. total run 45,000 km,
Features: Power steering, power windows, ac, dual airbag, electric ovrm, factory fitted music system, steering mounted audio controls, central lock, remote lock/unlock etc. recently changed 2 tyres.
For more details, pls call 9813371256</t>
  </si>
  <si>
    <t>Fulbari Marg Purba, टुटेपानी, Khumaltar, Lalitpur-14, ललितपुर महानगरपालिका, ललितपुर, बाग्मती प्रदेश, 44702, नेपाल</t>
  </si>
  <si>
    <t>44900</t>
  </si>
  <si>
    <t xml:space="preserve">Transmission:Manual - 2WD,
Colour:white,
Make Year:2017,
Engine (CC):1200,
Fuel:Petrol,
Kilometer Run:44900,
Types:Mid Size Hatchback,
</t>
  </si>
  <si>
    <t>https://hamrobazaar.com/cars/ford/bank-suvidha-ko-ford-figo-2017-trend-mid-variant/6b7e59cd-8dc2-c71c-81cd-0842132fcd46</t>
  </si>
  <si>
    <t>Fiat Palio 1242 cc Petrol</t>
  </si>
  <si>
    <t>AA222AA1-DEDC-4745-45D4-2C6F3B6184A1</t>
  </si>
  <si>
    <t>2023-10-19T15:19:05</t>
  </si>
  <si>
    <t>Car is in very good condition recently matrai 1 lakh kharcha garera engeine banko ho kei problem chaina ac/heater power stering</t>
  </si>
  <si>
    <t>Matatirtha, Chandragiri, Chandragiri Municipality, Kathmandu</t>
  </si>
  <si>
    <t>1242</t>
  </si>
  <si>
    <t xml:space="preserve">Used For:22 yrs,
Warranty:No,
Transmission:Manual - 2WD,
Colour:Maroon,
Make Year:2002,
Features:Ac/heater power stering,
Mileage:11,
Engine (CC):1242,
Fuel:Petrol,
Kilometer Run:58000,
Types:Mid Size Hatchback,
</t>
  </si>
  <si>
    <t>https://hamrobazaar.com/cars/fiat/fiat-palio-1242-cc-petrol/aa222aa1-dedc-4745-45d4-2c6f3b6184a1</t>
  </si>
  <si>
    <t>22 yrs</t>
  </si>
  <si>
    <t>Ac/heater power stering</t>
  </si>
  <si>
    <t>Zotye Jeep</t>
  </si>
  <si>
    <t>80E07120-AAB5-D2B8-1D55-559EDBC4B245</t>
  </si>
  <si>
    <t>2023-10-19T11:36:39</t>
  </si>
  <si>
    <t>Mitsubishi powered engine Jeep on sale new Tyre and best condition Jeep for off-road purposes on sale 9841340247-9843457485</t>
  </si>
  <si>
    <t>RUDRAMATI MARGA -2, Kisan Tol, Kathmandu, Kathmandu Metropolitan City, Kathmandu</t>
  </si>
  <si>
    <t xml:space="preserve">Transmission:Auto - 2WD,
Colour:Red,
Make Year:2009,
Engine (CC):1300,
Fuel:Petrol,
Types:Compact SUV,
</t>
  </si>
  <si>
    <t>https://hamrobazaar.com/cars/jeep/zotye-jeep/80e07120-aab5-d2b8-1d55-559edbc4b245</t>
  </si>
  <si>
    <t>Kia Seltos 2020 October Model</t>
  </si>
  <si>
    <t>D838BF5E-3746-4B51-6CE0-E1F44EC7CF74</t>
  </si>
  <si>
    <t>2023-10-19T10:49:11</t>
  </si>
  <si>
    <t>SUV car petrol engine, first hand very good condition, sunroof</t>
  </si>
  <si>
    <t>NIC, Bhusal Path, Tilottama, Rupandehi</t>
  </si>
  <si>
    <t>Steel silver</t>
  </si>
  <si>
    <t xml:space="preserve">Used For:Personal use only,
Transmission:Manual - 2WD,
Colour:Steel silver,
Make Year:2020,
Features:Sunroof , and all feature,
Mileage:19,
Engine (CC):1600,
Fuel:Petrol,
Kilometer Run:19000,
Types:Compact SUV,
</t>
  </si>
  <si>
    <t>https://hamrobazaar.com/cars/kia/kia-seltos-2020-october-model/d838bf5e-3746-4b51-6ce0-e1f44ec7cf74</t>
  </si>
  <si>
    <t>Sunroof , and all feature</t>
  </si>
  <si>
    <t>Maruti Suzuki Celerio VXI 2020 with Airbag</t>
  </si>
  <si>
    <t>5CB7BBE2-3979-2709-A891-F6EDB170F505</t>
  </si>
  <si>
    <t>2023-10-19T10:09:58</t>
  </si>
  <si>
    <t xml:space="preserve">Transmission:Manual - 2WD,
Colour:Grey,
Make Year:2020,
Features:Full option,
Engine (CC):1000,
Fuel:Petrol,
Types:Small Hatchback,
</t>
  </si>
  <si>
    <t>https://hamrobazaar.com/cars/maruti suzuki/maruti-suzuki-celerio-vxi-2020-with-airbag/5cb7bbe2-3979-2709-a891-f6edb170f505</t>
  </si>
  <si>
    <t>Hyundai Creta SX 2021 Model (autogear)with sunroof</t>
  </si>
  <si>
    <t>D548E170-0BDC-0E45-DD59-ED10270861A6</t>
  </si>
  <si>
    <t>2023-10-19T10:07:24</t>
  </si>
  <si>
    <t xml:space="preserve">Transmission:Auto - 2WD,
Colour:Grey,
Make Year:2021,
Features:full option, Autogear, Sunroof,
Engine (CC):1600,
Fuel:Petrol,
Types:Compact SUV,
</t>
  </si>
  <si>
    <t>https://hamrobazaar.com/cars/hyundai/hyundai-creta-sx-2021-model-autogear-with-sunroof/d548e170-0bdc-0e45-dd59-ed10270861a6</t>
  </si>
  <si>
    <t>full option, Autogear, Sunroof</t>
  </si>
  <si>
    <t>S4+ 4WD (2015 December) New Engine Full Insurance</t>
  </si>
  <si>
    <t>DBB657F4-14D0-3B1B-D733-FA3114C824D4</t>
  </si>
  <si>
    <t>2023-10-19T10:07:09</t>
  </si>
  <si>
    <t>Scorpio s4+plus Fresh New engine SUV personal used jeep full options (engine warranty 50k km) Full insurance direct call 9846747346(whatsapp/viber)</t>
  </si>
  <si>
    <t>Patan Multiple Campus, Mitra Marg, Kupondole, Lalitpur, Lalitpur Metropolitan City, Lalitpur</t>
  </si>
  <si>
    <t xml:space="preserve">Transmission:Manual - 4WD,
Colour:White,
Make Year:2015,
Engine (CC):2200,
Fuel:Diesel,
Types:Compact SUV,
</t>
  </si>
  <si>
    <t>https://hamrobazaar.com/cars/mahindra/s4-4wd-2015-december-new-engine-full-insurance/dbb657f4-14d0-3b1b-d733-fa3114c824d4</t>
  </si>
  <si>
    <t>Zotye 2008 Model in Excellent condition</t>
  </si>
  <si>
    <t>D3EFBA51-1B07-7A71-FDCA-E7CE9A295BA8</t>
  </si>
  <si>
    <t>2023-10-19T09:26:23</t>
  </si>
  <si>
    <t xml:space="preserve">Transmission:Manual - 2WD,
Colour:White,
Make Year:2008,
Features:excellent condition,
Engine (CC):1600,
Fuel:Petrol,
Types:Compact SUV,
</t>
  </si>
  <si>
    <t>https://hamrobazaar.com/cars/other chinese brands/zotye-2008-model-in-excellent-condition/d3efba51-1b07-7a71-fdca-e7ce9a295ba8</t>
  </si>
  <si>
    <t>Ford EcoSport Titanium autogear 2015 Model</t>
  </si>
  <si>
    <t>297B7A47-CEF1-4BF2-C855-723E2721C01E</t>
  </si>
  <si>
    <t>2023-10-19T09:01:27</t>
  </si>
  <si>
    <t xml:space="preserve">Transmission:Auto - 2WD,
Colour:Silver,
Make Year:2015,
Features:Full option Autogear,
Engine (CC):1500,
Fuel:Petrol,
Types:Compact SUV,
</t>
  </si>
  <si>
    <t>https://hamrobazaar.com/cars/ford/ford-ecosport-titanium-autogear-2015-model/297b7a47-cef1-4bf2-c855-723e2721c01e</t>
  </si>
  <si>
    <t>Full option Autogear</t>
  </si>
  <si>
    <t>Hyundai Kona 2019 Model with Electric Varient</t>
  </si>
  <si>
    <t>70C92CE9-3F23-6F5F-D06C-4A67FEDC606C</t>
  </si>
  <si>
    <t>2023-10-19T06:38:41</t>
  </si>
  <si>
    <t>Running with good conditions of vehicles For Purchase ,Sales and Exchange available at Ramro Motors Showroom Sanogaucharan, Naxal (Opposite of Sanogaucharan Football ground)Or contact at 01-4546464,01-4512226</t>
  </si>
  <si>
    <t>Sano Gaucharan, Kathmandu</t>
  </si>
  <si>
    <t>Ceramic Blue</t>
  </si>
  <si>
    <t xml:space="preserve">Transmission:Auto2WD,
Colour:Ceramic Blue,
Make Year:2019,
Features:Power Window, Power Steering, Airbag, Fog light,
Engine (CC):100KW,
Fuel:Electric,
Kilometer Run:22000,
Types:SUVJeep,
</t>
  </si>
  <si>
    <t>https://hamrobazaar.com/cars/hyundai/hyundai-kona-2019-model-with-electric-varient/70c92ce9-3f23-6f5f-d06c-4a67fedc606c</t>
  </si>
  <si>
    <t>Power Window, Power Steering, Airbag, Fog light</t>
  </si>
  <si>
    <t>Suzuki Ertiga 2012 ZXI single hand 7seater</t>
  </si>
  <si>
    <t>6CA25670-2610-9CD7-6718-A153D42CED56</t>
  </si>
  <si>
    <t>2023-10-19T05:21:24</t>
  </si>
  <si>
    <t xml:space="preserve">Transmission:Manual - 2WD,
Colour:silky silver,
Make Year:2012,
Features:Power window Power steering Central lock Keyless remote entry Auto air conditioning Air bags ABS Rear AC vent Steering mounted controls Fog lights Electric side mirrors (ORVM) LCD touchscreen entertainment Rear wiper Rear defogger,
Engine (CC):1400,
Fuel:Petrol,
Kilometer Run:50000,
Types:Mid Size Hatchback,
</t>
  </si>
  <si>
    <t>https://hamrobazaar.com/cars/maruti suzuki/suzuki-ertiga-2012-zxi-single-hand-7seater/6ca25670-2610-9cd7-6718-a153d42ced56</t>
  </si>
  <si>
    <t>Power window Power steering Central lock Keyless remote entry Auto air conditioning Air bags ABS Rear AC vent Steering mounted controls Fog lights Electric side mirrors (ORVM) LCD touchscreen entertainment Rear wiper Rear defogger</t>
  </si>
  <si>
    <t>Single Owner Suzuki Celerio X Zxi (w/Full History)</t>
  </si>
  <si>
    <t>55FAEB6E-5C74-D028-CB4D-70A14B8DBCBB</t>
  </si>
  <si>
    <t>2023-10-19T05:09:33</t>
  </si>
  <si>
    <t xml:space="preserve">Single Owner Full Option 2018 Suzuki Celerio X Zxi. Driven for only 38,000 kms, with Full Service History.
This car has been fully inspected and quality certified by our team. Interested customers are also welcome to test drive and inspect the car. 
Price: 21,50,000/-
For further queries &amp; test drive, contact us at 01-4420555/9851170119/9851217355.
More details available at https://kathmanduautomobiles.com.np/car/single-owner-suzuki-celerio-x-zxi-wfull-service-history/
</t>
  </si>
  <si>
    <t xml:space="preserve">Transmission:Manual2WD,
Colour:Grey,
Delivery Area:INSIDECITY,
Make Year:2018,
Engine (CC):1000,
Fuel:Petrol,
Kilometer Run:38000,
Types:SmallHatchback,
</t>
  </si>
  <si>
    <t>https://hamrobazaar.com/cars/maruti suzuki/single-owner-suzuki-celerio-x-zxi-w-full-history/55faeb6e-5c74-d028-cb4d-70a14b8dbcbb</t>
  </si>
  <si>
    <t>Datsun Redi Go</t>
  </si>
  <si>
    <t>C3FA072B-2065-8437-8014-D61AA4AC0058</t>
  </si>
  <si>
    <t>2023-10-19T04:11:53</t>
  </si>
  <si>
    <t xml:space="preserve">Datsun Redi Go 
Colour : Red 
Model : 2020 
Kilometer : 40000 
Price : 15.75  lakh  
Engine Displacement: 998 cc Petrol   
Ground Clearance: 190 Mm  
Features : Semi option,dual airbag,abs,back camera,Ac,power steering and many more  
Condition : Fresh / Nothing to spend on( No any major or minor accidental records) 
For Further Details Inbox Us OR Visit Our Showroom.. 
Available @ Shiva Jyoti Auto Center 
Sitapila 15 kathmandu 
For Further Details  
Shiva Jyoti Auto Center 
☎️  01-5377088 📱 </t>
  </si>
  <si>
    <t xml:space="preserve">Transmission:Manual - 2WD,
Colour:Red,
Make Year:2020,
Engine (CC):998,
Fuel:Petrol,
Kilometer Run:40000,
Types:Small Hatchback,
</t>
  </si>
  <si>
    <t>https://hamrobazaar.com/cars/datsun/datsun-redi-go/c3fa072b-2065-8437-8014-d61aa4ac0058</t>
  </si>
  <si>
    <t>Suzuki Swift Zxi</t>
  </si>
  <si>
    <t>9E8D3DBE-D2CF-08AF-63CF-F07FC9D5C78F</t>
  </si>
  <si>
    <t>2023-10-19T04:08:42</t>
  </si>
  <si>
    <t>Suzuki Swift Zxi
Colour : White
Model : 2018
Kilometer : 45000
Price : 24.50  lakh 
Features : Dual airbag,abs,Steering mounted control,Alloy Wheel ,A/c,push start and many more
Engine Displacement: 1197 cc Petrol
Ground Clearance: 172 Mm
Condition : Fresh / Nothing to spend on( No any major or minor accidental records)
For Further Details 
Shiva Jyoti Auto Center
☎️  01-5377088 📱9851080625📱9851098045 📱9851081967
Sitapila-15 kathmandu (in front of NIC Asia Bank)
www.shivajyotiauto.com.np</t>
  </si>
  <si>
    <t xml:space="preserve">Transmission:Manual - 2WD,
Colour:White,
Make Year:2018,
Engine (CC):1197,
Fuel:Petrol,
Kilometer Run:45000,
Types:Mid Size Hatchback,
</t>
  </si>
  <si>
    <t>https://hamrobazaar.com/cars/maruti suzuki/suzuki-swift-zxi/9e8d3dbe-d2cf-08af-63cf-f07fc9d5c78f</t>
  </si>
  <si>
    <t>1997 Landrover Discovery V8 Petrol Automatic</t>
  </si>
  <si>
    <t>547E54A9-105C-5B09-7EA0-5584209FEC5A</t>
  </si>
  <si>
    <t>2023-10-19T03:33:17</t>
  </si>
  <si>
    <t>Automatic/ lefthand drive / v8 / petrol engine/ all fress condition</t>
  </si>
  <si>
    <t>NGM Hero Showroom, Kathmandu Ringroad, Tikhidol, Nakhudol, Lalitpur, Lalitpur Metropolitan City, Lalitpur</t>
  </si>
  <si>
    <t>https://hamrobazaar.com/cars/land rover/1997-landrover-discovery-v8-petrol-automatic/547e54a9-105c-5b09-7ea0-5584209fec5a</t>
  </si>
  <si>
    <t>nissan micra on sale 2017 very cheap price</t>
  </si>
  <si>
    <t>F6A7D029-BB2B-1786-3EC9-234CA1638606</t>
  </si>
  <si>
    <t>2023-10-19T02:29:36</t>
  </si>
  <si>
    <t>dashain offer 2017 nssan micra on sale very cheàp price airbag many more system no any scrach no any accident like brand new condition very good milage</t>
  </si>
  <si>
    <t xml:space="preserve">Transmission:Auto2WD,
Colour:silver,
Make Year:2017,
Mileage:18,
Engine (CC):1200,
Fuel:Petrol,
Kilometer Run:55000,
Types:SmallHatchback,
</t>
  </si>
  <si>
    <t>https://hamrobazaar.com/cars/nissan/nissan-micra-on-sale-2017-very-cheap-price/f6a7d029-bb2b-1786-3ec9-234ca1638606</t>
  </si>
  <si>
    <t>Ford Freestyle Titanium 2020 urgent sale</t>
  </si>
  <si>
    <t>31840D5B-85F2-5093-82FE-0FBB9675B4E0</t>
  </si>
  <si>
    <t>2023-10-18T14:24:09</t>
  </si>
  <si>
    <t>Ford freestyle titanium 2020
Good Condition /First hand
Urgent Sale</t>
  </si>
  <si>
    <t xml:space="preserve">Used For:Personal,
Transmission:Manual - 4WD,
Colour:Dark Grey,
Make Year:2020,
Features:Titanium, start button, alloy wheel,
Mileage:10,
Engine (CC):1200,
Fuel:Petrol,
Kilometer Run:17500,
Types:Compact SUV,
</t>
  </si>
  <si>
    <t>https://hamrobazaar.com/cars/ford/ford-freestyle-titanium-2020-urgent-sale/31840d5b-85f2-5093-82fe-0fbb9675b4e0</t>
  </si>
  <si>
    <t>Very Fresh Suzuki Baleno 2016</t>
  </si>
  <si>
    <t>8F4033E1-FD40-9C07-768D-BA90E1727C47</t>
  </si>
  <si>
    <t>2023-10-18T08:54:51</t>
  </si>
  <si>
    <t>Like New Maruti Suzuki Baleno 2016
☎️Call us now at 
📞9851032411, 9801032411 
or visit our showroom for a test drive.</t>
  </si>
  <si>
    <t>Land Mark Academy, Damodar Marga, Nakhu Bajar, Kusunti, Lalitpur, Lalitpur Metropolitan City, Lalitpur</t>
  </si>
  <si>
    <t xml:space="preserve">Transmission:Manual - 2WD,
Make Year:2016,
Engine (CC):1200,
Fuel:Petrol,
Types:Mid Size Hatchback,
</t>
  </si>
  <si>
    <t>https://hamrobazaar.com/cars/maruti suzuki/very-fresh-suzuki-baleno-2016/8f4033e1-fd40-9c07-768d-ba90e1727c47</t>
  </si>
  <si>
    <t>Like New Grand I10 Magna 2018</t>
  </si>
  <si>
    <t>E7AECB9E-BA21-6EC2-07C6-7DAB866C19EE</t>
  </si>
  <si>
    <t>2023-10-18T08:51:29</t>
  </si>
  <si>
    <t>Like New Hyundai Grand Magna 2018
&amp; Call us now at IiI 9851032411, 9801032411 or visit our showroom for a test drive.</t>
  </si>
  <si>
    <t>Tichhu galli, Mangal Bazar, Patan, Lalitpur, Lalitpur Metropolitan City, Lalitpur</t>
  </si>
  <si>
    <t xml:space="preserve">Transmission:Manual - 2WD,
Make Year:2018,
Engine (CC):1200,
Fuel:Petrol,
Types:Mid Size Hatchback,
</t>
  </si>
  <si>
    <t>https://hamrobazaar.com/cars/hyundai/like-new-grand-i10-magna-2018/e7aecb9e-ba21-6ec2-07c6-7dab866c19ee</t>
  </si>
  <si>
    <t>2012 SKODA FABIA 1.2 HIGHLINE</t>
  </si>
  <si>
    <t>2CFCBE66-D998-6629-60E0-BE048E9FF458</t>
  </si>
  <si>
    <t>2023-10-18T05:55:08</t>
  </si>
  <si>
    <t>Serious buyers directly contact 9843790490, 9803737037
For more info please visit our showroom located at gairigaun,tinkune near ISMT college
THIS VEHICLE IS IN A VERY FRESH CONDITION
NEVER BEEN IN ANY MAJOR/MINOR ACCIDENTS
NOTHING TO SPEND
FULL OPTION
LUXURIOUS HATCHBACK
ALL TAX &amp; INSURANCE CLEARED
DUAL AIRBAGS
ALLOY WHEELS
ABS</t>
  </si>
  <si>
    <t>Sairam Marg, गैरी गाउँ, Kathmandu-09, काठमाडौं, काठमाडौँ महानगरपालिका, काठमाडौं, बाग्मती प्रदेश, 44703, नेपाल</t>
  </si>
  <si>
    <t xml:space="preserve">Transmission:Manual2WD,
Colour:WHITE,
Make Year:2012,
Features:FULL OPTION, DUAL AIRBAGS, ABS, ALLOY WHEELS, ABS,,
Mileage:13,
Engine (CC):1197,
Fuel:Petrol,
Kilometer Run:68000,
Types:MidSizeHatchback,
</t>
  </si>
  <si>
    <t>https://hamrobazaar.com/cars/skoda/2012-skoda-fabia-1-2-highline/2cfcbe66-d998-6629-60e0-be048e9ff458</t>
  </si>
  <si>
    <t>FULL OPTION, DUAL AIRBAGS, ABS, ALLOY WHEELS, ABS,</t>
  </si>
  <si>
    <t>2015 DZIRE ZXI SINGLE USER</t>
  </si>
  <si>
    <t>8E03563E-32A1-6FA9-6336-F62A716CDB68</t>
  </si>
  <si>
    <t>2023-10-18T05:50:27</t>
  </si>
  <si>
    <t xml:space="preserve">SERIOUS BUYERS DIRECTLY CONTACT 9843790490 , 9803737037
FOR MORE INFO PLEASE VISIT OUR SHOWROOM LOCATED AT GAIRIGAUN,TINKUNE NEAR NASA COLLEGE
THIS VEHICLE IS IN A VERY FRESH CONDIITON
NEVER BEEN IN ANY MAJOR/MINOR ACCIDENTS
NOTHING TO SPEND
FULL OPTION
DUAL AIRBAGS
SINGLE OWNER
NEW SHAPE
PUSH START/STOP BUTTON
KEYLESS ENTRY
</t>
  </si>
  <si>
    <t xml:space="preserve">Transmission:Manual2WD,
Colour:GREY,
Make Year:2015,
Features:FULL OPTION, DUAL AIRBAGS, ABS, STEERING MOUNTED CONTROLS, ALLY WHEELS,
Mileage:14,
Engine (CC):1197,
Fuel:Petrol,
Kilometer Run:47000,
Types:Sedan,
</t>
  </si>
  <si>
    <t>https://hamrobazaar.com/cars/maruti suzuki/2015-dzire-zxi-single-user/8e03563e-32a1-6fa9-6336-f62a716cdb68</t>
  </si>
  <si>
    <t>FULL OPTION, DUAL AIRBAGS, ABS, STEERING MOUNTED CONTROLS, ALLY WHEELS</t>
  </si>
  <si>
    <t>2019 BOLERO FLATBODY SINGLE USER</t>
  </si>
  <si>
    <t>56A516F3-707E-60FE-BAB8-B2B8EB8564DF</t>
  </si>
  <si>
    <t>2023-10-18T05:39:58</t>
  </si>
  <si>
    <t xml:space="preserve">SERIOUS BUYERS DIRECTLY CONTACT 9843790490, 9803737037
FOR MORE DETAILS VISIT OUR SHOWROOM LOCATED AT GAIRIGAUN,TINKUNE NEAR ISMT COLLEGE
THIS VEHICLE IS IN A VERY FRESH CONDITION'NEVER BEEN IN ANY MAJOR/MINOR ACCIDENTS
NOTHING TO SPEND
POWER STEERING
2WD
TAX &amp; INSURANCE CLEARED
</t>
  </si>
  <si>
    <t xml:space="preserve">Transmission:Manual2WD,
Colour:WHITE,
Make Year:2019,
Features:POWER STEERING,
Mileage:12,
Engine (CC):2523,
Fuel:Diesel,
Kilometer Run:65000,
Types:Pickup,
</t>
  </si>
  <si>
    <t>https://hamrobazaar.com/cars/mahindra/2019-bolero-flatbody-single-user/56a516f3-707e-60fe-bab8-b2b8eb8564df</t>
  </si>
  <si>
    <t>POWER STEERING</t>
  </si>
  <si>
    <t>Skoda Yeti 2010 Model ,Single hand with 4WD</t>
  </si>
  <si>
    <t>AC0B3DE2-7B65-37F3-3F33-6B0DC51E2CB5</t>
  </si>
  <si>
    <t>2023-10-18T05:15:00</t>
  </si>
  <si>
    <t>Running with good conditions of vehicles For Purchase ,Sales and Exchange available at Ramro Motors Showroom Sanogaucharan, Naxal (Opposite of Sanogaucharan Football ground)Or contact at 01-4546464,01-4512226.</t>
  </si>
  <si>
    <t>Metallic Brown</t>
  </si>
  <si>
    <t xml:space="preserve">Transmission:Manual4WD,
Colour:Metallic Brown,
Make Year:2010,
Features:Power Steering, Power Window, Air bag, Moonroof, All wheel drive,
Engine (CC):1800,
Fuel:Petrol,
Kilometer Run:45000,
Types:MidSizeHatchback,
</t>
  </si>
  <si>
    <t>https://hamrobazaar.com/cars/skoda/skoda-yeti-2010-model-single-hand-with-4wd/ac0b3de2-7b65-37f3-3f33-6b0dc51e2cb5</t>
  </si>
  <si>
    <t>Power Steering, Power Window, Air bag, Moonroof, All wheel drive</t>
  </si>
  <si>
    <t>2021 Magnite Turbo Dual Tone Sale,Exchange, Financ</t>
  </si>
  <si>
    <t>CBCC50FD-F7EF-674B-E5E6-DB2FC4541ADD</t>
  </si>
  <si>
    <t>2023-10-18T03:51:04</t>
  </si>
  <si>
    <t>Contact on 9868946199 
Single hand excellent condition perfect economic SUV on immediate sale. Very well maintained no any maintenance required. Recently fully serviced and comes with no any accident records. 
Exchange and finance assistance available</t>
  </si>
  <si>
    <t>Tafo Swo Marg, Nayabazar, Kathmandu, Kathmandu Metropolitan City, Kathmandu</t>
  </si>
  <si>
    <t>Ocean blue</t>
  </si>
  <si>
    <t xml:space="preserve">Used For:Private,
Transmission:Manual - 2WD,
Colour:Ocean blue,
Delivery Area:Anywhere,
Make Year:2021,
Features:Dual airbags, abs , push start, alloy wheels, auto ac, fully steering mounted controls with android,
Mileage:18,
Engine (CC):1000,
Fuel:Petrol,
Types:SUV / Jeep,
</t>
  </si>
  <si>
    <t>https://hamrobazaar.com/cars/nissan/2021-magnite-turbo-dual-tone-sale-exchange-financ/cbcc50fd-f7ef-674b-e5e6-db2fc4541add</t>
  </si>
  <si>
    <t>Dual airbags, abs , push start, alloy wheels, auto ac, fully steering mounted controls with android</t>
  </si>
  <si>
    <t>i10 asta 2014</t>
  </si>
  <si>
    <t>FC43C980-078D-5A03-001F-A962A9C13CF4</t>
  </si>
  <si>
    <t>2023-10-18T01:52:29</t>
  </si>
  <si>
    <t>Genuine 31000km run Gadi showroom condition ma xa Push start alloy wheel touch screen dual airbag all features contact for more details 9849752951/9818541869</t>
  </si>
  <si>
    <t>Sorhakhutte Shorakhutte Kaldhara Khusibu Mhepi , Naya Bazar Area, Kathmandu</t>
  </si>
  <si>
    <t>..</t>
  </si>
  <si>
    <t xml:space="preserve">Transmission:Manual2WD,
Colour:Maroon,
Make Year:2014,
Features:Asta,
Mileage:15,
Engine (CC):1200,
Fuel:Petrol,
Kilometer Run:..,
Types:MidSizeHatchback,
</t>
  </si>
  <si>
    <t>https://hamrobazaar.com/cars/hyundai/i10-asta-2014/fc43c980-078d-5a03-001f-a962a9c13cf4</t>
  </si>
  <si>
    <t>Asta</t>
  </si>
  <si>
    <t>Ford Ranger XLT 3.2 2021 Model</t>
  </si>
  <si>
    <t>AA6867A7-E26F-203C-7548-E31EE581A982</t>
  </si>
  <si>
    <t>2023-10-18T01:35:25</t>
  </si>
  <si>
    <t>automatic. 22km driven. All servicing at Ford, in mint condition.</t>
  </si>
  <si>
    <t>Arun Thapa Murti Chowk, Sanepa, Lalitpur, Lalitpur Metropolitan City, Lalitpur</t>
  </si>
  <si>
    <t xml:space="preserve">Transmission:Auto - 4WD,
Colour:grey,
Delivery Area:Within My Area,
Make Year:2021,
Engine (CC):3200,
Fuel:Diesel,
Kilometer Run:22000,
Types:Pickup,
</t>
  </si>
  <si>
    <t>https://hamrobazaar.com/cars/ford/ford-ranger-xlt-3-2-2021-model/aa6867a7-e26f-203c-7548-e31ee581a982</t>
  </si>
  <si>
    <t>MG ZS EV 2020</t>
  </si>
  <si>
    <t>FB4C4863-945D-5D4B-9DB8-1395D88AC538</t>
  </si>
  <si>
    <t>2023-10-17T15:43:26</t>
  </si>
  <si>
    <t>MG ZS EV 2020 for sale
No any accidental records
Vehicle is in mint condition</t>
  </si>
  <si>
    <t>Ekantakuna - Tikabhairab Road, Bhaisepati, Lalitpur, Lalitpur Metropolitan City, Lalitpur</t>
  </si>
  <si>
    <t>115</t>
  </si>
  <si>
    <t xml:space="preserve">Transmission:Auto - 2WD,
Colour:White,
Make Year:2020,
Engine (CC):115,
Fuel:Electric,
Types:Compact SUV,
</t>
  </si>
  <si>
    <t>https://hamrobazaar.com/cars/mg/mg-zs-ev-2020/fb4c4863-945d-5d4b-9db8-1395d88ac538</t>
  </si>
  <si>
    <t>Suzuki Celerio Vxi</t>
  </si>
  <si>
    <t>3558F7F0-6298-44B9-DE8B-22695A86B093</t>
  </si>
  <si>
    <t>2023-10-17T12:00:27</t>
  </si>
  <si>
    <t xml:space="preserve">Single hand used on very good condition. </t>
  </si>
  <si>
    <t>Balbhadra Marg, नया बानेश्वर, Kathmandu-31, काठमाडौं, काठमाडौँ महानगरपालिका, काठमाडौं, बाग्मती प्रदेश, 44703, नेपाल</t>
  </si>
  <si>
    <t xml:space="preserve">Used For:4 years,
Warranty:no,
Transmission:Manual2WD,
Colour:grey,
Make Year:2019,
Features:All,
Mileage:17,
Engine (CC):998,
Fuel:Petrol,
Kilometer Run:57000,
Types:MidSizeHatchback,
</t>
  </si>
  <si>
    <t>https://hamrobazaar.com/cars/maruti suzuki/suzuki-celerio-vxi/3558f7f0-6298-44b9-de8b-22695a86b093</t>
  </si>
  <si>
    <t>1992 Nissan Pathfinder WD21 For Sale</t>
  </si>
  <si>
    <t>B986A003-8535-09D3-5B5E-D56F38A53E7B</t>
  </si>
  <si>
    <t>2023-10-17T10:42:22</t>
  </si>
  <si>
    <t>Well maintained 92 pathfinder for sale
Nothing to spend on
Price negotiable</t>
  </si>
  <si>
    <t>Dark blue</t>
  </si>
  <si>
    <t>1992</t>
  </si>
  <si>
    <t xml:space="preserve">Transmission:Manual - 4WD,
Colour:Dark blue,
Make Year:1992,
Engine (CC):2700,
Fuel:Diesel,
Kilometer Run:230000,
Types:SUV / Jeep,
</t>
  </si>
  <si>
    <t>https://hamrobazaar.com/cars/nissan/1992-nissan-pathfinder-wd21-for-sale/b986a003-8535-09d3-5b5e-d56f38a53e7b</t>
  </si>
  <si>
    <t>FIAT LIEAN T-Jet</t>
  </si>
  <si>
    <t>6E5A0824-4AA6-57AF-43CB-3D04A117539E</t>
  </si>
  <si>
    <t>2023-10-17T10:13:33</t>
  </si>
  <si>
    <t>Fiat car at reasonable price</t>
  </si>
  <si>
    <t>Janamilan Marg, Gongabu, Kathmandu, Kathmandu Metropolitan City, Kathmandu</t>
  </si>
  <si>
    <t xml:space="preserve">Used For:Personal,
Warranty:No,
Transmission:Manual - 4WD,
Colour:Red,
Make Year:2010,
Mileage:22,
Engine (CC):1400,
Fuel:Diesel,
Kilometer Run:30000,
Types:Others,
</t>
  </si>
  <si>
    <t>https://hamrobazaar.com/cars/fiat/fiat-liean-t-jet/6e5a0824-4aa6-57af-43cb-3d04a117539e</t>
  </si>
  <si>
    <t>Maruti Suzuki Omni Seater Van</t>
  </si>
  <si>
    <t>7E905E5B-228E-6B8A-CCF5-A48A38319897</t>
  </si>
  <si>
    <t>2023-10-17T09:44:51</t>
  </si>
  <si>
    <t>Kathmandu Ringroad, टिखिडोल, नख्खुडोल, Lalitpur-13, ललितपुर, ललितपुर महानगरपालिका, ललितपुर, बाग्मती प्रदेश, 44702, नेपाल</t>
  </si>
  <si>
    <t>64257</t>
  </si>
  <si>
    <t xml:space="preserve">Used For:Persona,
Delivery Charge:500,
Warranty:Company,
Transmission:Manual - 2WD,
Colour:Silver,
Delivery Area:Within My Area,
Make Year:2015,
Features:Van,
Mileage:16,
Fuel:Petrol,
Kilometer Run:64257,
Types:Van,
</t>
  </si>
  <si>
    <t>https://hamrobazaar.com/cars/maruti suzuki/maruti-suzuki-omni-seater-van/7e905e5b-228e-6b8a-ccf5-a48a38319897</t>
  </si>
  <si>
    <t>Persona</t>
  </si>
  <si>
    <t>Maruti Suzuki Brezza ZDI 2016 Model Dual Tone</t>
  </si>
  <si>
    <t>F78ACFB7-E303-185B-2C29-C34631FB1B77</t>
  </si>
  <si>
    <t>2023-10-17T08:51:12</t>
  </si>
  <si>
    <t>Blue &amp; Black</t>
  </si>
  <si>
    <t xml:space="preserve">Transmission:Manual - 2WD,
Colour:Blue &amp; Black,
Make Year:2016,
Features:ABS Airbag power steering &amp; power window,
Engine (CC):1200,
Fuel:Diesel,
Types:Compact SUV,
</t>
  </si>
  <si>
    <t>https://hamrobazaar.com/cars/maruti suzuki/maruti-suzuki-brezza-zdi-2016-model-dual-tone/f78acfb7-e303-185b-2c29-c34631fb1b77</t>
  </si>
  <si>
    <t>ABS Airbag power steering &amp; power window</t>
  </si>
  <si>
    <t>Mahindra E2O plus 2019 Model (EV)</t>
  </si>
  <si>
    <t>4DA20939-557E-9634-A820-6F11A9BE3173</t>
  </si>
  <si>
    <t>2023-10-17T08:47:02</t>
  </si>
  <si>
    <t xml:space="preserve">Transmission:Auto - 2WD,
Colour:Silver,
Make Year:2019,
Features:like new,
Fuel:Electric,
Types:Small Hatchback,
</t>
  </si>
  <si>
    <t>https://hamrobazaar.com/cars/mahindra/mahindra-e2o-plus-2019-model-ev/4da20939-557e-9634-a820-6f11a9be3173</t>
  </si>
  <si>
    <t>BDA97BE7-EAAF-E3AD-DC11-F48A4FCF3164</t>
  </si>
  <si>
    <t>2023-10-17T08:29:19</t>
  </si>
  <si>
    <t xml:space="preserve">Transmission:Manual - 2WD,
Colour:white,
Make Year:2021,
Features:Full option,
Fuel:Petrol,
Types:Compact SUV,
</t>
  </si>
  <si>
    <t>https://hamrobazaar.com/cars/nissan/nissan-magnite-2021-model/bda97be7-eaaf-e3ad-dc11-f48a4fcf3164</t>
  </si>
  <si>
    <t>Suzuki Ignis Zeta 2017</t>
  </si>
  <si>
    <t>01430628-6C11-BEBA-65C9-E183A9B6DA1E</t>
  </si>
  <si>
    <t>2023-10-17T08:06:33</t>
  </si>
  <si>
    <t xml:space="preserve">Transmission:Manual - 2WD,
Colour:grey,
Make Year:2017,
Features:Power window Power steering Central lock Alloy wheels Keyless remote entry Push start button Manual air conditioning Air bags ABS Rear AC vent Steering mounted controls Fog lights Electric side mirrors (ORVM) Rear wiper Rear defogger Daytime running light (DRL),
Engine (CC):1200,
Fuel:Petrol,
Kilometer Run:50000,
Types:Small Hatchback,
</t>
  </si>
  <si>
    <t>https://hamrobazaar.com/cars/maruti suzuki/suzuki-ignis-zeta-2017/01430628-6c11-beba-65c9-e183a9b6da1e</t>
  </si>
  <si>
    <t>Power window Power steering Central lock Alloy wheels Keyless remote entry Push start button Manual air conditioning Air bags ABS Rear AC vent Steering mounted controls Fog lights Electric side mirrors (ORVM) Rear wiper Rear defogger Daytime running light (DRL)</t>
  </si>
  <si>
    <t>Isuzu 2019 last model like new on sale</t>
  </si>
  <si>
    <t>9555233B-129E-59E3-1820-AE24BB7D012C</t>
  </si>
  <si>
    <t>2023-10-17T07:31:45</t>
  </si>
  <si>
    <t>Contact no- 9828160442
Isuzu 2019 last model excellent condition 
Exchange with land also available 
Tax all clear with insurance</t>
  </si>
  <si>
    <t>Dark grey</t>
  </si>
  <si>
    <t xml:space="preserve">Used For:Private,
Transmission:Auto2WD,
Colour:Dark grey,
Make Year:2019,
Features:Ac, back camera with large display,
Mileage:12,
Engine (CC):2500,
Fuel:Diesel,
Kilometer Run:57000,
Types:Pickup,
</t>
  </si>
  <si>
    <t>https://hamrobazaar.com/cars/isuzu/isuzu-2019-last-model-like-new-on-sale/9555233b-129e-59e3-1820-ae24bb7d012c</t>
  </si>
  <si>
    <t>Ac, back camera with large display</t>
  </si>
  <si>
    <t>Hyundai eon car on sale</t>
  </si>
  <si>
    <t>37ADFDFA-27F5-8BA2-8C16-CF43BB0FDA85</t>
  </si>
  <si>
    <t>2023-10-17T07:17:33</t>
  </si>
  <si>
    <t xml:space="preserve">Hyundai eon car is on sale
lot: 10
kilometres: 47000
condition: good 
price: 13 lakh
service charge included </t>
  </si>
  <si>
    <t xml:space="preserve">Transmission:Manual2WD,
Make Year:2010,
Fuel:Petrol,
Types:MidSizeHatchback,
</t>
  </si>
  <si>
    <t>https://hamrobazaar.com/cars/hyundai/hyundai-eon-car-on-sale/37adfdfa-27f5-8ba2-8c16-cf43bb0fda85</t>
  </si>
  <si>
    <t>I10 Magna 1.2 Sale</t>
  </si>
  <si>
    <t>DD5D1D91-5745-6BCC-A00E-065DFEFEA6A2</t>
  </si>
  <si>
    <t>2023-10-17T07:04:56</t>
  </si>
  <si>
    <t>Tax clear cha. Silver colour. 2010 model. 60+ km running. New shape. Fresh engine. Personal used.</t>
  </si>
  <si>
    <t>Kankeshwari Marg, Pyaphal, Damai Tol, Kathmandu, Kathmandu Metropolitan City, Kathmandu</t>
  </si>
  <si>
    <t xml:space="preserve">Transmission:Manual - 2WD,
Colour:Silver,
Make Year:2010,
Fuel:Petrol,
Kilometer Run:60000,
Types:Small Hatchback,
</t>
  </si>
  <si>
    <t>https://hamrobazaar.com/cars/hyundai/i10-magna-1-2-sale/dd5d1d91-5745-6bcc-a00e-065dfefea6a2</t>
  </si>
  <si>
    <t>just 8.5 lakh for the NEWEST AE 100 (1996)TOYOTA</t>
  </si>
  <si>
    <t>888C58DE-95A3-56EB-C2FA-5F9247DB63CE</t>
  </si>
  <si>
    <t>2023-10-17T06:20:51</t>
  </si>
  <si>
    <t>Still like brand New car
just running 55000km
ready for Dasai very reliable
8.50.000 fixed price
Finance available at 9,00,000/- conditions apply
call 9851024785</t>
  </si>
  <si>
    <t>Lord Buddha Education Foundation, Kupandole Height Marga, बखुण्डोल, Lalitpur-10, ललितपुर, ललितपुर महानगरपालिका, ललितपुर, बाग्मती प्रदेश, 44707, नेपाल</t>
  </si>
  <si>
    <t xml:space="preserve">Transmission:Manual - 2WD,
Colour:Grey,
Make Year:1996,
Features:power steering AC power window power door lock,
Mileage:10,
Engine (CC):1596,
Fuel:Petrol,
Kilometer Run:55000,
Types:Sedan,
</t>
  </si>
  <si>
    <t>https://hamrobazaar.com/cars/toyota/just-8-5-lakh-for-the-newest-ae-100-1996-toyota/888c58de-95a3-56eb-c2fa-5f9247db63ce</t>
  </si>
  <si>
    <t>power steering AC power window power door lock</t>
  </si>
  <si>
    <t>Nissan Micra Active XV 2017</t>
  </si>
  <si>
    <t>4699DD61-305F-7E1C-CC09-2F5DCD6BB206</t>
  </si>
  <si>
    <t>2023-10-17T05:53:59</t>
  </si>
  <si>
    <t>1158</t>
  </si>
  <si>
    <t>42312</t>
  </si>
  <si>
    <t xml:space="preserve">Transmission:Manual2WD,
Colour:Silver,
Make Year:2017,
Engine (CC):1158,
Fuel:Petrol,
Kilometer Run:42312,
Types:SmallHatchback,
</t>
  </si>
  <si>
    <t>https://hamrobazaar.com/cars/nissan/nissan-micra-active-xv-2017/4699dd61-305f-7e1c-cc09-2f5dcd6bb206</t>
  </si>
  <si>
    <t>hyundai xcent 2017 primium car on sale</t>
  </si>
  <si>
    <t>C851F06C-3C33-74F1-F719-52F25B1E4F49</t>
  </si>
  <si>
    <t>2023-10-17T05:52:23</t>
  </si>
  <si>
    <t>hyundai acent 2017 top model on sale brànd new condition</t>
  </si>
  <si>
    <t xml:space="preserve">Transmission:Auto2WD,
Colour:silver,
Make Year:2017,
Mileage:18,
Engine (CC):1198,
Fuel:Petrol,
Kilometer Run:46000,
Types:Sedan,
</t>
  </si>
  <si>
    <t>https://hamrobazaar.com/cars/hyundai/hyundai-xcent-2017-primium-car-on-sale/c851f06c-3c33-74f1-f719-52f25b1e4f49</t>
  </si>
  <si>
    <t xml:space="preserve">Maruti Suzuki Swift Dzire Zxi 2014 </t>
  </si>
  <si>
    <t>E055595D-4B63-B809-99E2-966FDAD74BD2</t>
  </si>
  <si>
    <t>2023-10-17T05:46:31</t>
  </si>
  <si>
    <t>56587</t>
  </si>
  <si>
    <t xml:space="preserve">Transmission:Manual2WD,
Colour:White,
Make Year:2014,
Engine (CC):1197,
Fuel:Petrol,
Kilometer Run:56587,
Types:Sedan,
</t>
  </si>
  <si>
    <t>https://hamrobazaar.com/cars/maruti suzuki/maruti-suzuki-swift-dzire-zxi-2014/e055595d-4b63-b809-99e2-966fdad74bd2</t>
  </si>
  <si>
    <t>Single Owner 2018 Isuzu V-Cross (w/ Full History)</t>
  </si>
  <si>
    <t>5E52F6B4-4E6C-F7A7-B2C6-2CF8AD4CEDD8</t>
  </si>
  <si>
    <t>2023-10-17T04:49:24</t>
  </si>
  <si>
    <t>Single Owner Full Option 2018 Isuzu V-Cross+. Driven for only 60,000 kms, with Full Service History.
This car has been fully inspected and quality certified by our team. Interested customers are also welcome to test drive and inspect the car. 
Price: 42,00,000/-
For further queries &amp; test drive, contact us at 01-4420555/9851170119/9851217355.
More details available at https://kathmanduautomobiles.com.np/car/single-owner-2018-isuzu-v-cross-wfull-service-history/</t>
  </si>
  <si>
    <t xml:space="preserve">Transmission:Manual2WD,
Colour:Maroon,
Delivery Area:INSIDECITY,
Make Year:2018,
Engine (CC):2500,
Fuel:Petrol,
Kilometer Run:60000,
Types:Pickup,
</t>
  </si>
  <si>
    <t>https://hamrobazaar.com/cars/isuzu/single-owner-2018-isuzu-v-cross-w-full-history/5e52f6b4-4e6c-f7a7-b2c6-2cf8ad4cedd8</t>
  </si>
  <si>
    <t>Full Option 2016 Datsun Go</t>
  </si>
  <si>
    <t>30FB70E1-FD82-F921-B2B1-A676DAEEC635</t>
  </si>
  <si>
    <t>2023-10-17T04:40:40</t>
  </si>
  <si>
    <t xml:space="preserve">Full Option 2016 Datsun Go. Driven for only 59,000 kms.
This car has been fully inspected and quality certified by our team. Interested customers are also welcome to test drive and inspect the car. 
Price: 13,95,000/-
For further queries &amp; test drive, contact us at 01-4420555/9851170119/9851217355.
More details available at https://kathmanduautomobiles.com.np/car/full-option-2016-datsun-go/
</t>
  </si>
  <si>
    <t xml:space="preserve">Transmission:Manual2WD,
Colour:Navy Blue,
Delivery Area:INSIDECITY,
Make Year:2016,
Engine (CC):1200,
Fuel:Petrol,
Kilometer Run:59000,
Types:SmallHatchback,
</t>
  </si>
  <si>
    <t>https://hamrobazaar.com/cars/datsun/full-option-2016-datsun-go/30fb70e1-fd82-f921-b2b1-a676daeec635</t>
  </si>
  <si>
    <t>ONLY 8,50,000 the Newest AE100 1996 Toyota Corolla</t>
  </si>
  <si>
    <t>63CC5F55-50C0-77CC-9505-8B05223DB607</t>
  </si>
  <si>
    <t>2023-10-17T04:30:25</t>
  </si>
  <si>
    <t>Price Rs. 9,00,000/- Finance price
Price Rs. 8,50,000/- final cash price
FINANCING POSSIBLE max 24 months.**
Exchange also possible. 
price negotiable for cash buyers only 
Sweetest deal ...Fantastic price for the money.
NEWEST Toyota Corolla AE100/101 in NEPAL.
UNBELIEVABLE OFFER!! GREAT OPPORTUNITY! Like a NEW car. Everything  tight &amp; rock solid.
Best DAILY DRIVER you can EVER buy for the money.
The Ultimate and most reliable Modern Classic.
UNBELIVABLE OFFER!! GREAT OPPORTUNITY to own the n</t>
  </si>
  <si>
    <t xml:space="preserve">Used For:private,
Transmission:Manual - 2WD,
Colour:grey,
Make Year:1996,
Features:FULLY LOADED POWER DOOR WINDOW LOCK AC POWERSTEERING,
Mileage:10,
Engine (CC):1596,
Fuel:Petrol,
Kilometer Run:56000,
Types:Sedan,
</t>
  </si>
  <si>
    <t>https://hamrobazaar.com/cars/toyota/only-8-50-000-the-newest-ae100-1996-toyota-corolla/63cc5f55-50c0-77cc-9505-8b05223db607</t>
  </si>
  <si>
    <t>FULLY LOADED POWER DOOR WINDOW LOCK AC POWERSTEERING</t>
  </si>
  <si>
    <t>Hyundai Kona EV on sell.</t>
  </si>
  <si>
    <t>688E1C03-842E-5AD9-2303-663BF044233E</t>
  </si>
  <si>
    <t>2023-10-17T03:40:53</t>
  </si>
  <si>
    <t>Hyundai Kona EV 100% battery health on sell.</t>
  </si>
  <si>
    <t>https://hamrobazaar.com/cars/hyundai/hyundai-kona-ev-on-sell/688e1c03-842e-5ad9-2303-663bf044233e</t>
  </si>
  <si>
    <t>Dashain offer urgent sell DFSK GLORY 580MT 2019</t>
  </si>
  <si>
    <t>C45CBF7D-0CF8-76EC-642F-49304009D15F</t>
  </si>
  <si>
    <t>2023-10-17T03:35:09</t>
  </si>
  <si>
    <t xml:space="preserve">Fully loaded suv with genuine price of rs 4100000.00
Special offers for 1st customer </t>
  </si>
  <si>
    <t>1500T</t>
  </si>
  <si>
    <t xml:space="preserve">Used For:Personal use,
Transmission:Manual2WD,
Colour:Maroon,
Make Year:2019,
Features:Fully loaded,
Mileage:12,
Engine (CC):1500T,
Fuel:Petrol,
Kilometer Run:40000,
Types:SUVJeep,
</t>
  </si>
  <si>
    <t>https://hamrobazaar.com/cars/other brands/dashain-offer-urgent-sell-dfsk-glory-580mt-2019/c45cbf7d-0cf8-76ec-642f-49304009d15f</t>
  </si>
  <si>
    <t>Mahindra bolero maxitruck for sale</t>
  </si>
  <si>
    <t>E557ED09-0501-B05C-8000-6F77EAFA782C</t>
  </si>
  <si>
    <t>2023-10-16T16:21:44</t>
  </si>
  <si>
    <t xml:space="preserve">gadii ramro condition ma xa aaunus check garera lagnus no negotiation hai hajur tax sabai clear garera aauxa hai diyeko number ma phone lagena vaney 9862181028 ma garnu hola 
</t>
  </si>
  <si>
    <t>Biratnagar Airport, Bargachhi Marg, Biratnagar-04, बिराटनगर, Biratnagar, मोरङ, कोशी प्रदेश, 56613, नेपाल</t>
  </si>
  <si>
    <t xml:space="preserve">Used For:8 years,
Transmission:Manual - 2WD,
Colour:white,
Make Year:2015,
Engine (CC):2523,
Fuel:Diesel,
Types:Pickup,
</t>
  </si>
  <si>
    <t>https://hamrobazaar.com/cars/mahindra/mahindra-bolero-maxitruck-for-sale/e557ed09-0501-b05c-8000-6f77eafa782c</t>
  </si>
  <si>
    <t xml:space="preserve">Brezza zdi+ festive offer </t>
  </si>
  <si>
    <t>6B653943-9B80-870C-0EBB-0B4984F14E76</t>
  </si>
  <si>
    <t>2023-10-16T15:47:49</t>
  </si>
  <si>
    <t xml:space="preserve">One hand brezza full option, just 39k running silver colour, mileage king,also exchange facility available </t>
  </si>
  <si>
    <t>Mahalaxmi-01, पौडेगाउँ, ललितपुर महानगरपालिका, ललितपुर, बाग्मती प्रदेश, 44705, नेपाल</t>
  </si>
  <si>
    <t xml:space="preserve">Used For:Home to office,
Transmission:Manual2WD,
Colour:Silver,
Make Year:2019,
Features:Push start button, two airbags, allow wheels, cruise control, ORVM and many more,
Mileage:16,
Engine (CC):1300,
Fuel:Diesel,
Kilometer Run:39000,
Types:SUVJeep,
</t>
  </si>
  <si>
    <t>https://hamrobazaar.com/cars/maruti suzuki/brezza-zdi-festive-offer/6b653943-9b80-870c-0ebb-0b4984f14e76</t>
  </si>
  <si>
    <t>Push start button, two airbags, allow wheels, cruise control, ORVM and many more</t>
  </si>
  <si>
    <t xml:space="preserve">Festive Offer!! Honda Jazz 2010, Full Option </t>
  </si>
  <si>
    <t>492250BA-6313-ADA6-C88B-4A425F162F4E</t>
  </si>
  <si>
    <t>2023-10-16T15:21:28</t>
  </si>
  <si>
    <t>Fully loaded, well maintained, Honda Jazz VMT excellent condition, luxury family car in Original color and spares, Good mileage, smooth operation, 1200 cc petrol engine Mid size hatchback. Comes with Dual Airbags, climate control, touch screen infotainment, Telephonic and Audio Bluetooth, ABS, Reverse Camera,+ many more features.
2079/80 Tax and Insurance Inclusive
Price Before: Rs.14,25,000/-  and Now: Rs.13,00,000/-
Contact: 9748264781, 9810248354, 9851015275, 9849208789
Office: 01-5193058</t>
  </si>
  <si>
    <t>Kusunti, Lalitpur</t>
  </si>
  <si>
    <t xml:space="preserve">Transmission:Manual2WD,
Colour:Sky Blue,
Make Year:2010,
Features:Power Steering, Power Windows Front, Anti Lock Braking System, Air Conditioner, Driver Airbag, Passenger Airbag, Fog Lights - Front, Alloy Wheels, Multi-function Steering Wheel,
Engine (CC):1200,
Fuel:Petrol,
Kilometer Run:42000,
Types:MidSizeHatchback,
</t>
  </si>
  <si>
    <t>https://hamrobazaar.com/cars/honda/festive-offer-honda-jazz-2010-full-option/492250ba-6313-ada6-c88b-4a425f162f4e</t>
  </si>
  <si>
    <t>Power Steering, Power Windows Front, Anti Lock Braking System, Air Conditioner, Driver Airbag, Passenger Airbag, Fog Lights - Front, Alloy Wheels, Multi-function Steering Wheel</t>
  </si>
  <si>
    <t>Festive Offer!!! Suzuki Wagon-R 2013 VXI for Sale</t>
  </si>
  <si>
    <t>74DFBBF3-CC21-DE82-C4DE-282C59E86CB4</t>
  </si>
  <si>
    <t>2023-10-16T15:09:25</t>
  </si>
  <si>
    <t>Hatchback, Fuel-efficient 1.0-liter three-cylinder engine, Impressive fuel economy, Spacious and comfortable interior with supportive seats and ample storage space, Well-designed dashboard and intuitive controls
Power steering and power windows
Air conditioning and CD player with MP3 compatibility
Good safety rating with airbags, ABS, and EBD
Price Before: Rs.14,00,000/- and Now: Rs.13,00,000
Contact: 9748264781, 9810248354, 9851015275, 9849208789
Office: 01-5193058</t>
  </si>
  <si>
    <t xml:space="preserve">Transmission:Manual2WD,
Make Year:2013,
Engine (CC):998,
Fuel:Petrol,
Kilometer Run:52000,
Types:MidSizeHatchback,
</t>
  </si>
  <si>
    <t>https://hamrobazaar.com/cars/maruti suzuki/festive-offer-suzuki-wagon-r-2013-vxi-for-sale/74dfbbf3-cc21-de82-c4de-282c59e86cb4</t>
  </si>
  <si>
    <t>Festival Offer!!! Suzuki Zen 2005, Full Option</t>
  </si>
  <si>
    <t>9AE32573-6AA9-50A4-4E27-24988483B366</t>
  </si>
  <si>
    <t>2023-10-16T14:44:48</t>
  </si>
  <si>
    <t xml:space="preserve">Single handed, well maintained, Full option Suzuki Zen perfect Car for sale. Features: e-Power steering, power window, AC, Audio system, rear defogger, Fog lights..
Call on 9748264781, 9849208789, 9810248354 Office: 01-5193058
Price: Before: Rs. 7,50,000; now: Rs. 6,99,000
</t>
  </si>
  <si>
    <t>Kusunti, Lalitpur-13, Lalitpur, Lalitpur Metropolitan City, Lalitpur, Bagmati Province, 40000, Nepal</t>
  </si>
  <si>
    <t>16KM/L</t>
  </si>
  <si>
    <t xml:space="preserve">Transmission:Manual2WD,
Colour:Silver,
Make Year:2005,
Features:e-Power steering, power window, AC, Audio system, rear defogger, Fog lights..,
Mileage:16KM/L,
Engine (CC):1000,
Fuel:Petrol,
Kilometer Run:42000,
Types:SmallHatchback,
</t>
  </si>
  <si>
    <t>https://hamrobazaar.com/cars/maruti suzuki/festival-offer-suzuki-zen-2005-full-option/9ae32573-6aa9-50a4-4e27-24988483b366</t>
  </si>
  <si>
    <t>e-Power steering, power window, AC, Audio system, rear defogger, Fog lights..</t>
  </si>
  <si>
    <t>Honda Amaze Car on Sale</t>
  </si>
  <si>
    <t>AB56685E-498F-D412-6611-2EE57C87B85F</t>
  </si>
  <si>
    <t>2023-10-16T14:27:42</t>
  </si>
  <si>
    <t>Near to Dakshin Dhoka</t>
  </si>
  <si>
    <t>66k</t>
  </si>
  <si>
    <t xml:space="preserve">Used For:Personal use,
Transmission:Manual2WD,
Colour:Silver,
Make Year:2013,
Features:Full option with well maintained,
Mileage:12,
Fuel:Petrol,
Kilometer Run:66k,
Types:Sedan,
</t>
  </si>
  <si>
    <t>https://hamrobazaar.com/cars/honda/honda-amaze-car-on-sale/ab56685e-498f-d412-6611-2ee57c87b85f</t>
  </si>
  <si>
    <t>Full option with well maintained</t>
  </si>
  <si>
    <t>Like New Swift VXI 2018</t>
  </si>
  <si>
    <t>2FF4C0FF-5FB1-FC3C-2CC5-FEA06DBFAFE7</t>
  </si>
  <si>
    <t>2023-10-16T14:18:51</t>
  </si>
  <si>
    <t>Like Brand New Swift VXI 2018
☎️Call us now at 
📞9851032411, 9801032411 or visit our showroom for a test drive.</t>
  </si>
  <si>
    <t>Damodar Marga, Nakhu Bajar, Kusunti, Lalitpur, Lalitpur Metropolitan City, Lalitpur</t>
  </si>
  <si>
    <t>https://hamrobazaar.com/cars/hyundai/like-new-swift-vxi-2018/2ff4c0ff-5fb1-fc3c-2cc5-fea06dbfafe7</t>
  </si>
  <si>
    <t>Fresh Ford Ecosport Trend</t>
  </si>
  <si>
    <t>1665A5CF-CE71-DA73-C608-F238F68F8F30</t>
  </si>
  <si>
    <t>2023-10-16T14:15:32</t>
  </si>
  <si>
    <t>Fresh Ecosport Trend 2013
☎️Call us now at 
📞9851032411, 9801032411 or visit our showroom for a test drive.</t>
  </si>
  <si>
    <t>Phaikhel Marg, Nakhu Bajar, Ekantakuna, Lalitpur, Lalitpur Metropolitan City, Lalitpur</t>
  </si>
  <si>
    <t xml:space="preserve">Transmission:Manual - 2WD,
Make Year:2013,
Engine (CC):1500,
Fuel:Diesel,
Types:Compact SUV,
</t>
  </si>
  <si>
    <t>https://hamrobazaar.com/cars/ford/fresh-ford-ecosport-trend/1665a5cf-ce71-da73-c608-f238f68f8f30</t>
  </si>
  <si>
    <t>Ford Figo Zxi 2010 - fully refurbished!</t>
  </si>
  <si>
    <t>1085E8E9-6D45-1CE2-D6A4-1CF055CD378F</t>
  </si>
  <si>
    <t>2023-10-16T09:45:06</t>
  </si>
  <si>
    <t>Here's why this car can be called a new one. I made the service centre replace everything possible with all genuine parts. Here's a list of parts just replaced.  
- full engine, full new paint (Original German), all 4 tyres, alloy wheels, all 4 shocks, head gasket set, battery, timing belt, clutch set, ignition set (coil, switch, cables), gear mount, coolant tank, pipes, axle set, all brake components, thermostat valve, link rod, cable set etc. No stress for at least 5 years.
(3 owners)</t>
  </si>
  <si>
    <t>Chill</t>
  </si>
  <si>
    <t xml:space="preserve">Transmission:Manual2WD,
Colour:Chill,
Make Year:2010,
Mileage:12,
Engine (CC):1200,
Fuel:Petrol,
Kilometer Run:36000,
Types:MidSizeHatchback,
</t>
  </si>
  <si>
    <t>https://hamrobazaar.com/cars/ford/ford-figo-zxi-2010-fully-refurbished/1085e8e9-6d45-1ce2-d6a4-1cf055cd378f</t>
  </si>
  <si>
    <t>chevrolet spark</t>
  </si>
  <si>
    <t>EC86BF62-74FA-B1DB-AE97-3119F7CF47F1</t>
  </si>
  <si>
    <t>2023-10-16T09:25:26</t>
  </si>
  <si>
    <t>in fresh condition</t>
  </si>
  <si>
    <t>Military Apron, F87, Kageshwori Manohara-09, काठमाडौँ महानगरपालिका, काठमाडौं, बाग्मती प्रदेश, 44602, नेपाल</t>
  </si>
  <si>
    <t xml:space="preserve">Transmission:Auto - 2WD,
Colour:red,
Make Year:2010,
Mileage:15,
Engine (CC):1200,
Fuel:Petrol,
Kilometer Run:56000,
Types:Mid Size Hatchback,
</t>
  </si>
  <si>
    <t>https://hamrobazaar.com/cars/chevrolet/chevrolet-spark/ec86bf62-74fa-b1db-ae97-3119f7cf47f1</t>
  </si>
  <si>
    <t>Ford Figo 2011- One Hand, Semi Option, Fresh</t>
  </si>
  <si>
    <t>DDE56BA4-B92B-4612-2408-D61000FB6043</t>
  </si>
  <si>
    <t>2023-10-16T08:10:36</t>
  </si>
  <si>
    <t>Single hand use by Kathmandu resident and never been out of valley. All parts are new, fresh engine and body</t>
  </si>
  <si>
    <t xml:space="preserve">Used For:Short city trips,
Warranty:None,
Transmission:Manual2WD,
Colour:Gray,
Make Year:2011,
Features:AC, semi option, big boot space, strong chassis,
Mileage:10,
Engine (CC):1200,
Fuel:Petrol,
Kilometer Run:69000,
Types:MidSizeHatchback,
</t>
  </si>
  <si>
    <t>https://hamrobazaar.com/cars/ford/ford-figo-2011-one-hand-semi-option-fresh/dde56ba4-b92b-4612-2408-d61000fb6043</t>
  </si>
  <si>
    <t>Short city trips</t>
  </si>
  <si>
    <t>AC, semi option, big boot space, strong chassis</t>
  </si>
  <si>
    <t>KIA SORENTO</t>
  </si>
  <si>
    <t>09E3FB8A-AE00-40D1-D821-AF60C63029FF</t>
  </si>
  <si>
    <t>2023-10-16T05:53:29</t>
  </si>
  <si>
    <t>1. Engine: 3.5-liter V6 gasoline engine
2. Transmission: 5-speed  manual transmission
3. Four-wheel drive (4WD) system
4. Anti-lock braking system (ABS)
5. Dual front airbags
6. Side-impact airbags
7. Full-length side curtain airbags
8. Electronic stability control (ESC)
9. Traction control system (TCS)
10. Tire pressure monitoring system (TPMS)
11. Cruise control
12. Power windows and door locks
13. AC 
14. Am/FM sterò with CD
15. Power adjustable driver seat
16. Leather Upholatery
17. Etc</t>
  </si>
  <si>
    <t>Ekantakuna-Tikabhairab Road, Chhampi, Thecho, Godawari, Lalitpur</t>
  </si>
  <si>
    <t>Diamond Silver</t>
  </si>
  <si>
    <t>2497</t>
  </si>
  <si>
    <t>7200</t>
  </si>
  <si>
    <t xml:space="preserve">Used For:17,
Warranty:NA,
Transmission:Manual - 4WD,
Colour:Diamond Silver,
Make Year:2005,
Features:Ex variant,
Mileage:15,
Engine (CC):2497,
Fuel:Diesel,
Kilometer Run:7200,
Types:SUV / Jeep,
</t>
  </si>
  <si>
    <t>https://hamrobazaar.com/cars/kia/kia-sorento/09e3fb8a-ae00-40d1-d821-af60c63029ff</t>
  </si>
  <si>
    <t>Ex variant</t>
  </si>
  <si>
    <t xml:space="preserve">Maruti Alto 800 LX </t>
  </si>
  <si>
    <t>92B50920-F932-3EA3-2A0A-13193E3126E2</t>
  </si>
  <si>
    <t>2023-10-16T05:53:20</t>
  </si>
  <si>
    <t>Like New 
fresh engine
no dent
contact details :9857010175
Nawalparasi Rajahar</t>
  </si>
  <si>
    <t>Rajahar Bus Stop, Mahendra Highway, Pharam Chok, Bhokataghari, Devchuli-16, Devchuli, Nawalpur District, Gandaki Province, 33004, Nepal</t>
  </si>
  <si>
    <t xml:space="preserve">Transmission:Auto2WD,
Colour:Blue,
Make Year:2013,
Mileage:18,
Engine (CC):796,
Fuel:Petrol,
Kilometer Run:70000,
Types:SmallHatchback,
</t>
  </si>
  <si>
    <t>https://hamrobazaar.com/cars/maruti suzuki/maruti-alto-800-lx/92b50920-f932-3ea3-2a0a-13193e3126e2</t>
  </si>
  <si>
    <t>Hillux  On Sell</t>
  </si>
  <si>
    <t>CD449351-7300-CE5D-9A36-7BF585363A58</t>
  </si>
  <si>
    <t>2023-10-16T04:59:24</t>
  </si>
  <si>
    <t>Hillux on sell full fresh xa</t>
  </si>
  <si>
    <t>Krishi M., Bade Tol, Banepa, Kavrepalanchok</t>
  </si>
  <si>
    <t>2495</t>
  </si>
  <si>
    <t>36800</t>
  </si>
  <si>
    <t xml:space="preserve">Transmission:Manual - 4WD,
Colour:Silver,
Make Year:2010,
Mileage:10,
Engine (CC):2495,
Fuel:Diesel,
Kilometer Run:36800,
Types:Pickup,
</t>
  </si>
  <si>
    <t>https://hamrobazaar.com/cars/toyota/hillux-on-sell/cd449351-7300-ce5d-9a36-7bf585363a58</t>
  </si>
  <si>
    <t>SUZUKI BREZZA ON SALE</t>
  </si>
  <si>
    <t>596942A5-C8DB-6979-CA15-5383B0CEE377</t>
  </si>
  <si>
    <t>2023-10-16T01:26:28</t>
  </si>
  <si>
    <t>Suzuki Vitara Brezza VDI 2019 Model</t>
  </si>
  <si>
    <t>Pingala Marga, पिपल बोट , तिलगंगा, Kathmandu-09, काठमाडौं, काठमाडौँ महानगरपालिका, काठमाडौं, बाग्मती प्रदेश, 00077, नेपाल</t>
  </si>
  <si>
    <t>30400</t>
  </si>
  <si>
    <t xml:space="preserve">Transmission:Manual - 2WD,
Colour:Silver,
Make Year:2019,
Engine (CC):1248,
Fuel:Diesel,
Kilometer Run:30400,
Types:Compact SUV,
</t>
  </si>
  <si>
    <t>https://hamrobazaar.com/cars/maruti suzuki/suzuki-brezza-on-sale/596942a5-c8db-6979-ca15-5383b0cee377</t>
  </si>
  <si>
    <t>small hatchback cars only</t>
  </si>
  <si>
    <t>644EE4EC-6EB5-1DF6-A58D-141E040046B3</t>
  </si>
  <si>
    <t>2023-10-15T17:24:32</t>
  </si>
  <si>
    <t>i10,wagon r,celerio,santro,eon,Ford figo,swift
fully recondition to the best condition cars with warranty.</t>
  </si>
  <si>
    <t>Om Development Bank Limited, रिंग रोड, कलंकी, Kathmandu-14, काठमाडौं, काठमाडौँ महानगरपालिका, काठमाडौं, बाग्मती प्रदेश, 44618, नेपाल</t>
  </si>
  <si>
    <t xml:space="preserve">Transmission:Manual - 2WD,
Make Year:2012,
Mileage:13,
Engine (CC):1000,
Fuel:Petrol,
Kilometer Run:52000,
Types:Small Hatchback,
</t>
  </si>
  <si>
    <t>https://hamrobazaar.com/cars/hyundai/small-hatchback-cars-only/644ee4ec-6eb5-1df6-a58d-141e040046b3</t>
  </si>
  <si>
    <t>Datsun Ready Go 2019</t>
  </si>
  <si>
    <t>46F7F163-CE71-1948-FDFA-6F051C595BB6</t>
  </si>
  <si>
    <t>2023-10-15T16:13:09</t>
  </si>
  <si>
    <t>My car is perfect condition. Text in whatsapp</t>
  </si>
  <si>
    <t>Madan Bhandari Path, Bogati Tol, Buddha Nagar, Kathmandu, Kathmandu Metropolitan City, Kathmandu</t>
  </si>
  <si>
    <t xml:space="preserve">Used For:Personal,
Warranty:No,
Transmission:Auto - 2WD,
Colour:Grey,
Make Year:2019,
Features:Semi option,
Mileage:20,
Engine (CC):800,
Fuel:Petrol,
Kilometer Run:36000,
Types:Small Hatchback,
</t>
  </si>
  <si>
    <t>https://hamrobazaar.com/cars/datsun/datsun-ready-go-2019/46f7f163-ce71-1948-fdfa-6f051c595bb6</t>
  </si>
  <si>
    <t>Skoda Rapid TSi 2020 Onyx AT Urgent Sale</t>
  </si>
  <si>
    <t>DA369E5F-0605-D50E-5CE4-D78ABEC67354</t>
  </si>
  <si>
    <t>2023-10-15T15:23:55</t>
  </si>
  <si>
    <t>In excellent condition.
No any defects.
Timely serviced at the authorised service station.
Upgrading to new vehicle.
Seriously interested people can reach out.</t>
  </si>
  <si>
    <t>20600</t>
  </si>
  <si>
    <t xml:space="preserve">Used For:2.5 years,
Warranty:As per company,
Transmission:Auto2WD,
Colour:Pearl White,
Make Year:2020,
Features:Full Option,
Mileage:8,
Engine (CC):999,
Fuel:Petrol,
Kilometer Run:20600,
Types:Sedan,
</t>
  </si>
  <si>
    <t>https://hamrobazaar.com/cars/skoda/skoda-rapid-tsi-2020-onyx-at-urgent-sale/da369e5f-0605-d50e-5ce4-d78abec67354</t>
  </si>
  <si>
    <t>2.5 years</t>
  </si>
  <si>
    <t>2015 model s4+ singlehand sale exchange car,jeep</t>
  </si>
  <si>
    <t>4BA344E8-155C-4539-C719-E03087C5DF0E</t>
  </si>
  <si>
    <t>2023-10-15T14:10:24</t>
  </si>
  <si>
    <t>Mahindra csorpio jeep ,personal used gareko,gadima kehi pani kharcha garnu pardaina,jasle hernu huncha awasya man parcha,tyre sabai new cha,interior decoration sabai fresh cha,gadi kinne pachi diesel matrai hale pugcha hai,chito garnu hola yesto condition gadi sayad kom mai matra ma vetincha hai
Yedi hajur haru sanga kunai car,jeep,van cha vane pani sattapatta garna milcha hai</t>
  </si>
  <si>
    <t xml:space="preserve">Transmission:Manual4WD,
Colour:White,
Make Year:2015,
Engine (CC):2200,
Fuel:Diesel,
Kilometer Run:71000,
Types:SUVJeep,
</t>
  </si>
  <si>
    <t>https://hamrobazaar.com/cars/mahindra/2015-model-s4-singlehand-sale-exchange-car-jeep/4ba344e8-155c-4539-c719-e03087c5df0e</t>
  </si>
  <si>
    <t>Boleno delta 2018 white</t>
  </si>
  <si>
    <t>7CDE883F-6B3C-90CF-E4E9-BA7EDE9483AA</t>
  </si>
  <si>
    <t>2023-10-15T12:41:30</t>
  </si>
  <si>
    <t>Boleno delta 2018 , good condition, single handed car on sale.</t>
  </si>
  <si>
    <t>Kalika Nagar, Rupandehi (Butwal)</t>
  </si>
  <si>
    <t xml:space="preserve">Transmission:Manual2WD,
Colour:White,
Make Year:2018,
Features:Power window, rear ac , ABS,
Mileage:15,
Engine (CC):1200,
Fuel:Petrol,
Kilometer Run:41000,
Types:MidSizeHatchback,
</t>
  </si>
  <si>
    <t>https://hamrobazaar.com/cars/maruti suzuki/boleno-delta-2018-white/7cde883f-6b3c-90cf-e4e9-ba7ede9483aa</t>
  </si>
  <si>
    <t>Power window, rear ac , ABS</t>
  </si>
  <si>
    <t>EcoSport on Sale</t>
  </si>
  <si>
    <t>A2EFBFBC-4613-1990-E2DA-70D9A6C3EE55</t>
  </si>
  <si>
    <t>2023-10-15T12:33:50</t>
  </si>
  <si>
    <t>EcoSport Trend 
Contact - Deepak 9802069954</t>
  </si>
  <si>
    <t>Tribhuvan Rajpath, आनन्द चोक, मैत्री नगर, Kathmandu-14, तीनथाना, काठमाडौँ महानगरपालिका, काठमाडौं, बाग्मती प्रदेश, 44618, नेपाल</t>
  </si>
  <si>
    <t>Sea Grey</t>
  </si>
  <si>
    <t xml:space="preserve">Transmission:Manual - 2WD,
Colour:Sea Grey,
Make Year:2013,
Engine (CC):1500,
Fuel:Petrol,
Kilometer Run:52000,
Types:Compact SUV,
</t>
  </si>
  <si>
    <t>https://hamrobazaar.com/cars/ford/ecosport-on-sale/a2efbfbc-4613-1990-e2da-70d9a6c3ee55</t>
  </si>
  <si>
    <t xml:space="preserve">2008 model zotye jeep doctor use sale,exng bike </t>
  </si>
  <si>
    <t>25A876BC-A86C-6309-B827-78E6FC02B32A</t>
  </si>
  <si>
    <t>2023-10-15T12:21:53</t>
  </si>
  <si>
    <t>Zotye jeep is in excellent condition,no any maintenance cost,sealpack engine gearbox,all tyre new,no any accident record,
Exchange also available with any car,bike</t>
  </si>
  <si>
    <t xml:space="preserve">Transmission:Manual2WD,
Colour:Green,
Make Year:2008,
Engine (CC):1600,
Fuel:Petrol,
Kilometer Run:45000,
Types:SUVJeep,
</t>
  </si>
  <si>
    <t>https://hamrobazaar.com/cars/other brands/2008-model-zotye-jeep-doctor-use-sale-exng-bike/25a876bc-a86c-6309-b827-78e6fc02b32a</t>
  </si>
  <si>
    <t>2009 model hyundai santro xing sale,exng with bike</t>
  </si>
  <si>
    <t>47339329-5A10-2D7F-5E36-FC7A422BA0EF</t>
  </si>
  <si>
    <t>2023-10-15T12:16:22</t>
  </si>
  <si>
    <t>Hyundai santro car is in excellent condition like new,no any maintenance cost,not any accident record till now,drive inside ktm valley only,silpack engine gearbox,not any scratch</t>
  </si>
  <si>
    <t>https://hamrobazaar.com/cars/hyundai/2009-model-hyundai-santro-xing-sale-exng-with-bike/47339329-5a10-2d7f-5e36-fc7a422ba0ef</t>
  </si>
  <si>
    <t>Budget car on sale - Perodua viva 850</t>
  </si>
  <si>
    <t>B148D75A-624E-D462-E5D0-3FA29DB129F5</t>
  </si>
  <si>
    <t>2023-10-15T11:41:29</t>
  </si>
  <si>
    <t>Perodua viva 850 on sale.
Year - 2008
Km - 37000+</t>
  </si>
  <si>
    <t>37, 000+</t>
  </si>
  <si>
    <t xml:space="preserve">Transmission:Manual2WD,
Colour:Silver,
Make Year:2008,
Engine (CC):850,
Fuel:Petrol,
Kilometer Run:37, 000+,
Types:SmallHatchback,
</t>
  </si>
  <si>
    <t>https://hamrobazaar.com/cars/perodua/budget-car-on-sale-perodua-viva-850/b148d75a-624e-d462-e5d0-3fa29db129f5</t>
  </si>
  <si>
    <t>Suzuki New Dzire VXI 2017</t>
  </si>
  <si>
    <t>2846032A-7C10-BA6A-BFFD-7032674ACD97</t>
  </si>
  <si>
    <t>2023-10-15T10:57:30</t>
  </si>
  <si>
    <t>VERY GOOD CONDITION, ONE HAND USE, NO ANY PROBLEM, REGULAR SERVICING, NO ACCIDENTS OCCURED, FEW SCRATCHES AND SMALL DENTS ONLY.</t>
  </si>
  <si>
    <t>Butwal-04, बुटवल, रुपन्देही, लुम्बिनी प्रदेश, 32907, नेपाल</t>
  </si>
  <si>
    <t xml:space="preserve">Used For:Personal Use,
Warranty:NA,
Transmission:Auto - 2WD,
Colour:Blue,
Make Year:2017,
Features:Find on google,
Mileage:22,
Engine (CC):1197,
Fuel:Petrol,
Kilometer Run:49000,
Types:Sedan,
</t>
  </si>
  <si>
    <t>https://hamrobazaar.com/cars/maruti suzuki/suzuki-new-dzire-vxi-2017/2846032a-7c10-ba6a-bffd-7032674acd97</t>
  </si>
  <si>
    <t>Find on google</t>
  </si>
  <si>
    <t>0152B086-9C5E-078C-2716-4744C07EB7AC</t>
  </si>
  <si>
    <t>2023-10-15T10:48:42</t>
  </si>
  <si>
    <t>👉 Make year: 2018
👉 Price: 24,50,000
👉 Km run: 37,000
👉 Single hand
👉 Interested can call 9851128287
👉 Location: Ekantakuna, Lalitpur (opposite to Suzuki driving school)</t>
  </si>
  <si>
    <t xml:space="preserve">Used For:Personal,
Warranty:Accident free,
Transmission:Manual - 2WD,
Make Year:2018,
Features:Airbag, ABS, power steering, power window, alloy wheel, Auto AC, defogger, rear wiper, parking sensor, rear view camera, foglight,
Mileage:12,
Engine (CC):1497,
Fuel:Petrol,
Kilometer Run:37000,
Types:SUV / Jeep,
</t>
  </si>
  <si>
    <t>https://hamrobazaar.com/cars/ford/ford-ecosport-trend-2018/0152b086-9c5e-078c-2716-4744c07eb7ac</t>
  </si>
  <si>
    <t>Airbag, ABS, power steering, power window, alloy wheel, Auto AC, defogger, rear wiper, parking sensor, rear view camera, foglight</t>
  </si>
  <si>
    <t>Grand I10 Magna 2019</t>
  </si>
  <si>
    <t>0A3AE997-C065-3ECF-ECFA-DDA4CB43E36F</t>
  </si>
  <si>
    <t>2023-10-15T10:46:01</t>
  </si>
  <si>
    <t>Hyundai grand i10 magna</t>
  </si>
  <si>
    <t xml:space="preserve"> Teku Area, Kathmandu </t>
  </si>
  <si>
    <t xml:space="preserve">Transmission:Manual - 2WD,
Make Year:2019,
Fuel:Petrol,
Types:Others,
</t>
  </si>
  <si>
    <t>https://hamrobazaar.com/cars/hyundai/grand-i10-magna-2019/0a3ae997-c065-3ecf-ecfa-dda4cb43e36f</t>
  </si>
  <si>
    <t>Kia Picanto 2014 Auto</t>
  </si>
  <si>
    <t>D287A20B-B0CA-1C8C-3019-6AFC077B24D5</t>
  </si>
  <si>
    <t>2023-10-15T10:25:50</t>
  </si>
  <si>
    <t>Kia picanto 2014 auto ,100% buy back guarantee</t>
  </si>
  <si>
    <t xml:space="preserve">Transmission:Auto - 2WD,
Make Year:2014,
Fuel:Petrol,
Types:Others,
</t>
  </si>
  <si>
    <t>https://hamrobazaar.com/cars/kia/kia-picanto-2014-auto/d287a20b-b0ca-1c8c-3019-6afc077b24d5</t>
  </si>
  <si>
    <t>Hyundai I10 Sportz on sale</t>
  </si>
  <si>
    <t>6D028DD5-491B-25AB-411E-3C70DACFD94C</t>
  </si>
  <si>
    <t>2023-10-15T08:11:25</t>
  </si>
  <si>
    <t>- Single Handed
-No any accidental issues
-Fresh and excellent condition
-Nothing to spend on it.</t>
  </si>
  <si>
    <t>Guheshwori Pashupatinath, Kathmandu</t>
  </si>
  <si>
    <t>19200</t>
  </si>
  <si>
    <t xml:space="preserve">Transmission:Manual2WD,
Colour:Silver,
Make Year:2013,
Features:Full option,
Engine (CC):1197,
Fuel:Petrol,
Kilometer Run:19200,
Types:MidSizeHatchback,
</t>
  </si>
  <si>
    <t>https://hamrobazaar.com/cars/hyundai/hyundai-i10-sportz-on-sale/6d028dd5-491b-25ab-411e-3c70dacfd94c</t>
  </si>
  <si>
    <t>maruti suzuki swift vxi full option car for sale</t>
  </si>
  <si>
    <t>86C298A2-30E7-AA32-445C-CE5D9F9053B7</t>
  </si>
  <si>
    <t>2023-10-15T07:37:33</t>
  </si>
  <si>
    <t>✅maruti suzuki swift car for sale9851249975
✅model:2008
✅Engine:petrol
✅milage: 13 !14
✅price rs :1175000
✅engine cc: 
☎️[hidden information]... See all</t>
  </si>
  <si>
    <t>Bagmati Corridor Sadak, Pati Tar, Baudha, Kathmandu, Kathmandu Metropolitan City, Kathmandu</t>
  </si>
  <si>
    <t>sky</t>
  </si>
  <si>
    <t xml:space="preserve">Warranty:sh,
Transmission:Auto - 2WD,
Colour:sky,
Make Year:208,
Features:good condition,
Mileage:15,
Engine (CC):12000,
Fuel:Petrol,
Kilometer Run:65000,
Types:Others,
</t>
  </si>
  <si>
    <t>https://hamrobazaar.com/cars/maruti suzuki/maruti-suzuki-swift-vxi-full-option-car-for-sale/86c298a2-30e7-aa32-445c-ce5d9f9053b7</t>
  </si>
  <si>
    <t>sh</t>
  </si>
  <si>
    <t>Mahindra E2o Plus P6 (2019) 100% Battery</t>
  </si>
  <si>
    <t>40C00C27-C5D9-4EB7-2B0E-99530EE17FFA</t>
  </si>
  <si>
    <t>2023-10-15T07:30:43</t>
  </si>
  <si>
    <t>Mahindra E20 plus p6 2019 
365 days open 
100% buyback guarantee 
9851020678</t>
  </si>
  <si>
    <t xml:space="preserve">Transmission:Manual - 2WD,
Colour:Silver,
Make Year:2019,
Fuel:Electric,
Types:Others,
</t>
  </si>
  <si>
    <t>https://hamrobazaar.com/cars/mahindra/mahindra-e2o-plus-p6-2019-100-battery/40c00c27-c5d9-4eb7-2b0e-99530ee17ffa</t>
  </si>
  <si>
    <t>Dashain Tihar Offer 
Tata Tigor Xe(0) 2021</t>
  </si>
  <si>
    <t>1FECFEDC-5972-05B7-7AC1-9F91D4F36AB4</t>
  </si>
  <si>
    <t>2023-10-15T07:11:30</t>
  </si>
  <si>
    <t>Tata Tigor 2021 xe(0) 
100% buyback guarantee 
365 days open
9851020678</t>
  </si>
  <si>
    <t xml:space="preserve">Transmission:Manual - 2WD,
Colour:White,
Make Year:2021,
Engine (CC):1199,
Fuel:Petrol,
Types:Mid Size Hatchback,
</t>
  </si>
  <si>
    <t>https://hamrobazaar.com/cars/tata/dashain-tihar-offer-tata-tigor-xe-0-2021/1fecfedc-5972-05b7-7ac1-9f91d4f36ab4</t>
  </si>
  <si>
    <t>511B7ADE-CD25-5505-EE0B-ED9C61B0E8A7</t>
  </si>
  <si>
    <t>2023-10-15T07:02:04</t>
  </si>
  <si>
    <t>https://hamrobazaar.com/cars/hyundai/hyundai-eon-era-2015/511b7ade-cd25-5505-ee0b-ed9c61b0e8a7</t>
  </si>
  <si>
    <t>Hyundai I10 Era 2009</t>
  </si>
  <si>
    <t>E8B38872-9C49-C265-1DD3-755C92B55FB6</t>
  </si>
  <si>
    <t>2023-10-15T06:57:52</t>
  </si>
  <si>
    <t xml:space="preserve">Excellent Condition 
Well Maintain 
</t>
  </si>
  <si>
    <t>61750</t>
  </si>
  <si>
    <t xml:space="preserve">Transmission:Manual2WD,
Colour:Red,
Make Year:2009,
Engine (CC):1086,
Fuel:Petrol,
Kilometer Run:61750,
Types:SmallHatchback,
</t>
  </si>
  <si>
    <t>https://hamrobazaar.com/cars/hyundai/hyundai-i10-era-2009/e8b38872-9c49-c265-1dd3-755c92b55fb6</t>
  </si>
  <si>
    <t>Dashain Tihar offer 
Hyundai I20 Active 2018</t>
  </si>
  <si>
    <t>270F5105-9EBE-1776-FBEC-1C64C566EC65</t>
  </si>
  <si>
    <t>2023-10-15T06:57:27</t>
  </si>
  <si>
    <t>Hyundai i20 active 2018
100% buyback guarantee 
365 days open 
9851020678</t>
  </si>
  <si>
    <t xml:space="preserve">Transmission:Manual - 2WD,
Colour:Silver,
Make Year:2018,
Engine (CC):1200,
Fuel:Petrol,
Types:Small Hatchback,
</t>
  </si>
  <si>
    <t>https://hamrobazaar.com/cars/hyundai/dashain-tihar-offer-hyundai-i20-active-2018/270f5105-9ebe-1776-fbec-1c64c566ec65</t>
  </si>
  <si>
    <t>2018 model scorpio s5+ 4wd fulloption sale,exchnge</t>
  </si>
  <si>
    <t>3C4AC9E6-4143-2AF3-5F37-07891343AE0D</t>
  </si>
  <si>
    <t>2023-10-15T06:25:11</t>
  </si>
  <si>
    <t>Mahindra scorpio s5+4wd is in excellent condition like new,singlehand personal used,no any accident record,no any maintenance cost fully serviced,all tyre new,not any scratch
Exchange also available with any car,jeep,van</t>
  </si>
  <si>
    <t xml:space="preserve">Transmission:Manual4WD,
Colour:Silver,
Make Year:2018,
Engine (CC):2200,
Fuel:Diesel,
Kilometer Run:67000,
Types:SUVJeep,
</t>
  </si>
  <si>
    <t>https://hamrobazaar.com/cars/mahindra/2018-model-scorpio-s5-4wd-fulloption-sale-exchnge/3c4ac9e6-4143-2af3-5f37-07891343ae0d</t>
  </si>
  <si>
    <t>Maruti Suzuki Zen "Urgent Sale"</t>
  </si>
  <si>
    <t>807208A3-5BD3-ED6F-3648-D9B9E60677D0</t>
  </si>
  <si>
    <t>2023-10-15T05:15:43</t>
  </si>
  <si>
    <t xml:space="preserve">Car is in good condition,  It is driven by a doctor. </t>
  </si>
  <si>
    <t xml:space="preserve">Used For:Good,
Warranty:N,
Transmission:Manual2WD,
Colour:Silver,
Make Year:2004,
Features:Good,
Mileage:Good,
Engine (CC):1000,
Fuel:Petrol,
Kilometer Run:0,
Types:SmallHatchback,
</t>
  </si>
  <si>
    <t>https://hamrobazaar.com/cars/maruti suzuki/maruti-suzuki-zen-urgent-sale/807208a3-5bd3-ed6f-3648-d9b9e60677d0</t>
  </si>
  <si>
    <t>N</t>
  </si>
  <si>
    <t>Maruti Suzuki Brezza ZDI 2016</t>
  </si>
  <si>
    <t>A7B5E597-2DE6-4027-3E9B-8D24FFDD0DF8</t>
  </si>
  <si>
    <t>2023-10-15T04:58:42</t>
  </si>
  <si>
    <t>👉 Make year: 2016
👉 Price: 26,50,000
👉 Km run: 47,000
👉 Interested can call 9851128287
👉 Location: Ekantakuna, Lalitpur ( opposite to Suzuki driving school)</t>
  </si>
  <si>
    <t xml:space="preserve">Used For:Personal,
Warranty:Accident free,
Transmission:Manual - 2WD,
Make Year:2016,
Features:ABS, airbag, alloy wheel, power steering, power window, steering music control, foglight, defogger, rear wiper, parking sensor, auto AC,
Mileage:16,
Engine (CC):1200,
Fuel:Diesel,
Kilometer Run:47000,
Types:SUV / Jeep,
</t>
  </si>
  <si>
    <t>https://hamrobazaar.com/cars/maruti suzuki/maruti-suzuki-brezza-zdi-2016/a7b5e597-2de6-4027-3e9b-8d24ffdd0df8</t>
  </si>
  <si>
    <t>ABS, airbag, alloy wheel, power steering, power window, steering music control, foglight, defogger, rear wiper, parking sensor, auto AC</t>
  </si>
  <si>
    <t>Suzuki Dzire 2018</t>
  </si>
  <si>
    <t>CA92E2D3-E162-F7C8-1CF3-98752737595E</t>
  </si>
  <si>
    <t>2023-10-15T03:15:17</t>
  </si>
  <si>
    <t>Well Maintenanced single handed suzuki Dzire 2018. Only use for office to home travel.</t>
  </si>
  <si>
    <t>Docho Galli, Teku, Kathmandu, Kathmandu Metropolitan City, Kathmandu</t>
  </si>
  <si>
    <t xml:space="preserve">Used For:5 year,
Warranty:No,
Transmission:Manual - 2WD,
Colour:Grey,
Make Year:2018,
Features:Zxi,
Mileage:17,
Engine (CC):1197,
Fuel:Petrol,
Kilometer Run:31000,
Types:Sedan,
</t>
  </si>
  <si>
    <t>https://hamrobazaar.com/cars/maruti suzuki/suzuki-dzire-2018/ca92e2d3-e162-f7c8-1cf3-98752737595e</t>
  </si>
  <si>
    <t>Zxi</t>
  </si>
  <si>
    <t>Quadrajet</t>
  </si>
  <si>
    <t>EB5267DB-D2B7-78F0-1E23-FA0039CBA64B</t>
  </si>
  <si>
    <t>2023-10-15T03:09:53</t>
  </si>
  <si>
    <t>Good for family use inside city area.</t>
  </si>
  <si>
    <t>Around 60000</t>
  </si>
  <si>
    <t xml:space="preserve">Transmission:Manual2WD,
Colour:Blue,
Make Year:2009,
Engine (CC):1248,
Fuel:Diesel,
Kilometer Run:Around 60000,
Types:MidSizeHatchback,
</t>
  </si>
  <si>
    <t>https://hamrobazaar.com/cars/tata/quadrajet/eb5267db-d2b7-78f0-1e23-fa0039cba64b</t>
  </si>
  <si>
    <t>Single hand Toyota avenza fully loaded family car</t>
  </si>
  <si>
    <t>1BA6C9BC-7545-C28B-6AF0-02FAC9955472</t>
  </si>
  <si>
    <t>2023-10-15T02:48:14</t>
  </si>
  <si>
    <t>Gathaghar</t>
  </si>
  <si>
    <t>Champion gold</t>
  </si>
  <si>
    <t>11 km</t>
  </si>
  <si>
    <t>92000</t>
  </si>
  <si>
    <t xml:space="preserve">Used For:Pravite,
Delivery Charge:No,
Warranty:No,
Transmission:Manual2WD,
Colour:Champion gold,
Delivery Area:INSIDEAREA,
Make Year:2011,
Features:All,
Mileage:11 km,
Engine (CC):1500,
Fuel:Petrol,
Kilometer Run:92000,
Types:CompactSUV,
</t>
  </si>
  <si>
    <t>https://hamrobazaar.com/cars/toyota/single-hand-toyota-avenza-fully-loaded-family-car/1ba6c9bc-7545-c28b-6af0-02fac9955472</t>
  </si>
  <si>
    <t>Pravite</t>
  </si>
  <si>
    <t>Daihaison Sirion</t>
  </si>
  <si>
    <t>C6A08BEE-82CD-CB06-7110-0B031E06B6B0</t>
  </si>
  <si>
    <t>2023-10-14T13:48:30</t>
  </si>
  <si>
    <t>center lock 
full options
power indoor
petrol</t>
  </si>
  <si>
    <t>Patan Multiple Campus, Mitra Marg, कुपन्डोल, Lalitpur-10, ललितपुर, ललितपुर महानगरपालिका, ललितपुर, बाग्मती प्रदेश, 44707, नेपाल</t>
  </si>
  <si>
    <t xml:space="preserve">Transmission:Manual - 2WD,
Make Year:2009,
Fuel:Petrol,
Types:Others,
</t>
  </si>
  <si>
    <t>https://hamrobazaar.com/cars/daihatsu/daihaison-sirion/c6a08bee-82cd-cb06-7110-0b031e06b6b0</t>
  </si>
  <si>
    <t>Full option Kia Sportage</t>
  </si>
  <si>
    <t>F1F69C19-E46F-BF7F-BAEC-921DFF363576</t>
  </si>
  <si>
    <t>2023-10-14T13:23:16</t>
  </si>
  <si>
    <t>Full option Kia Sportage in good quality, well maintained SUV.</t>
  </si>
  <si>
    <t xml:space="preserve">Transmission:Manual - 4WD,
Colour:Blue,
Make Year:2016,
Engine (CC):2000,
Fuel:Petrol,
Kilometer Run:48000,
Types:SUV / Jeep,
</t>
  </si>
  <si>
    <t>https://hamrobazaar.com/cars/kia/full-option-kia-sportage/f1f69c19-e46f-bf7f-baec-921dff363576</t>
  </si>
  <si>
    <t>FORD EXOSPORT 2014 AUTO</t>
  </si>
  <si>
    <t>BB261E65-C002-A575-96EE-25A1689E6050</t>
  </si>
  <si>
    <t>2023-10-14T12:40:58</t>
  </si>
  <si>
    <t xml:space="preserve">FORD ECOSPORT 
2014 MODEL AUTOMATIC GEAR
1499 cc petrol
excellent condition
driven rarely
</t>
  </si>
  <si>
    <t>sea grey</t>
  </si>
  <si>
    <t xml:space="preserve">Used For:few years,
Warranty:no,
Transmission:Auto2WD,
Colour:sea grey,
Make Year:2014,
Engine (CC):1499,
Fuel:Petrol,
Types:SUVJeep,
</t>
  </si>
  <si>
    <t>https://hamrobazaar.com/cars/ford/ford-exosport-2014-auto/bb261e65-c002-a575-96ee-25a1689e6050</t>
  </si>
  <si>
    <t>few years</t>
  </si>
  <si>
    <t>Hundai tucson 2009 on sell</t>
  </si>
  <si>
    <t>03D88874-B89F-D4DB-F749-9912286C0D60</t>
  </si>
  <si>
    <t>2023-10-14T11:39:08</t>
  </si>
  <si>
    <t>Hundai tucson 2009 car on sell. Like new good looking after car suv 4×4. Blue colour. New leather seat,New tyres ,Nothing to spend. Price rs 2150000. For more details 9841242493</t>
  </si>
  <si>
    <t>Golfutar (Budhanilkantha), Kathmandu</t>
  </si>
  <si>
    <t xml:space="preserve">Used For:3 Years,
Transmission:Auto4WD,
Colour:Blue,
Make Year:2009,
Features:Leather seat,
Mileage:10,
Engine (CC):2000,
Fuel:Diesel,
Kilometer Run:97000,
Types:CompactSUV,
</t>
  </si>
  <si>
    <t>https://hamrobazaar.com/cars/hyundai/hundai-tucson-2009-on-sell/03d88874-b89f-d4db-f749-9912286c0d60</t>
  </si>
  <si>
    <t>Leather seat</t>
  </si>
  <si>
    <t>Swift Dzire Zxi</t>
  </si>
  <si>
    <t>00BE8274-FE95-E436-3149-49BE1463C5E0</t>
  </si>
  <si>
    <t>2023-10-14T09:27:57</t>
  </si>
  <si>
    <t xml:space="preserve">Full Option full fresh good condition not accident record zero maintenance taxes insurance clear for sale exchange </t>
  </si>
  <si>
    <t>Gold sliver</t>
  </si>
  <si>
    <t xml:space="preserve">Transmission:Manual2WD,
Colour:Gold sliver,
Make Year:2014,
Mileage:18,
Engine (CC):1200,
Fuel:Petrol,
Kilometer Run:45000,
Types:Sedan,
</t>
  </si>
  <si>
    <t>https://hamrobazaar.com/cars/maruti suzuki/swift-dzire-zxi/00be8274-fe95-e436-3149-49be1463c5e0</t>
  </si>
  <si>
    <t>Renault Keger RXT AUTOMATIC</t>
  </si>
  <si>
    <t>DFDAC2A3-2FF0-2BF1-9796-E1CC50E8F7E2</t>
  </si>
  <si>
    <t>2023-10-14T07:25:07</t>
  </si>
  <si>
    <t>Call 9813188818 or 9813199998 for more details. Test drive available.</t>
  </si>
  <si>
    <t>Gokarna house, 16, Paknajol, ताहिटि, Kathmandu-16, काठमाडौं, काठमाडौँ महानगरपालिका, काठमाडौं, बाग्मती प्रदेश, 44600, नेपाल</t>
  </si>
  <si>
    <t>8700</t>
  </si>
  <si>
    <t xml:space="preserve">Used For:Vocational Nepal Visits,
Transmission:Auto - 2WD,
Colour:Blue,
Make Year:2021,
Features:Premium imported Accessoris added,
Mileage:8700,
Engine (CC):999,
Fuel:Petrol,
Kilometer Run:8700,
Types:SUV / Jeep,
</t>
  </si>
  <si>
    <t>https://hamrobazaar.com/cars/renault/renault-keger-rxt-automatic/dfdac2a3-2ff0-2bf1-9796-e1cc50e8f7e2</t>
  </si>
  <si>
    <t>Vocational Nepal Visits</t>
  </si>
  <si>
    <t>Premium imported Accessoris added</t>
  </si>
  <si>
    <t>I 20 Asta Sale</t>
  </si>
  <si>
    <t>DE2F086C-51B3-5C25-56F9-480C3B392086</t>
  </si>
  <si>
    <t>2023-10-14T06:22:13</t>
  </si>
  <si>
    <t>Fresh and excellent condition. Personal used. Tax clear. 2009 model. Fully loaded. Stering control. Double air bag. Only 2 handed. Seal pack engine. Silver colour. 9840171969.</t>
  </si>
  <si>
    <t xml:space="preserve">Used For:Personal,
Transmission:Manual - 2WD,
Colour:Silver,
Make Year:2009,
Features:Fully loaded. Stering control. Double air bag.,
Fuel:Petrol,
Kilometer Run:65000,
Types:Small Hatchback,
</t>
  </si>
  <si>
    <t>https://hamrobazaar.com/cars/hyundai/i-20-asta-sale/de2f086c-51b3-5c25-56f9-480c3b392086</t>
  </si>
  <si>
    <t>Fully loaded. Stering control. Double air bag.</t>
  </si>
  <si>
    <t>Fresh Fabia 1.6 Skoda</t>
  </si>
  <si>
    <t>6C28D895-3E27-4831-30F4-9B0D9DC2020B</t>
  </si>
  <si>
    <t>2023-10-14T06:08:16</t>
  </si>
  <si>
    <t>Kathmandu</t>
  </si>
  <si>
    <t xml:space="preserve">Used For:Personal use,
Delivery Charge:Not applicable,
Warranty:No,
Transmission:Manual2WD,
Colour:Gray,
Delivery Area:NotApplicable,
Make Year:2012,
Features:Power steering, Dual Airbag, Alloy Wheels, AC,
Mileage:45000,
Engine (CC):1600,
Fuel:Petrol,
Kilometer Run:45000,
Types:MidSizeHatchback,
</t>
  </si>
  <si>
    <t>https://hamrobazaar.com/cars/skoda/fresh-fabia-1-6-skoda/6c28d895-3e27-4831-30f4-9b0d9dc2020b</t>
  </si>
  <si>
    <t>Not applicable</t>
  </si>
  <si>
    <t>Power steering, Dual Airbag, Alloy Wheels, AC</t>
  </si>
  <si>
    <t>Ford freestyle titanium, 2020</t>
  </si>
  <si>
    <t>EB428C02-3B4E-D426-5887-AF6611594715</t>
  </si>
  <si>
    <t>2023-10-14T05:51:26</t>
  </si>
  <si>
    <t>Exchange offer available also with pick up 4 x 4 double cab with good condition</t>
  </si>
  <si>
    <t>23600</t>
  </si>
  <si>
    <t xml:space="preserve">Used For:Personal,
Warranty:No,
Transmission:Auto2WD,
Colour:Silver gold,
Make Year:2020,
Features:Power steering with Bluetooth connection display,
Mileage:15-18,
Engine (CC):1200,
Fuel:Petrol,
Kilometer Run:23600,
Types:CompactSUV,
</t>
  </si>
  <si>
    <t>https://hamrobazaar.com/cars/ford/ford-freestyle-titanium-2020/eb428c02-3b4e-d426-5887-af6611594715</t>
  </si>
  <si>
    <t>Power steering with Bluetooth connection display</t>
  </si>
  <si>
    <t>Honda BR-V VXMT 2016</t>
  </si>
  <si>
    <t>FB921AA0-F3EC-B89D-2766-2381B8872192</t>
  </si>
  <si>
    <t>2023-10-14T04:28:18</t>
  </si>
  <si>
    <t>👉 Make year: 2016
👉 Price: 30,00,000
👉 Km run: 40,000
👉 Interested can call 9851128287
👉 Location: Ekantakuna, Lalitpur</t>
  </si>
  <si>
    <t xml:space="preserve">Used For:Personal,
Warranty:Accident free,
Transmission:Manual - 2WD,
Colour:Silver,
Make Year:2016,
Features:Airbag, ABS, power steering, power window, ORVM, foglight, auto AC, rear AC vents, alloy wheel, defogger, rear wiper, projector headlights,
Mileage:15,
Engine (CC):1497,
Fuel:Petrol,
Kilometer Run:40000,
Types:SUV / Jeep,
</t>
  </si>
  <si>
    <t>https://hamrobazaar.com/cars/honda/honda-br-v-vxmt-2016/fb921aa0-f3ec-b89d-2766-2381b8872192</t>
  </si>
  <si>
    <t>Airbag, ABS, power steering, power window, ORVM, foglight, auto AC, rear AC vents, alloy wheel, defogger, rear wiper, projector headlights</t>
  </si>
  <si>
    <t>Sirion</t>
  </si>
  <si>
    <t>75A003FE-D746-46AE-8739-0C2B8BE2C5A9</t>
  </si>
  <si>
    <t>2023-10-14T04:00:04</t>
  </si>
  <si>
    <t>Sirion 2009</t>
  </si>
  <si>
    <t>65500</t>
  </si>
  <si>
    <t xml:space="preserve">Warranty:No,
Transmission:Manual2WD,
Colour:Blue,
Make Year:2009,
Engine (CC):1000,
Fuel:Petrol,
Kilometer Run:65500,
Types:MidSizeHatchback,
</t>
  </si>
  <si>
    <t>https://hamrobazaar.com/cars/daihatsu/sirion/75a003fe-d746-46ae-8739-0c2b8be2c5a9</t>
  </si>
  <si>
    <t>Hilux 2010 for sale</t>
  </si>
  <si>
    <t>410DF055-2172-70C4-CE0F-ECB12BD9BF6C</t>
  </si>
  <si>
    <t>2023-10-14T03:40:22</t>
  </si>
  <si>
    <t>Hilux 2010 for sale.
Good condition.
No prior accidents.
AC, Dual Airbag, Powerful 4WD, Power steering, Power window.</t>
  </si>
  <si>
    <t>2494</t>
  </si>
  <si>
    <t xml:space="preserve">Transmission:Manual4WD,
Colour:Dark Grey,
Make Year:2010,
Engine (CC):2494,
Fuel:Diesel,
Kilometer Run:110000,
Types:Truck,
</t>
  </si>
  <si>
    <t>https://hamrobazaar.com/cars/toyota/hilux-2010-for-sale/410df055-2172-70c4-ce0f-ecb12bd9bf6c</t>
  </si>
  <si>
    <t>Nissan Ex Saloon 2010</t>
  </si>
  <si>
    <t>B25A49F0-91EE-4A00-4A32-71F64BD2C0FA</t>
  </si>
  <si>
    <t>2023-10-14T03:16:15</t>
  </si>
  <si>
    <t>Excellent and up to date in every respect.
Very comfortable Japanese sedan car.
Sturdy car and durable parts.</t>
  </si>
  <si>
    <t xml:space="preserve">Transmission:Manual2WD,
Colour:grey,
Make Year:2010,
Engine (CC):1597,
Fuel:Petrol,
Kilometer Run:65000,
Types:Sedan,
</t>
  </si>
  <si>
    <t>https://hamrobazaar.com/cars/nissan/nissan-ex-saloon-2010/b25a49f0-91ee-4a00-4a32-71f64bd2c0fa</t>
  </si>
  <si>
    <t xml:space="preserve"> TATA NIDIKA V2 2013 MODEL DISEAL CAR for selll </t>
  </si>
  <si>
    <t>A7AA4D53-BE20-5EFE-27EA-2E4AA844EDC2</t>
  </si>
  <si>
    <t>2023-10-14T02:38:41</t>
  </si>
  <si>
    <t xml:space="preserve">CAR FOR SELLL TATA NIDIKA V2 MODEL 2013 IN FULL OPTION SPECIAL SELLL FOR DASHAI AND TIHAR ONLY ONE PICE IS AVIBALE CONTACT  FAST </t>
  </si>
  <si>
    <t>DARK RED (COLAGE)</t>
  </si>
  <si>
    <t>2024</t>
  </si>
  <si>
    <t xml:space="preserve">Used For:Private car,
Delivery Charge:Free of cost,
Warranty:No warranty,
Transmission:Manual2WD,
Colour:DARK RED (COLAGE),
Delivery Area:INSIDEAREA,
Make Year:2024,
Engine (CC):1400,
Fuel:Diesel,
Kilometer Run:74000,
Types:Others,
</t>
  </si>
  <si>
    <t>https://hamrobazaar.com/cars/tata/tata-nidika-v2-2013-model-diseal-car-for-selll/a7aa4d53-be20-5efe-27ea-2e4aa844edc2</t>
  </si>
  <si>
    <t>Private car</t>
  </si>
  <si>
    <t>Free of cost</t>
  </si>
  <si>
    <t>DASHAIN OFFER  LANDCRUSER PRADO ON SALE 65LKH</t>
  </si>
  <si>
    <t>C77E628F-CCA4-6A93-964B-732340393A3B</t>
  </si>
  <si>
    <t>2023-10-14T01:01:41</t>
  </si>
  <si>
    <t>2007 landcruser prado on sale no any accident record, no any scrach , like new condition</t>
  </si>
  <si>
    <t>99k</t>
  </si>
  <si>
    <t xml:space="preserve">Transmission:Auto4WD,
Colour:red,
Make Year:2007,
Engine (CC):3000,
Fuel:Diesel,
Kilometer Run:99k,
Types:SUVJeep,
</t>
  </si>
  <si>
    <t>https://hamrobazaar.com/cars/toyota/dashain-offer-landcruser-prado-on-sale-65lkh/c77e628f-cca4-6a93-964b-732340393a3b</t>
  </si>
  <si>
    <t>mahindra bolero pickup  2017 for sale</t>
  </si>
  <si>
    <t>5F546825-AFE4-BE40-E50B-CA8221D7A20C</t>
  </si>
  <si>
    <t>2023-10-13T15:36:53</t>
  </si>
  <si>
    <t>mahindra bolero 2017 fresh for sale dashai and tihar offer direct call msg whatsapp viber @ 9808659556 9851057322 9801057332</t>
  </si>
  <si>
    <t>daimond white</t>
  </si>
  <si>
    <t xml:space="preserve">Transmission:Manual - 2WD,
Colour:daimond white,
Make Year:2017,
Mileage:15,
Engine (CC):2523,
Fuel:Diesel,
Kilometer Run:65000,
Types:Pickup,
</t>
  </si>
  <si>
    <t>https://hamrobazaar.com/cars/mahindra/mahindra-bolero-pickup-2017-for-sale/5f546825-afe4-be40-e50b-ca8221d7a20c</t>
  </si>
  <si>
    <t>2017 model ecosport trend petrol singlehand slaw</t>
  </si>
  <si>
    <t>1118B16E-9AF3-49B2-5621-147D4D429B27</t>
  </si>
  <si>
    <t>2023-10-13T14:33:12</t>
  </si>
  <si>
    <t xml:space="preserve">Ford ecosport suv is in excellent condition like new,no any maintenance cost,sealpack engine,gearbox,not any scratch original paint till now,drive from hone to office,single user fully decorated,exchange also available with any car,bike
</t>
  </si>
  <si>
    <t xml:space="preserve">Transmission:Manual2WD,
Colour:White,
Make Year:2017,
Engine (CC):1500,
Fuel:Petrol,
Kilometer Run:33000,
Types:SUVJeep,
</t>
  </si>
  <si>
    <t>https://hamrobazaar.com/cars/ford/2017-model-ecosport-trend-petrol-singlehand-slaw/1118b16e-9af3-49b2-5621-147d4d429b27</t>
  </si>
  <si>
    <t>2017 model tata sumo gold cx private use sale,exng</t>
  </si>
  <si>
    <t>9B524505-034E-E07D-B65D-67A0852F437D</t>
  </si>
  <si>
    <t>2023-10-13T14:26:46</t>
  </si>
  <si>
    <t>Sumo gold is in excellent condition,no any minor or measure accident record till now,not any scratch,fully decorated,new seat cover full floring,silpack engine,gearbox,fully fresh,no any maintenance cost
Exchange also available with any car,bike,jeep</t>
  </si>
  <si>
    <t xml:space="preserve">Transmission:Manual2WD,
Colour:Silver,
Make Year:2017,
Engine (CC):2800,
Fuel:Diesel,
Kilometer Run:55000,
Types:SUVJeep,
</t>
  </si>
  <si>
    <t>https://hamrobazaar.com/cars/tata/2017-model-tata-sumo-gold-cx-private-use-sale-exng/9b524505-034e-e07d-b65d-67a0852f437d</t>
  </si>
  <si>
    <t>MahScorpio S5 2WD,2018 Model,Single Handed,8seater</t>
  </si>
  <si>
    <t>FE1037D3-16B4-8867-FBA7-CF9B20222E49</t>
  </si>
  <si>
    <t>2023-10-13T11:39:23</t>
  </si>
  <si>
    <t>No accidental issue 
Tax insurance clear 
Contact number 9851044306</t>
  </si>
  <si>
    <t xml:space="preserve">Transmission:Manual - 2WD,
Colour:Silver,
Make Year:2018,
Features:Full power window , ac, dual airbags, abs, central lock, power steering, back camera, touch screen,,
Mileage:14,
Engine (CC):2179,
Fuel:Diesel,
Kilometer Run:52000,
Types:SUV / Jeep,
</t>
  </si>
  <si>
    <t>https://hamrobazaar.com/cars/mahindra/mahscorpio-s5-2wd-2018-model-single-handed-8seater/fe1037d3-16b4-8867-fba7-cf9b20222e49</t>
  </si>
  <si>
    <t>Full power window , ac, dual airbags, abs, central lock, power steering, back camera, touch screen,</t>
  </si>
  <si>
    <t>"Good Condition Maruti Suzuki Car" For Sale</t>
  </si>
  <si>
    <t>2E408D6F-2144-FCF4-AB7F-7848A567CF2B</t>
  </si>
  <si>
    <t>2023-10-13T11:13:49</t>
  </si>
  <si>
    <t>Maruti Suzuki Alto 
Its on good condition, Single hand car 
Dashain offer
Location- Biratnagar, Rani
Serious buyer can contact us - 9803574084</t>
  </si>
  <si>
    <t xml:space="preserve">Warranty:No,
Transmission:Manual2WD,
Colour:Orange,
Make Year:2010,
Features:Ac,
Mileage:16-18,
Engine (CC):800,
Fuel:Petrol,
Types:SmallHatchback,
</t>
  </si>
  <si>
    <t>https://hamrobazaar.com/cars/maruti suzuki/good-condition-maruti-suzuki-car-for-sale/2e408d6f-2144-fcf4-ab7f-7848a567cf2b</t>
  </si>
  <si>
    <t>VW Polo Tsi 2021</t>
  </si>
  <si>
    <t>71D54D70-E1F9-2248-8DB7-E62655805CBD</t>
  </si>
  <si>
    <t>2023-10-13T04:55:03</t>
  </si>
  <si>
    <t>Fresh condition .. nothing to spend. Plz call for further info</t>
  </si>
  <si>
    <t>Machhapokhari, Kathmandu, Kathmandu Metropolitan City, Kathmandu</t>
  </si>
  <si>
    <t>Carbon steel</t>
  </si>
  <si>
    <t>6200</t>
  </si>
  <si>
    <t xml:space="preserve">Transmission:Manual - 2WD,
Colour:Carbon steel,
Make Year:2021,
Engine (CC):1000,
Fuel:Petrol,
Kilometer Run:6200,
Types:Small Hatchback,
</t>
  </si>
  <si>
    <t>https://hamrobazaar.com/cars/volkswagen/vw-polo-tsi-2021/71d54d70-e1f9-2248-8db7-e62655805cbd</t>
  </si>
  <si>
    <t>TATA NANO LX FULL OPTION ON SELL</t>
  </si>
  <si>
    <t>7C03343E-08FE-147C-A5A3-9CFBA5F24B72</t>
  </si>
  <si>
    <t>2023-10-13T04:49:01</t>
  </si>
  <si>
    <t>I want to sell my full option Tata Nano LX model 2011 running 53k in best condition just changed clutch and pressure plate with fan belt . All 4 tyres are brand new. with front power window and central lock. No problems in car super mileage. I just want to sell cause my office is far away from the room so I am not able to use it regularly.
price is 150% fix so bargainer stay away.
no hurry to sell
fix 4 lakh</t>
  </si>
  <si>
    <t>Balkot (Ananta), Bhaktapur</t>
  </si>
  <si>
    <t>53</t>
  </si>
  <si>
    <t xml:space="preserve">Transmission:Manual2WD,
Colour:yellow,
Make Year:2011,
Features:power window/central lock,
Mileage:15-18,
Engine (CC):624,
Fuel:Petrol,
Kilometer Run:53,
Types:SmallHatchback,
</t>
  </si>
  <si>
    <t>https://hamrobazaar.com/cars/tata/tata-nano-lx-full-option-on-sell/7c03343e-08fe-147c-a5a3-9cfba5f24b72</t>
  </si>
  <si>
    <t>power window/central lock</t>
  </si>
  <si>
    <t>Single Hand AUTOMATIC Duster Like New !!</t>
  </si>
  <si>
    <t>7C0D6EAA-A05E-8F28-E35D-C077D47CDB42</t>
  </si>
  <si>
    <t>2023-10-13T03:14:45</t>
  </si>
  <si>
    <t>This car has the best cabin and boot space in its category. Ride is very smooth as the suspension is very good. Inside valley as well as long tour ko lagi best choice ho. 
Single Hand Driven.
Fresh Like New !!</t>
  </si>
  <si>
    <t xml:space="preserve">Transmission:Auto2WD,
Colour:White,
Make Year:2017,
Engine (CC):1498,
Fuel:Petrol,
Kilometer Run:22000,
Types:CompactSUV,
</t>
  </si>
  <si>
    <t>https://hamrobazaar.com/cars/renault/single-hand-automatic-duster-like-new/7c0d6eaa-a05e-8f28-e35d-c077d47cdb42</t>
  </si>
  <si>
    <t>Chota Hatti Tata</t>
  </si>
  <si>
    <t>7772E94F-FF77-7838-E1DF-20D925DDC73B</t>
  </si>
  <si>
    <t>2023-10-12T17:37:24</t>
  </si>
  <si>
    <t>Well conditioning</t>
  </si>
  <si>
    <t>Brooklyn International College, काठमाडाैँ चक्रपथ, Anandanagar, Dhumbarahi, Kathmandu, Kathmandu Metropolitan City, Kathmandu</t>
  </si>
  <si>
    <t>While</t>
  </si>
  <si>
    <t xml:space="preserve">Transmission:Manual - 2WD,
Colour:While,
Make Year:2017,
Engine (CC):1000,
Fuel:Diesel,
Kilometer Run:20000,
Types:Pickup,
</t>
  </si>
  <si>
    <t>https://hamrobazaar.com/cars/tata/chota-hatti-tata/7772e94f-ff77-7838-e1df-20d925ddc73b</t>
  </si>
  <si>
    <t>Suzuki Celerio 2014 Automatic on sell</t>
  </si>
  <si>
    <t>B1A1B9AD-EA31-4F63-DD8A-7DED5F9C8858</t>
  </si>
  <si>
    <t>2023-10-12T16:05:03</t>
  </si>
  <si>
    <t>Single handed , Tax cleared till 2081 ,
vehicle insurance full till 2081,
Good in condition. Please call me or whats app on 9803011338.</t>
  </si>
  <si>
    <t>Baluwakhani (Kapan), Kathmandu</t>
  </si>
  <si>
    <t xml:space="preserve">Used For:Personal,
Delivery Charge:200,
Transmission:Auto2WD,
Colour:White,
Delivery Area:INSIDECITY,
Make Year:2014,
Features:* Engine: 998cc, 3-cylinder, SOHC, K-Next * Power: 68 HP @ 6000 RPM * Torque: 90 Nm @ 3500 RPM * Transmission: 5-Speed Manual, 5-Speed Auto Gear Shift * Top Speed: 150 km/hr * 0-100 km/hr: 15.05 seconds (manual), 15.6 seconds (Auto Gear Shift) * Fuel Consumption: 15 km/l (City), 18 km/l (Highway) * Fuel Type: Petrol * Suspension: McPherson Struts (Front), Torsion Beam (Rear) * Tyres: 165/70/14 (VXi, ZXi) * Brakes: Ventilated Disc, *Suzuki brand Fog light, * Safety: Immobiliser, Driver side airbag, optional ABS and passenger side airbag,
Mileage:15,
Engine (CC):1000,
Fuel:Petrol,
Kilometer Run:50000,
Types:SmallHatchback,
</t>
  </si>
  <si>
    <t>https://hamrobazaar.com/cars/maruti suzuki/suzuki-celerio-2014-automatic-on-sell/b1a1b9ad-ea31-4f63-dd8a-7ded5f9c8858</t>
  </si>
  <si>
    <t>* Engine: 998cc, 3-cylinder, SOHC, K-Next * Power: 68 HP @ 6000 RPM * Torque: 90 Nm @ 3500 RPM * Transmission: 5-Speed Manual, 5-Speed Auto Gear Shift * Top Speed: 150 km/hr * 0-100 km/hr: 15.05 seconds (manual), 15.6 seconds (Auto Gear Shift) * Fuel Consumption: 15 km/l (City), 18 km/l (Highway) * Fuel Type: Petrol * Suspension: McPherson Struts (Front), Torsion Beam (Rear) * Tyres: 165/70/14 (VXi, ZXi) * Brakes: Ventilated Disc, *Suzuki brand Fog light, * Safety: Immobiliser, Driver side airbag, optional ABS and passenger side airbag</t>
  </si>
  <si>
    <t>Tata 1412 Yellow/white 19.5 Feet</t>
  </si>
  <si>
    <t>330F0689-B8B6-7F2A-421B-9C156F231533</t>
  </si>
  <si>
    <t>2023-10-12T12:32:06</t>
  </si>
  <si>
    <t>Urgent sell well condition all tyres are new 9.20.00
Phone profile picture ma bhayeko ho</t>
  </si>
  <si>
    <t>Mahendra Highway, Lalbandi, Sarlahi</t>
  </si>
  <si>
    <t>Yellow white</t>
  </si>
  <si>
    <t>220000</t>
  </si>
  <si>
    <t xml:space="preserve">Used For:Only Paral kutti,
Transmission:Manual - 2WD,
Colour:Yellow white,
Delivery Area:Anywhere,
Make Year:2018,
Fuel:Diesel,
Kilometer Run:220000,
Types:Truck,
</t>
  </si>
  <si>
    <t>https://hamrobazaar.com/cars/tata/tata-1412-yellow-white-19-5-feet/330f0689-b8b6-7f2a-421b-9c156f231533</t>
  </si>
  <si>
    <t>Only Paral kutti</t>
  </si>
  <si>
    <t>Dashain offer 🥀🥀🥀 Sale Tata tigor ev 2022</t>
  </si>
  <si>
    <t>2CD25D8E-DCA8-C707-A97D-C43ADB168D8C</t>
  </si>
  <si>
    <t>2023-10-12T12:00:49</t>
  </si>
  <si>
    <t>Contact: 9840050327,9851020678
Exchange facility
100% buy back guarantee
25 times free car wash 365 days open</t>
  </si>
  <si>
    <t xml:space="preserve">Used For:single hand,
Transmission:Auto - 2WD,
Colour:Dark grey,
Make Year:2022,
Features:full option , comes with seat cover , boot cover and spare tyre,
Fuel:Electric,
Types:Sedan,
</t>
  </si>
  <si>
    <t>https://hamrobazaar.com/cars/tata/dashain-offer-sale-tata-tigor-ev-2022/2cd25d8e-dca8-c707-a97d-c43adb168d8c</t>
  </si>
  <si>
    <t>full option , comes with seat cover , boot cover and spare tyre</t>
  </si>
  <si>
    <t>Hyundai Creta SX+ 2016</t>
  </si>
  <si>
    <t>2AF9DF2B-EE42-681A-06D1-0CDE13E172B6</t>
  </si>
  <si>
    <t>2023-10-12T11:09:54</t>
  </si>
  <si>
    <t>creta fully loaded with non accident records single owner SX+</t>
  </si>
  <si>
    <t>Pulchowk, धोबीघाट, Lalitpur-03, ललितपुर, ललितपुर महानगरपालिका, ललितपुर, बाग्मती प्रदेश, 44690, नेपाल</t>
  </si>
  <si>
    <t xml:space="preserve">Transmission:Manual - 2WD,
Colour:silver,
Make Year:2016,
Engine (CC):1500,
Fuel:Petrol,
Types:SUV / Jeep,
</t>
  </si>
  <si>
    <t>https://hamrobazaar.com/cars/hyundai/hyundai-creta-sx-2016/2af9df2b-ee42-681a-06d1-0cde13e172b6</t>
  </si>
  <si>
    <t xml:space="preserve">HYUNDAI AURA </t>
  </si>
  <si>
    <t>2AD81361-1B3F-E042-F5F9-AEE553243D97</t>
  </si>
  <si>
    <t>2023-10-12T10:25:20</t>
  </si>
  <si>
    <t>Hyundai Aura 2021 model MANUAL in excellent condition (mostly used for office to home), 5548km run. Location Jawalakhel, Lalitpur
9802050103
9803341564</t>
  </si>
  <si>
    <t>Bagaicha, Machhindra Marg, Lalitpur-04, ललितपुर, ललितपुर महानगरपालिका, ललितपुर, बाग्मती प्रदेश, 44707, नेपाल</t>
  </si>
  <si>
    <t>5548</t>
  </si>
  <si>
    <t xml:space="preserve">Used For:private,
Transmission:Auto2WD,
Colour:Titan Grey,
Make Year:2021,
Features:full option,
Engine (CC):1197,
Fuel:Petrol,
Kilometer Run:5548,
Types:Sedan,
</t>
  </si>
  <si>
    <t>https://hamrobazaar.com/cars/hyundai/hyundai-aura/2ad81361-1b3f-e042-f5f9-aee553243d97</t>
  </si>
  <si>
    <t>New Suzuki wagner on sale</t>
  </si>
  <si>
    <t>A35A10B8-D8F9-1FC2-7EDC-96063BAAD8BC</t>
  </si>
  <si>
    <t>2023-10-12T09:19:54</t>
  </si>
  <si>
    <t>Maruti Suzuki wagner 1000 cc on sale ,used for only 10 months with only 7000 kilometres run,full servicing history,,power windows, power steering,full fresh car</t>
  </si>
  <si>
    <t>18 kilometres per litre</t>
  </si>
  <si>
    <t xml:space="preserve">Used For:10 months,
Warranty:As per company,
Transmission:Manual2WD,
Colour:Grey,
Make Year:2023,
Features:Maruti Suzuki wagner 1000 cc on sale , used for only 10 months with only 7000 kilometres run, full servicing history, , power windows, power steering, full fresh car,
Mileage:18 kilometres per litre,
Engine (CC):1000,
Fuel:Petrol,
Kilometer Run:7000,
Types:MidSizeHatchback,
</t>
  </si>
  <si>
    <t>https://hamrobazaar.com/cars/maruti suzuki/new-suzuki-wagner-on-sale/a35a10b8-d8f9-1fc2-7edc-96063baad8bc</t>
  </si>
  <si>
    <t>10 months</t>
  </si>
  <si>
    <t>Maruti Suzuki wagner 1000 cc on sale , used for only 10 months with only 7000 kilometres run, full servicing history, , power windows, power steering, full fresh car</t>
  </si>
  <si>
    <t>New Celerio 2022 model white colour on sale</t>
  </si>
  <si>
    <t>221C3B63-6AED-5A34-8977-D8FC44A266A8</t>
  </si>
  <si>
    <t>2023-10-12T07:57:26</t>
  </si>
  <si>
    <t>2022 Model full facility low run new model Celerio car on sale.
cash direct: 2250,00,000 if in loan cash: 13,50,000 loan 10,00,000 interest 12% EMI 22,000 fixed (Both Facility Available)</t>
  </si>
  <si>
    <t xml:space="preserve">Used For:Personal,
Delivery Charge:0,
Warranty:0,
Transmission:Manual4WD,
Colour:White,
Delivery Area:ANYWHERE,
Make Year:2022,
Features:Full,
Mileage:22,
Engine (CC):1000,
Fuel:Petrol,
Kilometer Run:32000,
Types:SmallHatchback,
</t>
  </si>
  <si>
    <t>https://hamrobazaar.com/cars/maruti suzuki/new-celerio-2022-model-white-colour-on-sale/221c3b63-6aed-5a34-8977-d8fc44a266a8</t>
  </si>
  <si>
    <t>Sale Ford Ranger 2014 model</t>
  </si>
  <si>
    <t>C868108D-B6C2-B7CB-979F-E7EB7C8721B4</t>
  </si>
  <si>
    <t>2023-10-12T07:12:36</t>
  </si>
  <si>
    <t>3198</t>
  </si>
  <si>
    <t xml:space="preserve">Used For:personal,
Transmission:Manual - 4WD,
Colour:Grey,
Make Year:2014,
Features:fully loaded,
Engine (CC):3198,
Fuel:Diesel,
Types:Pickup,
</t>
  </si>
  <si>
    <t>https://hamrobazaar.com/cars/ford/sale-ford-ranger-2014-model/c868108d-b6c2-b7cb-979f-e7eb7c8721b4</t>
  </si>
  <si>
    <t>Single Owner Hyundai Santro 2010</t>
  </si>
  <si>
    <t>5C3E73D5-76AC-B43B-0245-1C18CED4029A</t>
  </si>
  <si>
    <t>2023-10-12T04:17:36</t>
  </si>
  <si>
    <t>This car is fresh in condition. It is well maintained and timely serviced. Scratch free interior and exterior. Nothing to spend on. It has never been in major and minor accidents.</t>
  </si>
  <si>
    <t xml:space="preserve">Used For:13 Years,
Warranty:Not Available,
Transmission:Manual - 2WD,
Colour:Grey,
Make Year:2010,
Features:Android player, Rear camera, AC, Power Steering, Power Windows,
Mileage:15,
Engine (CC):1086,
Fuel:Petrol,
Kilometer Run:55000,
Types:Mid Size Hatchback,
</t>
  </si>
  <si>
    <t>https://hamrobazaar.com/cars/hyundai/single-owner-hyundai-santro-2010/5c3e73d5-76ac-b43b-0245-1c18ced4029a</t>
  </si>
  <si>
    <t>Android player, Rear camera, AC, Power Steering, Power Windows</t>
  </si>
  <si>
    <t>Datsun redigo-2019 model</t>
  </si>
  <si>
    <t>34D4E777-0829-9C5D-19DE-BFDEAF2ED9B4</t>
  </si>
  <si>
    <t>2023-10-12T01:47:43</t>
  </si>
  <si>
    <t>Datsun redigo 2019 model only at Rs1500000/- price negotiable</t>
  </si>
  <si>
    <t>https://hamrobazaar.com/cars/datsun/datsun-redigo-2019-model/34d4e777-0829-9c5d-19de-bfdeaf2ed9b4</t>
  </si>
  <si>
    <t>Jeep Compass Limited S 4*4 2019 Model On Sale</t>
  </si>
  <si>
    <t>7C982AAC-065B-B347-F76D-DEF3163623BF</t>
  </si>
  <si>
    <t>2023-10-12T00:51:58</t>
  </si>
  <si>
    <t>Jeep compass limted s 4*4 2019 model genuine 18000km till now with service history on sale .
Comes with sunroof and moonroof 
Get the genuine one 
For more details 
Viber / whatsapp :  9851081572</t>
  </si>
  <si>
    <t>Mag grey</t>
  </si>
  <si>
    <t xml:space="preserve">Transmission:Manual - 4WD,
Colour:Mag grey,
Make Year:2019,
Features:Fulloptions,
Mileage:11,
Engine (CC):2000,
Fuel:Diesel,
Kilometer Run:19000,
Types:Compact SUV,
</t>
  </si>
  <si>
    <t>https://hamrobazaar.com/cars/jeep/jeep-compass-limited-s-4-4-2019-model-on-sale/7c982aac-065b-b347-f76d-def3163623bf</t>
  </si>
  <si>
    <t>65EA53C1-BD9F-AD79-AC64-BE6E2176C917</t>
  </si>
  <si>
    <t>2023-10-11T18:43:31</t>
  </si>
  <si>
    <t>Only one black in Nepal/we can exchange too</t>
  </si>
  <si>
    <t xml:space="preserve">Transmission:Auto2WD,
Colour:Black,
Make Year:2017,
Mileage:12,
Engine (CC):1800,
Fuel:Petrol,
Kilometer Run:30000,
Types:Sedan,
</t>
  </si>
  <si>
    <t>https://hamrobazaar.com/cars/honda/honda-civic-2017/65ea53c1-bd9f-ad79-ac64-be6e2176c917</t>
  </si>
  <si>
    <t>Renault Duster RXZ+ Good Condition</t>
  </si>
  <si>
    <t>388D39CB-259D-C30C-F21C-86711750987E</t>
  </si>
  <si>
    <t>2023-10-11T17:56:54</t>
  </si>
  <si>
    <t>Good Condition RXZ+</t>
  </si>
  <si>
    <t>महादेवस्थान, सुविधानगर, Kathmandu-32, काठमाडौं, काठमाडौँ महानगरपालिका, काठमाडौं, बाग्मती प्रदेश, 44703, नेपाल</t>
  </si>
  <si>
    <t xml:space="preserve">Transmission:Manual4WD,
Make Year:2016,
Mileage:61000,
Fuel:Diesel,
Types:CompactSUV,
</t>
  </si>
  <si>
    <t>https://hamrobazaar.com/cars/renault/renault-duster-rxz-good-condition/388d39cb-259d-c30c-f21c-86711750987e</t>
  </si>
  <si>
    <t xml:space="preserve">Avo </t>
  </si>
  <si>
    <t>C7EBA2BE-9710-2751-ACE9-D5BD271FCC29</t>
  </si>
  <si>
    <t>2023-10-11T17:33:17</t>
  </si>
  <si>
    <t xml:space="preserve">Chrvrolet avo 2012 single hand </t>
  </si>
  <si>
    <t>1.5</t>
  </si>
  <si>
    <t xml:space="preserve">Warranty:No,
Transmission:Manual2WD,
Colour:Black,
Make Year:2012,
Engine (CC):1.5,
Fuel:Petrol,
Kilometer Run:61500,
Types:Sedan,
</t>
  </si>
  <si>
    <t>https://hamrobazaar.com/cars/chevrolet/avo/c7eba2be-9710-2751-ace9-d5bd271fcc29</t>
  </si>
  <si>
    <t>Spark</t>
  </si>
  <si>
    <t>0DE56A72-602C-54F1-4763-9658D5BED0D5</t>
  </si>
  <si>
    <t>2023-10-11T17:19:15</t>
  </si>
  <si>
    <t xml:space="preserve">स्पार्क 2012 </t>
  </si>
  <si>
    <t>48700</t>
  </si>
  <si>
    <t xml:space="preserve">Warranty:No,
Transmission:Manual2WD,
Colour:Silver,
Make Year:2012,
Engine (CC):1000,
Fuel:Petrol,
Kilometer Run:48700,
Types:MidSizeHatchback,
</t>
  </si>
  <si>
    <t>https://hamrobazaar.com/cars/chevrolet/spark/0de56a72-602c-54f1-4763-9658d5bed0d5</t>
  </si>
  <si>
    <t xml:space="preserve">Maruti suziki </t>
  </si>
  <si>
    <t>E39E34AF-5930-D5E5-1FF1-434AEC022621</t>
  </si>
  <si>
    <t>2023-10-11T17:13:59</t>
  </si>
  <si>
    <t>Wagon R 2017 ko</t>
  </si>
  <si>
    <t>1.0</t>
  </si>
  <si>
    <t xml:space="preserve">Transmission:Manual2WD,
Colour:Silver,
Make Year:2017,
Engine (CC):1.0,
Fuel:Petrol,
Kilometer Run:38500,
Types:MidSizeHatchback,
</t>
  </si>
  <si>
    <t>https://hamrobazaar.com/cars/maruti suzuki/maruti-suziki/e39e34af-5930-d5e5-1ff1-434aec022621</t>
  </si>
  <si>
    <t xml:space="preserve">Hyundai </t>
  </si>
  <si>
    <t>87CCA365-0A32-419D-93F4-8B5B2A818D76</t>
  </si>
  <si>
    <t>2023-10-11T16:54:58</t>
  </si>
  <si>
    <t>Hyundai sonata 2012 ko</t>
  </si>
  <si>
    <t>80500</t>
  </si>
  <si>
    <t xml:space="preserve">Warranty:No,
Transmission:Manual2WD,
Colour:Silver,
Make Year:2012,
Engine (CC):2000,
Fuel:Petrol,
Kilometer Run:80500,
Types:Sedan,
</t>
  </si>
  <si>
    <t>https://hamrobazaar.com/cars/hyundai/hyundai/87cca365-0a32-419d-93f4-8b5b2a818d76</t>
  </si>
  <si>
    <t>Santro</t>
  </si>
  <si>
    <t>0041095F-8ECB-7225-C575-1F9FFA0D4B2D</t>
  </si>
  <si>
    <t>2023-10-11T16:50:35</t>
  </si>
  <si>
    <t xml:space="preserve">Santro 2010 ko </t>
  </si>
  <si>
    <t>Gwarko Koteshwor Imadol, Balkumari Area, Lalitpur</t>
  </si>
  <si>
    <t>51500</t>
  </si>
  <si>
    <t xml:space="preserve">Transmission:Manual2WD,
Colour:Silver,
Make Year:2010,
Engine (CC):1.1,
Fuel:Petrol,
Kilometer Run:51500,
Types:MidSizeHatchback,
</t>
  </si>
  <si>
    <t>https://hamrobazaar.com/cars/hyundai/santro/0041095f-8ecb-7225-c575-1f9ffa0d4b2d</t>
  </si>
  <si>
    <t>Gypdy king</t>
  </si>
  <si>
    <t>C58BCEE7-6C9A-CA40-35E4-BB29CEB0A1C3</t>
  </si>
  <si>
    <t>2023-10-11T16:43:24</t>
  </si>
  <si>
    <t>Gypsy king 2009 ko</t>
  </si>
  <si>
    <t>नास्ट अनुसन्धान केन्द्र, सातदोवाटो, Lalitpur-15, ललितपुर, ललितपुर महानगरपालिका, ललितपुर, बाग्मती प्रदेश, 44702, नेपाल</t>
  </si>
  <si>
    <t>1.3</t>
  </si>
  <si>
    <t xml:space="preserve">Warranty:No,
Transmission:Manual4WD,
Colour:Blue,
Make Year:2009,
Engine (CC):1.3,
Fuel:Petrol,
Kilometer Run:51000,
Types:SUVJeep,
</t>
  </si>
  <si>
    <t>https://hamrobazaar.com/cars/maruti suzuki/gypdy-king/c58bcee7-6c9a-ca40-35e4-bb29ceb0a1c3</t>
  </si>
  <si>
    <t>2022 Model Brezza ZXI+ urgent sale</t>
  </si>
  <si>
    <t>58A11869-0A33-F270-4500-55880300A04F</t>
  </si>
  <si>
    <t>2023-10-11T11:36:33</t>
  </si>
  <si>
    <t>Single handed, fresh &amp; top model Brezza car, fully decorated, diamond coating, full insurance, tax paid for next year too, nothin' to invest more, serious buyer can directly contact 9851008072, already booked ev</t>
  </si>
  <si>
    <t>नँया बानेश्वर सडक, बोगटी टोल, बुद्ध नगर, Kathmandu-10, काठमाडौं, काठमाडौँ महानगरपालिका, काठमाडौं, बाग्मती प्रदेश, 44617, नेपाल</t>
  </si>
  <si>
    <t xml:space="preserve">Used For:15 months,
Transmission:Manual - 2WD,
Colour:white,
Make Year:2022,
Features:Suzuki Brezza zxi+,
Mileage:13,
Engine (CC):1462,
Fuel:Petrol,
Kilometer Run:9500,
Types:Compact SUV,
</t>
  </si>
  <si>
    <t>https://hamrobazaar.com/cars/maruti suzuki/2022-model-brezza-zxi-urgent-sale/58a11869-0a33-f270-4500-55880300a04f</t>
  </si>
  <si>
    <t>15 months</t>
  </si>
  <si>
    <t>Suzuki Brezza zxi+</t>
  </si>
  <si>
    <t>Hyundai Verna 2016 1.6 VTVT SX</t>
  </si>
  <si>
    <t>8AB1B6F3-B947-79AD-E955-9C6CEFE5AAE3</t>
  </si>
  <si>
    <t>2023-10-11T08:30:45</t>
  </si>
  <si>
    <t>🌟 INTRODUCING THE ALL-NEW HYUNDAI VERNA 1.6 VTVT SX! 🚀
🔥 DIPLOMATIC PLATE TRANSFORMED TO PRIVATE! WATCH IT SHINE! 🔥
💥 Brace yourself for brilliance! 💥 The Hyundai Verna 1.6 VTVT SX has emerged from its diplomatic origins, radiating with a renewed spark and captivating allure. 💫
⚡ POWER UNLEASHED! 121.3 BHP ENGINE &amp; SMOOTH MANUAL TRANSMISSION ⚙️
Experience the sheer force of exceptional engineering and style as you navigate the roads with confidence. Its mighty 121.3 BHP engine and sea</t>
  </si>
  <si>
    <t>https://hamrobazaar.com/cars/hyundai/hyundai-verna-2016-1-6-vtvt-sx/8ab1b6f3-b947-79ad-e955-9c6cefe5aae3</t>
  </si>
  <si>
    <t>Maruti Suzuki Vitara Brezza 2019 Zdi+</t>
  </si>
  <si>
    <t>7C9D7EE6-10F0-A80A-B197-19EC1E82BAA5</t>
  </si>
  <si>
    <t>2023-10-11T07:54:20</t>
  </si>
  <si>
    <t>Brezza 2019 zdi+ 
100% buyback guarantee 
365 days open 
9851020678</t>
  </si>
  <si>
    <t xml:space="preserve">Transmission:Manual - 2WD,
Colour:Red,
Make Year:2019,
Engine (CC):1500,
Fuel:Diesel,
Types:Compact SUV,
</t>
  </si>
  <si>
    <t>https://hamrobazaar.com/cars/maruti suzuki/maruti-suzuki-vitara-brezza-2019-zdi/7c9d7ee6-10f0-a80a-b197-19ec1e82baa5</t>
  </si>
  <si>
    <t>Car on sale</t>
  </si>
  <si>
    <t>A859DCDC-6485-E276-63DE-E24B4AF0FBC8</t>
  </si>
  <si>
    <t>2023-10-11T07:49:19</t>
  </si>
  <si>
    <t xml:space="preserve">Gadi 1 damai ramro xa fresh xa chaiyama call garnu holaaa </t>
  </si>
  <si>
    <t xml:space="preserve">Used For:Private,
Transmission:Manual4WD,
Colour:Gray,
Make Year:2015,
Mileage:15,
Engine (CC):1200,
Fuel:Petrol,
Kilometer Run:52000,
Types:Sedan,
</t>
  </si>
  <si>
    <t>https://hamrobazaar.com/cars/hyundai/car-on-sale/a859dcdc-6485-e276-63de-e24b4af0fbc8</t>
  </si>
  <si>
    <t>Dashain Tihar Offer 
Hyundai Venue Sx 1.4 (2019)</t>
  </si>
  <si>
    <t>10723D5B-5CE4-9035-48D6-720D8B76EEBA</t>
  </si>
  <si>
    <t>2023-10-11T07:46:38</t>
  </si>
  <si>
    <t>Venue sx 1.4(2019) Diesel with sunroof</t>
  </si>
  <si>
    <t xml:space="preserve">Transmission:Manual - 2WD,
Colour:Pearl white,
Make Year:2019,
Engine (CC):1396,
Fuel:Diesel,
Types:Compact SUV,
</t>
  </si>
  <si>
    <t>https://hamrobazaar.com/cars/hyundai/dashain-tihar-offer-hyundai-venue-sx-1-4-2019/10723d5b-5ce4-9035-48d6-720d8b76eeba</t>
  </si>
  <si>
    <t>Hyundai Grand i10 asta 2014 single hand</t>
  </si>
  <si>
    <t>FC114612-0801-DF20-11CB-5CC6BCAF622E</t>
  </si>
  <si>
    <t>2023-10-11T06:54:50</t>
  </si>
  <si>
    <t xml:space="preserve">Transmission:Manual - 2WD,
Colour:white,
Make Year:2014,
Features:Power window Power steering Central lock Alloy wheels Keyless remote entry Push start button Manual air conditioning Air bags ABS Rear AC vent Steering mounted controls Fog lights Electric side mirrors (ORVM) LCD touchscreen entertainment Rear wiper Rear defogger,
Engine (CC):1200,
Fuel:Petrol,
Kilometer Run:40000,
Types:Small Hatchback,
</t>
  </si>
  <si>
    <t>https://hamrobazaar.com/cars/hyundai/hyundai-grand-i10-asta-2014-single-hand/fc114612-0801-df20-11cb-5cc6bcaf622e</t>
  </si>
  <si>
    <t>Power window Power steering Central lock Alloy wheels Keyless remote entry Push start button Manual air conditioning Air bags ABS Rear AC vent Steering mounted controls Fog lights Electric side mirrors (ORVM) LCD touchscreen entertainment Rear wiper Rear defogger</t>
  </si>
  <si>
    <t>Suzuki Dzire VXI 2010 excellent condition</t>
  </si>
  <si>
    <t>A0DAAB8D-12DF-205E-92C1-C336CF619AF9</t>
  </si>
  <si>
    <t>2023-10-11T06:43:05</t>
  </si>
  <si>
    <t xml:space="preserve">Transmission:Manual - 2WD,
Colour:blue,
Make Year:2010,
Features:Power window Power steering Central lock Keyless remote entry Manual air conditioning Fog lights,
Engine (CC):1200,
Fuel:Petrol,
Kilometer Run:60000,
Types:Sedan,
</t>
  </si>
  <si>
    <t>https://hamrobazaar.com/cars/maruti suzuki/suzuki-dzire-vxi-2010-excellent-condition/a0daab8d-12df-205e-92c1-c336cf619af9</t>
  </si>
  <si>
    <t>Dashain Tihar offer 
Creta Sx 2017</t>
  </si>
  <si>
    <t>85BE2459-AFDF-949F-31D1-639653C0C1D9</t>
  </si>
  <si>
    <t>2023-10-11T05:29:21</t>
  </si>
  <si>
    <t>Creta sx 2017 
100% buyback guarantee 
365 days open 
Contact:- 9851020678</t>
  </si>
  <si>
    <t xml:space="preserve">Transmission:Manual - 2WD,
Colour:White,
Make Year:2017,
Engine (CC):1500,
Fuel:Petrol,
Types:SUV / Jeep,
</t>
  </si>
  <si>
    <t>https://hamrobazaar.com/cars/hyundai/dashain-tihar-offer-creta-sx-2017/85be2459-afdf-949f-31d1-639653c0c1d9</t>
  </si>
  <si>
    <t>Hyundai Creta 1.6 SX</t>
  </si>
  <si>
    <t>78B04A29-0265-B4CD-819F-482A1E7E306D</t>
  </si>
  <si>
    <t>2023-10-11T04:27:36</t>
  </si>
  <si>
    <t>2018 old model 1600 CC
9857054565</t>
  </si>
  <si>
    <t xml:space="preserve">Used For:4,
Warranty:NO,
Transmission:Manual - 2WD,
Colour:Silver,
Make Year:2018,
Features:full loaded,
Mileage:15,
Engine (CC):1600,
Fuel:Petrol,
Kilometer Run:52000,
Types:SUV / Jeep,
</t>
  </si>
  <si>
    <t>https://hamrobazaar.com/cars/hyundai/hyundai-creta-1-6-sx/78b04a29-0265-b4cd-819f-482a1e7e306d</t>
  </si>
  <si>
    <t>Hyundai I20 Asta</t>
  </si>
  <si>
    <t>A6BEDE11-3D37-C970-04C5-7AFEA3958923</t>
  </si>
  <si>
    <t>2023-10-11T04:01:56</t>
  </si>
  <si>
    <t>Hyundai I 20,Asta premium brand car in red.</t>
  </si>
  <si>
    <t>Eternal Light Public Higher Secondary School, Nirmal Lama Marg, बालाजु, Kathmandu-16, काठमाडौं, काठमाडौँ महानगरपालिका, काठमाडौं, बाग्मती प्रदेश, 25511, नेपाल</t>
  </si>
  <si>
    <t xml:space="preserve">Transmission:Manual - 2WD,
Colour:Red,
Make Year:2010,
Fuel:Petrol,
Types:Mid Size Hatchback,
</t>
  </si>
  <si>
    <t>https://hamrobazaar.com/cars/hyundai/hyundai-i20-asta/a6bede11-3d37-c970-04c5-7afea3958923</t>
  </si>
  <si>
    <t>Nissan super sallon on sale</t>
  </si>
  <si>
    <t>C2C60E1D-F1E4-DB34-D474-0B3D451B497D</t>
  </si>
  <si>
    <t>2023-10-11T03:24:08</t>
  </si>
  <si>
    <t xml:space="preserve">Get this luxurious sedan with all the features like power windows, steering,with leather seats ,AC all working like brand new no any maintenance cost,get ready to drive this luxurious pure Japanese car anywhere </t>
  </si>
  <si>
    <t>12 km</t>
  </si>
  <si>
    <t>83k</t>
  </si>
  <si>
    <t xml:space="preserve">Used For:2 years,
Warranty:As per company,
Transmission:Manual2WD,
Colour:Golden,
Make Year:2007,
Features:Get this luxurious sedan with all the features like power windows, steering, with leather seats, all the features are working like new , no any maintenance cost , car is full fresh and ready to drive anywhere,
Mileage:12 km,
Engine (CC):1600,
Fuel:Petrol,
Kilometer Run:83k,
Types:Sedan,
</t>
  </si>
  <si>
    <t>https://hamrobazaar.com/cars/nissan/nissan-super-sallon-on-sale/c2c60e1d-f1e4-db34-d474-0b3d451b497d</t>
  </si>
  <si>
    <t>Get this luxurious sedan with all the features like power windows, steering, with leather seats, all the features are working like new , no any maintenance cost , car is full fresh and ready to drive anywhere</t>
  </si>
  <si>
    <t>Hyundai GRAND i10 (Magna) 2014 on sale</t>
  </si>
  <si>
    <t>EC6D1747-CEAC-CE0F-B705-9FE6F23E350D</t>
  </si>
  <si>
    <t>2023-10-11T02:31:22</t>
  </si>
  <si>
    <t>Used car but well in condition. Less travelled distance (below 30k Km) only inside Kathmandu valley. Company service history. 
Model 2014 but registered in 2015 in Nepal</t>
  </si>
  <si>
    <t>Bonsai Academy, Sunar Gau Marg, कलंकी, Kathmandu-14, काठमाडौं, काठमाडौँ महानगरपालिका, काठमाडौं, बाग्मती प्रदेश, 44614, नेपाल</t>
  </si>
  <si>
    <t>https://hamrobazaar.com/cars/hyundai/hyundai-grand-i10-magna-2014-on-sale/ec6d1747-ceac-ce0f-b705-9fe6f23e350d</t>
  </si>
  <si>
    <t>Volkswagen Polo 1.0 Comfortline 2018 on Sale</t>
  </si>
  <si>
    <t>7240410F-3C7B-E367-7AA0-A0A3B25EBA46</t>
  </si>
  <si>
    <t>2023-10-10T17:03:11</t>
  </si>
  <si>
    <t xml:space="preserve">Contact no : 9867232567 / 9821919615
Volkswagen Polo 1.0 Comfortline 2018 on sale with genuine service done on showroom only , 61,000km done with no scratch , company original colour Copper steel/Dark grey and no accident record used for office purpose only. </t>
  </si>
  <si>
    <t>Copper Titanium Company color</t>
  </si>
  <si>
    <t xml:space="preserve">Used For:Office Purpose,
Transmission:Manual2WD,
Colour:Copper Titanium Company color,
Make Year:2018,
Mileage:18,
Engine (CC):1000,
Fuel:Petrol,
Kilometer Run:61000,
Types:MidSizeHatchback,
</t>
  </si>
  <si>
    <t>https://hamrobazaar.com/cars/volkswagen/volkswagen-polo-1-0-comfortline-2018-on-sale/7240410f-3c7b-e367-7aa0-a0a3b25eba46</t>
  </si>
  <si>
    <t>Office Purpose</t>
  </si>
  <si>
    <t>Ford Ecosport Titanium For Sale</t>
  </si>
  <si>
    <t>84CA4103-8BCB-0507-7D36-B65A5154B5F3</t>
  </si>
  <si>
    <t>2023-10-10T16:37:42</t>
  </si>
  <si>
    <t>Ford Ecosport Titanium 
Like New- Not used Much
Pure leather Seats
Automatic Transmission
Really Comfortable Vehicle 
For More Details Please Comment In Hamrobazar app or contact in WhatsApp +977 9841217551</t>
  </si>
  <si>
    <t xml:space="preserve">Used For:Personal Use,
Warranty:N/A,
Transmission:Auto - 2WD,
Colour:Silver,
Make Year:2015,
Features:It has all premium features like- Multifunction Steering Wheel, Automatic Climate Control, Anti Lock Braking System, fog light, power windows, Airbags, Wheel cover, and many more.,
Mileage:12,
Engine (CC):1499,
Fuel:Petrol,
Kilometer Run:17000,
Types:SUV / Jeep,
</t>
  </si>
  <si>
    <t>https://hamrobazaar.com/cars/ford/ford-ecosport-titanium-for-sale/84ca4103-8bcb-0507-7d36-b65a5154b5f3</t>
  </si>
  <si>
    <t>It has all premium features like- Multifunction Steering Wheel, Automatic Climate Control, Anti Lock Braking System, fog light, power windows, Airbags, Wheel cover, and many more.</t>
  </si>
  <si>
    <t>Swift vxi 2014</t>
  </si>
  <si>
    <t>572DF4FD-D5B9-3148-AD4F-3DBFF66390CF</t>
  </si>
  <si>
    <t>2023-10-10T15:32:21</t>
  </si>
  <si>
    <t xml:space="preserve">Aru gadii vayera bachna lagey ko </t>
  </si>
  <si>
    <t xml:space="preserve">Transmission:Manual2WD,
Colour:Blue,
Make Year:2014,
Features:Vxi,
Mileage:16,
Engine (CC):1200,
Fuel:Petrol,
Kilometer Run:41000,
Types:SmallHatchback,
</t>
  </si>
  <si>
    <t>https://hamrobazaar.com/cars/maruti suzuki/swift-vxi-2014/572df4fd-d5b9-3148-ad4f-3dbff66390cf</t>
  </si>
  <si>
    <t>Vxi</t>
  </si>
  <si>
    <t>Mitsubishi Pajero 2016 5 door</t>
  </si>
  <si>
    <t>9D0B6504-E4D2-23B4-48AC-F08EBF3D9693</t>
  </si>
  <si>
    <t>2023-10-10T14:39:15</t>
  </si>
  <si>
    <t xml:space="preserve">Mitsubishi Pajero 2016 Full Option
Exceed: comes with Sunroof, 3200 CC, metallic sliver color, 12.3 inch aftermarket screen with 360 camera. </t>
  </si>
  <si>
    <t xml:space="preserve">Transmission:Auto4WD,
Colour:Sliver,
Delivery Area:INSIDEAREA,
Make Year:2016,
Engine (CC):3200,
Fuel:Diesel,
Types:SUVJeep,
</t>
  </si>
  <si>
    <t>https://hamrobazaar.com/cars/mitsubishi/mitsubishi-pajero-2016-5-door/9d0b6504-e4d2-23b4-48ac-f08ebf3d9693</t>
  </si>
  <si>
    <t>jeep on sale</t>
  </si>
  <si>
    <t>61DECD59-A143-964D-929F-68631F562186</t>
  </si>
  <si>
    <t>2023-10-10T13:51:48</t>
  </si>
  <si>
    <t>Ford Ecosport, 2013, 1500 CC, Sea Grey, Petrol, km 87000
Jeep, 5 Seater
19 lakh
9841577011</t>
  </si>
  <si>
    <t>National Agronomy Research Center, धापाखेल मार्ग, टुटेपानी, सातदोवाटो, Lalitpur-15, ललितपुर, ललितपुर महानगरपालिका, ललितपुर, बाग्मती प्रदेश, 44702, नेपाल</t>
  </si>
  <si>
    <t xml:space="preserve">Transmission:Manual - 2WD,
Make Year:2013,
Fuel:Petrol,
Kilometer Run:87000,
Types:SUV / Jeep,
</t>
  </si>
  <si>
    <t>https://hamrobazaar.com/cars/ford/jeep-on-sale/61decd59-a143-964d-929f-68631f562186</t>
  </si>
  <si>
    <t>Hyundai Creta SX (2021)</t>
  </si>
  <si>
    <t>DC960935-1733-1597-3439-15DFA3C72F9F</t>
  </si>
  <si>
    <t>2023-10-10T13:21:23</t>
  </si>
  <si>
    <t>HURRY UP FOR BIG TIHAR OFFER (2080) !!!
SERIOUS BUYER CONTACT OR whats app: 9840265923
Single Owner Full Option 2021 Hyundai Creta SX. Driven for only 15,500kms, with Full Service History.</t>
  </si>
  <si>
    <t>jawlakhel, Jawalakhel, Lalitpur</t>
  </si>
  <si>
    <t>15, 000</t>
  </si>
  <si>
    <t xml:space="preserve">Used For:1.5 years,
Transmission:Manual2WD,
Colour:Maroon,
Make Year:2021,
Features:Wireless charging,
Engine (CC):1497,
Fuel:Petrol,
Kilometer Run:15, 000,
Types:SUVJeep,
</t>
  </si>
  <si>
    <t>https://hamrobazaar.com/cars/hyundai/hyundai-creta-sx-2021/dc960935-1733-1597-3439-15dfa3c72f9f</t>
  </si>
  <si>
    <t>Wireless charging</t>
  </si>
  <si>
    <t>Hyundai Creta Auto</t>
  </si>
  <si>
    <t>3452073B-FBBF-DB93-03D5-94D4E7F3AFC2</t>
  </si>
  <si>
    <t>2023-10-10T10:09:08</t>
  </si>
  <si>
    <t>Hyundai Creta Auto
Model:2021
Run:37,000 Km
Engine:1500 CC (Petrol)
Ground Clearance:190 MM 
Price:59,00,000 (Negotiable)
Most demanded  SUV In Nepali Market.
Very Luxurious and Comfortable.
Nothing to spend on
9861921472</t>
  </si>
  <si>
    <t xml:space="preserve">Transmission:Auto2WD,
Colour:White,
Make Year:2021,
Features:Sunroof, Power Steering, Power Windows, ABS, ORVM, Airbags, Touch Screen Media Player, Reverse camera with parking sensor, Wire Less Charger, Alloy Wheels, Auto AC and Heater, Rear AC Vent, Rear Wiper and defogger, and Many More...,
Mileage:12,
Engine (CC):1500,
Fuel:Petrol,
Kilometer Run:37000,
Types:SUVJeep,
</t>
  </si>
  <si>
    <t>https://hamrobazaar.com/cars/hyundai/hyundai-creta-auto/3452073b-fbbf-db93-03d5-94d4e7f3afc2</t>
  </si>
  <si>
    <t>Sunroof, Power Steering, Power Windows, ABS, ORVM, Airbags, Touch Screen Media Player, Reverse camera with parking sensor, Wire Less Charger, Alloy Wheels, Auto AC and Heater, Rear AC Vent, Rear Wiper and defogger, and Many More...</t>
  </si>
  <si>
    <t>2015 Ford Figo Titanium [Hatchback] - Manual</t>
  </si>
  <si>
    <t>4A52B3FD-B640-F9AE-13F1-895F5C220458</t>
  </si>
  <si>
    <t>2023-10-10T09:25:17</t>
  </si>
  <si>
    <t>2015 Ford Figo Titanium [Full-option] with 2 Airbags!   [Lot: 14]
Excellent condition, well-maintained.
🔸 Price: 15 Lakh
Features:
🔹 Mileage: 12kmpl (upto 15.6 kmpl)
🔹 Seating Capacity: 5
🔹 Gear Box: 5 (Manual)
🔹 Air Conditioner, Heater
🔹 Adjustable Seats, Alloy wheels
🔹 KeyLess Entry, Child Safety Locks
🔹 Power Adjustable Exterior Rear View Mirror, Rear Wiper
For more information:
Call: 9867979604, 9861929039
Viber/WhatsApp: 9861929039</t>
  </si>
  <si>
    <t xml:space="preserve">Used For:Kathmandu City (Occasionally),
Transmission:Manual2WD,
Colour:Silver,
Make Year:2015,
Features:Full Option (Ford Figo Titanium),
Mileage:12,
Engine (CC):1200,
Fuel:Petrol,
Kilometer Run:54000,
Types:SmallHatchback,
</t>
  </si>
  <si>
    <t>https://hamrobazaar.com/cars/ford/2015-ford-figo-titanium-hatchback-manual/4a52b3fd-b640-f9ae-13f1-895f5c220458</t>
  </si>
  <si>
    <t>Kathmandu City (Occasionally)</t>
  </si>
  <si>
    <t>Full Option (Ford Figo Titanium)</t>
  </si>
  <si>
    <t>Renault Kwid 1000cc</t>
  </si>
  <si>
    <t>A3A5BE82-309C-87B4-1255-87E33DDA4693</t>
  </si>
  <si>
    <t>2023-10-10T08:48:38</t>
  </si>
  <si>
    <t>Used by Banker</t>
  </si>
  <si>
    <t>Binayak Marg, बागबजार, Kathmandu-28, काठमाडौं, काठमाडौँ महानगरपालिका, काठमाडौं, बाग्मती प्रदेश, 46000, नेपाल</t>
  </si>
  <si>
    <t xml:space="preserve">Used For:5years,
Transmission:Manual - 2WD,
Colour:Grey,
Make Year:2018,
Mileage:14,
Engine (CC):999,
Fuel:Petrol,
Kilometer Run:44000,
Types:Small Hatchback,
</t>
  </si>
  <si>
    <t>https://hamrobazaar.com/cars/renault/renault-kwid-1000cc/a3a5be82-309c-87b4-1255-87e33dda4693</t>
  </si>
  <si>
    <t>Mahindra Tuv 300</t>
  </si>
  <si>
    <t>D8C5E5F6-02F2-52B6-14BD-E5F883B75D68</t>
  </si>
  <si>
    <t>2023-10-10T08:07:57</t>
  </si>
  <si>
    <t>The T6+ varient Tuv300 is excellent in condition.
contact - 014511112 / 014511149</t>
  </si>
  <si>
    <t>orange</t>
  </si>
  <si>
    <t xml:space="preserve">Transmission:Manual - 2WD,
Colour:orange,
Make Year:2017,
Engine (CC):1500,
Fuel:Diesel,
Types:Compact SUV,
</t>
  </si>
  <si>
    <t>https://hamrobazaar.com/cars/mahindra/mahindra-tuv-300/d8c5e5f6-02f2-52b6-14bd-e5f883b75d68</t>
  </si>
  <si>
    <t>Toyota Avanza 2011</t>
  </si>
  <si>
    <t>CDF8A2DA-1D5C-966A-814A-F9E24C75A3C5</t>
  </si>
  <si>
    <t>2023-10-10T07:18:43</t>
  </si>
  <si>
    <t>👉 Make year: 2011
👉 Price: 18,50,000
👉Km run: 92,000
👉 Single hand
👉 Interested can call 9851128287
👉 Location: Ekantakuna, Lalitpur (opposite to Suzuki driving school)</t>
  </si>
  <si>
    <t xml:space="preserve">Used For:Personal,
Warranty:Accident free,
Transmission:Manual - 2WD,
Make Year:2011,
Features:Airbag, ABS, AC, alloy wheel, power steering, power window, defogger, rear wiper, foglight, android touch screen, rear view camera,
Mileage:8,
Engine (CC):1500,
Fuel:Petrol,
Kilometer Run:92000,
Types:Others,
</t>
  </si>
  <si>
    <t>https://hamrobazaar.com/cars/toyota/toyota-avanza-2011/cdf8a2da-1d5c-966a-814a-f9e24c75a3c5</t>
  </si>
  <si>
    <t>Airbag, ABS, AC, alloy wheel, power steering, power window, defogger, rear wiper, foglight, android touch screen, rear view camera</t>
  </si>
  <si>
    <t>Nissan sunny 2010 as brand new</t>
  </si>
  <si>
    <t>9AB701FB-8936-40DF-7E77-0D899EE09CD5</t>
  </si>
  <si>
    <t>2023-10-10T06:44:38</t>
  </si>
  <si>
    <t>contact number. 9802355901
* single hand used 
* like new 
* only 31k km running</t>
  </si>
  <si>
    <t xml:space="preserve">Transmission:Manual - 2WD,
Colour:grey,
Make Year:2010,
Engine (CC):1600,
Fuel:Petrol,
Kilometer Run:31000,
Types:Sedan,
</t>
  </si>
  <si>
    <t>https://hamrobazaar.com/cars/nissan/nissan-sunny-2010-as-brand-new/9ab701fb-8936-40df-7e77-0d899ee09cd5</t>
  </si>
  <si>
    <t>Suzuki Ecco Van</t>
  </si>
  <si>
    <t>0CCB391C-7CCA-22FF-37E9-CBA0DEC92DD7</t>
  </si>
  <si>
    <t>2023-10-10T06:39:18</t>
  </si>
  <si>
    <t>The Best New Car Makes The Best Used Car.
Maruti Suzuki Eeco Van
Colour: Silver
Model: 2021
Engine Displacement: 1200 cc
Ground Clearance: 180 Mm
Features: Full option, including airbag, abs, AC, and many more
Condition: Fresh / Nothing to spend on( No major or minor accidental records)
For Further Details
Galaxy Automobiles
☎️ 01-5449966 📱 9857054565</t>
  </si>
  <si>
    <t xml:space="preserve">Transmission:Manual2WD,
Colour:Silver,
Make Year:2021,
Engine (CC):1200,
Fuel:Petrol,
Types:Van,
</t>
  </si>
  <si>
    <t>https://hamrobazaar.com/cars/maruti suzuki/suzuki-ecco-van/0ccb391c-7cca-22ff-37e9-cba0dec92dd7</t>
  </si>
  <si>
    <t>Hundai i20 active-s 2019</t>
  </si>
  <si>
    <t>D3A13F39-6458-EEA3-FA3E-0272A217BCB6</t>
  </si>
  <si>
    <t>2023-10-10T06:38:43</t>
  </si>
  <si>
    <t>Hundai car i20 active-s like brand new is on sell.</t>
  </si>
  <si>
    <t>Itahari-18, इटहरी, सुनसरी, कोशी प्रदेश, 56705, नेपाल</t>
  </si>
  <si>
    <t>silver typhon</t>
  </si>
  <si>
    <t xml:space="preserve">Transmission:Auto - 2WD,
Colour:silver typhon,
Make Year:2019,
Engine (CC):1199,
Fuel:Petrol,
Kilometer Run:44000,
Types:Mid Size Hatchback,
</t>
  </si>
  <si>
    <t>https://hamrobazaar.com/cars/hyundai/hundai-i20-active-s-2019/d3a13f39-6458-eea3-fa3e-0272a217bcb6</t>
  </si>
  <si>
    <t>Honda civic 2016 auto transmission fully modify</t>
  </si>
  <si>
    <t>899B2184-7569-F3B7-4BF8-F9BC2A9F22AA</t>
  </si>
  <si>
    <t>2023-10-10T06:37:21</t>
  </si>
  <si>
    <t>contact number. 9802355901
* fully modify 
* like brand new 
* only 10k km running 
* single hand used 
* auto transmission 
* engine:1600cc</t>
  </si>
  <si>
    <t xml:space="preserve">Transmission:Auto - 2WD,
Colour:red,
Make Year:2016,
Engine (CC):1600,
Fuel:Petrol,
Kilometer Run:10500,
Types:Sedan,
</t>
  </si>
  <si>
    <t>https://hamrobazaar.com/cars/honda/honda-civic-2016-auto-transmission-fully-modify/899b2184-7569-f3b7-4bf8-f9bc2a9f22aa</t>
  </si>
  <si>
    <t xml:space="preserve">Ford Figo 2012 </t>
  </si>
  <si>
    <t>4159AD9F-7390-5407-298A-C3EFAA15F046</t>
  </si>
  <si>
    <t>2023-10-10T06:30:44</t>
  </si>
  <si>
    <t>The Best New Car Makes The Best Used Car.
Ford Figo ZXI
Colour: Phantom Black
Model: 2012
Engine Displacement: 1200 cc
Ground Clearance: 175 Mm
Features: Full option, including airbag, abs, Bluetooth Connectivity, AUTO AC, and many more
Condition: Fresh / Nothing to spend on( No major or minor accidental records)
For Further Details
Galaxy Automobiles
☎️ 01-5449966 📱 9857054565</t>
  </si>
  <si>
    <t xml:space="preserve">Transmission:Manual2WD,
Colour:Phantom Black,
Make Year:2012,
Engine (CC):1200,
Fuel:Petrol,
Types:SmallHatchback,
</t>
  </si>
  <si>
    <t>https://hamrobazaar.com/cars/ford/ford-figo-2012/4159ad9f-7390-5407-298a-c3efaa15f046</t>
  </si>
  <si>
    <t>Hyundai Creta SX 2018</t>
  </si>
  <si>
    <t>6300E51B-C438-9FE3-5839-CAB03DD7C692</t>
  </si>
  <si>
    <t>2023-10-10T06:25:56</t>
  </si>
  <si>
    <t>The Best New Car Makes The Best Used Car.
Hyundai Creta SX
Colour: Silver
Model: 2018
Engine Displacement: 1600 cc
Ground Clearance: 195 Mm
Features: Full option, including 2 airbags, abs, steering music control, Bluetooth Connectivity Dual model auto AC, and many more
Condition: Fresh / Nothing to spend on( No major or minor accidental records)
For Further Details
Galaxy Automobiles
☎️ 01-5449966 📱 9857054565</t>
  </si>
  <si>
    <t xml:space="preserve">Transmission:Manual2WD,
Colour:Silver,
Make Year:2018,
Mileage:15,
Engine (CC):1600,
Fuel:Petrol,
Types:SUVJeep,
</t>
  </si>
  <si>
    <t>https://hamrobazaar.com/cars/hyundai/hyundai-creta-sx-2018/6300e51b-c438-9fe3-5839-cab03dd7c692</t>
  </si>
  <si>
    <t>E12B2EB9-06B0-5B0A-2BA5-BDD83A65BF9C</t>
  </si>
  <si>
    <t>2023-10-10T04:47:10</t>
  </si>
  <si>
    <t>Heavy discount on Dipawali</t>
  </si>
  <si>
    <t xml:space="preserve">Transmission:Auto2WD,
Colour:black,
Delivery Area:INSIDEAREA,
Make Year:2005,
Engine (CC):1100,
Fuel:Petrol,
Types:SmallHatchback,
</t>
  </si>
  <si>
    <t>https://hamrobazaar.com/cars/kia/car-on-sale/e12b2eb9-06b0-5b0a-2ba5-bdd83a65bf9c</t>
  </si>
  <si>
    <t>DASHAIN OFFER 2007 PRADO ON SALE</t>
  </si>
  <si>
    <t>F35F9320-42A2-BE74-0377-892872B682CB</t>
  </si>
  <si>
    <t>2023-10-10T04:46:17</t>
  </si>
  <si>
    <t>dark red</t>
  </si>
  <si>
    <t xml:space="preserve">Transmission:Auto4WD,
Colour:dark red,
Make Year:2007,
Engine (CC):3000,
Fuel:Diesel,
Kilometer Run:99k,
Types:CompactSUV,
</t>
  </si>
  <si>
    <t>https://hamrobazaar.com/cars/toyota/dashain-offer-2007-prado-on-sale/f35f9320-42a2-be74-0377-892872b682cb</t>
  </si>
  <si>
    <t>I20 Active In Sale</t>
  </si>
  <si>
    <t>3F5D59AB-D91A-0BDF-97B5-2C694567B1C2</t>
  </si>
  <si>
    <t>2023-10-10T01:15:28</t>
  </si>
  <si>
    <t>Fresh full option i20 without major accident on sale. Power Window,Power Steering, Central Lock,Alloy Wheels,Tubeless Tyres,Air Bags, Antilock Braking (ABS),Air Conditioner - Manual, Rear AC Vent,Steering Mounted Controls,Projected Headlight,Fog Lights,Electric Side Mirror (ORVM),LCD</t>
  </si>
  <si>
    <t xml:space="preserve">Used For:6 years,
Warranty:NA,
Transmission:Manual - 2WD,
Colour:Earth Brown,
Make Year:2016,
Features:Air bag, ABS braking, Alloy wheel, steering mount, power steering,
Mileage:12,
Engine (CC):1200,
Fuel:Petrol,
Kilometer Run:46000,
Types:Mid Size Hatchback,
</t>
  </si>
  <si>
    <t>https://hamrobazaar.com/cars/hyundai/i20-active-in-sale/3f5d59ab-d91a-0bdf-97b5-2c694567b1c2</t>
  </si>
  <si>
    <t>Air bag, ABS braking, Alloy wheel, steering mount, power steering</t>
  </si>
  <si>
    <t>900000maa</t>
  </si>
  <si>
    <t>2E5BFAC3-7782-0EF6-4066-06D6B2490A92</t>
  </si>
  <si>
    <t>2023-10-09T17:27:33</t>
  </si>
  <si>
    <t>Hhh</t>
  </si>
  <si>
    <t>NH34, Balefi-06, खादि चौर, Balefi, सिन्धुपाल्चोक, बाग्मती प्रदेश, नेपाल</t>
  </si>
  <si>
    <t>https://hamrobazaar.com/cars/tata/900000maa/2e5bfac3-7782-0ef6-4066-06d6b2490a92</t>
  </si>
  <si>
    <t>Fresh Toyota Hilux 2010</t>
  </si>
  <si>
    <t>4FCDD8B0-15D0-A3CC-ED3F-4F74B2AA0775</t>
  </si>
  <si>
    <t>2023-10-09T16:13:13</t>
  </si>
  <si>
    <t>Fresh Toyota Hilux looks like new</t>
  </si>
  <si>
    <t>Jawalakhel Yekantakuna Sadak, Dhobighat, Lalitpur, Lalitpur Metropolitan City, Lalitpur</t>
  </si>
  <si>
    <t>Dark Gray</t>
  </si>
  <si>
    <t xml:space="preserve">Transmission:Manual - 4WD,
Colour:Dark Gray,
Make Year:2010,
Features:Good and Fresh engine,
Engine (CC):2982,
Fuel:Diesel,
Kilometer Run:75000,
Types:Pickup,
</t>
  </si>
  <si>
    <t>https://hamrobazaar.com/cars/toyota/fresh-toyota-hilux-2010/4fcdd8b0-15d0-a3cc-ed3f-4f74b2aa0775</t>
  </si>
  <si>
    <t>Good and Fresh engine</t>
  </si>
  <si>
    <t>MG Hector Shine</t>
  </si>
  <si>
    <t>D393340B-4C79-F68F-B881-85CD6F4AE23D</t>
  </si>
  <si>
    <t>2023-10-09T16:07:20</t>
  </si>
  <si>
    <t>Brand new MG Hector Shine 2021 is up for sale. The buyer will be the first owner and the company will provide a full VAT bill. To fully comprehend this beauty, viewing is highly suggested.</t>
  </si>
  <si>
    <t>Havana Grey</t>
  </si>
  <si>
    <t>1451 CC, 1.5 L Turbocharged Intercooled</t>
  </si>
  <si>
    <t>1200km</t>
  </si>
  <si>
    <t xml:space="preserve">Warranty:Company Warranty,
Transmission:Manual2WD,
Colour:Havana Grey,
Delivery Area:INSIDECITY,
Make Year:2021,
Features:Sunroof, Cruise Control, Parking Sensors, Navigation System, Keyless Entry, Adjustable Headlights, Fog Lights Front/Rear, Apple carplay, Android auto, Alloy Wheel, Airbags, ABS, Traction Control, Rear Camera,
Mileage:12,
Engine (CC):1451 CC, 1.5 L Turbocharged Intercooled,
Fuel:Petrol,
Kilometer Run:1200km,
Types:SUVJeep,
</t>
  </si>
  <si>
    <t>https://hamrobazaar.com/cars/mg/mg-hector-shine/d393340b-4c79-f68f-b881-85cd6f4ae23d</t>
  </si>
  <si>
    <t>Company Warranty</t>
  </si>
  <si>
    <t>Sunroof, Cruise Control, Parking Sensors, Navigation System, Keyless Entry, Adjustable Headlights, Fog Lights Front/Rear, Apple carplay, Android auto, Alloy Wheel, Airbags, ABS, Traction Control, Rear Camera</t>
  </si>
  <si>
    <t xml:space="preserve">Santro 2007 model on sale </t>
  </si>
  <si>
    <t>173A26F7-9D4F-9501-9AB2-EAE65E16BA81</t>
  </si>
  <si>
    <t>2023-10-09T15:58:57</t>
  </si>
  <si>
    <t xml:space="preserve"> Fresh looks , Fresh Engine, LCD Display, soundSystem, 2007 model
</t>
  </si>
  <si>
    <t>Skyblue</t>
  </si>
  <si>
    <t xml:space="preserve">Used For:15 year,
Warranty:Not,
Transmission:Auto2WD,
Colour:Skyblue,
Make Year:2007,
Features:Fresh looks , Fresh Engine, LCD Display, soundSystem, 2007 model,
Mileage:14,
Engine (CC):1000,
Fuel:Petrol,
Kilometer Run:67000,
Types:MidSizeHatchback,
</t>
  </si>
  <si>
    <t>https://hamrobazaar.com/cars/hyundai/santro-2007-model-on-sale/173a26f7-9d4f-9501-9ab2-eae65e16ba81</t>
  </si>
  <si>
    <t>15 year</t>
  </si>
  <si>
    <t>Not</t>
  </si>
  <si>
    <t>Fresh looks , Fresh Engine, LCD Display, soundSystem, 2007 model</t>
  </si>
  <si>
    <t>Tata manza</t>
  </si>
  <si>
    <t>33BE937E-9A9D-8661-F4B1-02762069F0AB</t>
  </si>
  <si>
    <t>2023-10-09T14:52:54</t>
  </si>
  <si>
    <t>Tata manza
- car type - sedan
- year - 2014
- km run - 29,000</t>
  </si>
  <si>
    <t>agence francophone Nepal Trekking, 216, नरसिंह चोक, लुट चोक, ठमेल, Kathmandu-26, काठमाडौं, काठमाडौँ महानगरपालिका, काठमाडौं, बाग्मती प्रदेश, 14292, नेपाल</t>
  </si>
  <si>
    <t>14-18</t>
  </si>
  <si>
    <t xml:space="preserve">Used For:Using since 2014,
Warranty:None,
Transmission:Auto4WD,
Colour:Silver,
Make Year:2014,
Features:Capacity - 5,
Mileage:14-18,
Engine (CC):1368,
Fuel:Petrol,
Kilometer Run:29000,
Types:Sedan,
</t>
  </si>
  <si>
    <t>https://hamrobazaar.com/cars/tata/tata-manza/33be937e-9a9d-8661-f4b1-02762069f0ab</t>
  </si>
  <si>
    <t>Using since 2014</t>
  </si>
  <si>
    <t>Capacity - 5</t>
  </si>
  <si>
    <t>Mahindra E2o +P8 Amt 2017</t>
  </si>
  <si>
    <t>EEBF422A-28D5-65CA-8D65-F3A5482FF4AB</t>
  </si>
  <si>
    <t>2023-10-09T12:33:02</t>
  </si>
  <si>
    <t>Excellent Condition 
Well Maintain 
Single hand</t>
  </si>
  <si>
    <t>30KW</t>
  </si>
  <si>
    <t>13756</t>
  </si>
  <si>
    <t xml:space="preserve">Transmission:Auto2WD,
Colour:Silver,
Make Year:2017,
Engine (CC):30KW,
Fuel:Electric,
Kilometer Run:13756,
Types:SmallHatchback,
</t>
  </si>
  <si>
    <t>https://hamrobazaar.com/cars/mahindra/mahindra-e2o-p8-amt-2017/eebf422a-28d5-65ca-8d65-f3a5482ff4ab</t>
  </si>
  <si>
    <t>Ford | Ecosport Trend 2014</t>
  </si>
  <si>
    <t>6890A04B-084A-E411-12B7-AB228A5D7F40</t>
  </si>
  <si>
    <t>2023-10-09T11:44:59</t>
  </si>
  <si>
    <t>New condition 
Timely showroom servicing 
Kunai problems navayako
Campany original pants 
New battery 
New tires 
Gopikisna hal paxadii</t>
  </si>
  <si>
    <t>Narayan Chok, Budhanilkantha Municipality, Kathmandu</t>
  </si>
  <si>
    <t xml:space="preserve">Used For:Two years,
Transmission:Auto - 2WD,
Colour:White,
Make Year:2014,
Mileage:18,
Engine (CC):1500,
Fuel:Petrol,
Kilometer Run:41000,
Types:SUV / Jeep,
</t>
  </si>
  <si>
    <t>https://hamrobazaar.com/cars/ford/ford-ecosport-trend-2014/6890a04b-084a-e411-12b7-ab228a5d7f40</t>
  </si>
  <si>
    <t>Two years</t>
  </si>
  <si>
    <t>Tata ace ht 2020 for sale and exchange</t>
  </si>
  <si>
    <t>00211AB7-737B-F717-A388-A49998ADAD03</t>
  </si>
  <si>
    <t>2023-10-09T10:14:22</t>
  </si>
  <si>
    <t>dashai tihar offer tata ace ht 2020model for sale and exchange direct call msg whatsapp viber @ 9808659556 9851057332 9801057332</t>
  </si>
  <si>
    <t xml:space="preserve">Transmission:Manual - 2WD,
Colour:blue,
Make Year:2020,
Mileage:15,
Engine (CC):702,
Fuel:Diesel,
Kilometer Run:36000,
Types:Pickup,
</t>
  </si>
  <si>
    <t>https://hamrobazaar.com/cars/tata/tata-ace-ht-2020-for-sale-and-exchange/00211ab7-737b-f717-a388-a49998adad03</t>
  </si>
  <si>
    <t>Volkswagen | Polo MPI Highline | 2021 | Hatchback</t>
  </si>
  <si>
    <t>582D7709-D147-EDCC-B01F-893FC410DF77</t>
  </si>
  <si>
    <t>2023-10-09T10:07:45</t>
  </si>
  <si>
    <t>Volkswagen Polo 1.0 MPI Highline for sale. 2021 Model. Low run. Top Variant. Single Owner. Vehicle is well maintained and privately owned. 
WhatsApp/Call 9851337949
1.0L MPI BS IV Petrol Engine | 5 Star Safety Rating | 2 Airbags | ABS | Immobilizer | Power Steering | Power Windows | Steering Controls | Auto AC | Rear Wipers | 45L Fuel Tank | R16 Alloy Wheels | 165mm Ground Clearance | 5 Speed Manual Gear. 
Tinted Glass | Android Screen | Rear Camera.</t>
  </si>
  <si>
    <t xml:space="preserve">Used For:Office Commute,
Transmission:Manual - 2WD,
Colour:Blue,
Make Year:2021,
Features:5 Star Safety | 165mm Clearance,
Mileage:14,
Engine (CC):1000,
Fuel:Petrol,
Kilometer Run:30000,
Types:Mid Size Hatchback,
</t>
  </si>
  <si>
    <t>https://hamrobazaar.com/cars/volkswagen/volkswagen-polo-mpi-highline-2021-hatchback/582d7709-d147-edcc-b01f-893fc410df77</t>
  </si>
  <si>
    <t>Office Commute</t>
  </si>
  <si>
    <t>5 Star Safety | 165mm Clearance</t>
  </si>
  <si>
    <t>Kia Seltos HTK + 2022 Model</t>
  </si>
  <si>
    <t>67D55881-5A44-6BCD-0929-36D2240D04A0</t>
  </si>
  <si>
    <t>2023-10-09T09:36:14</t>
  </si>
  <si>
    <t xml:space="preserve">Transmission:Auto - 2WD,
Colour:White,
Make Year:2022,
Features:Full option with Autogear,
Engine (CC):1500,
Fuel:Petrol,
Types:SUV / Jeep,
</t>
  </si>
  <si>
    <t>https://hamrobazaar.com/cars/kia/kia-seltos-htk-2022-model/67d55881-5a44-6bcd-0929-36d2240d04a0</t>
  </si>
  <si>
    <t>Full option with Autogear</t>
  </si>
  <si>
    <t>Full Option 2010 Toyota Corolla (w/History)</t>
  </si>
  <si>
    <t>ABA2D792-FB26-105F-6526-CD857D566B38</t>
  </si>
  <si>
    <t>2023-10-09T09:09:53</t>
  </si>
  <si>
    <t>Full Option 2010 Toyota Corolla. Driven for only 54,000 kms, with Full Service History.
This car has been fully inspected and quality certified by our team. Interested customers are also welcome to test drive and inspect the car. 
Price: 25,75,000/-
For further queries &amp; test drive, contact us at 01-4420555/9851170119/9851217355.
More details available at https://kathmanduautomobiles.com.np/car/full-option-2010-toyota-corolla-wfull-service-history/</t>
  </si>
  <si>
    <t xml:space="preserve">Transmission:Manual2WD,
Colour:Silver,
Delivery Area:INSIDECITY,
Make Year:2010,
Engine (CC):1600,
Fuel:Petrol,
Kilometer Run:54000,
Types:Sedan,
</t>
  </si>
  <si>
    <t>https://hamrobazaar.com/cars/toyota/full-option-2010-toyota-corolla-w-history/aba2d792-fb26-105f-6526-cd857d566b38</t>
  </si>
  <si>
    <t>Single Owner 2015 Ford Ecosport Trend</t>
  </si>
  <si>
    <t>2B925C6C-96D0-52B6-F5D6-4EF32340828C</t>
  </si>
  <si>
    <t>2023-10-09T09:03:43</t>
  </si>
  <si>
    <t>Single Owner 2015 Ford Ecosport Trend. Driven for only 54,000 kms.
This car has been fully inspected and quality certified by our team. Interested customers are also welcome to test drive and inspect the car. 
Price: 19,50,000/-
For further queries &amp; test drive, contact us at 01-4420555/9851170119/9851217355.
More details available at https://kathmanduautomobiles.com.np/car/single-owner-2015-ford-ecosport-trend/</t>
  </si>
  <si>
    <t xml:space="preserve">Transmission:Manual2WD,
Colour:Silver,
Delivery Area:INSIDECITY,
Make Year:2015,
Engine (CC):1500,
Fuel:Petrol,
Kilometer Run:54000,
Types:CompactSUV,
</t>
  </si>
  <si>
    <t>https://hamrobazaar.com/cars/ford/single-owner-2015-ford-ecosport-trend/2b925c6c-96d0-52b6-f5d6-4ef32340828c</t>
  </si>
  <si>
    <t>Renault Captur RXT Dual 2018 Model with fiance</t>
  </si>
  <si>
    <t>C61C83CC-5B1E-A3FE-A5A0-6405095E1696</t>
  </si>
  <si>
    <t>2023-10-09T09:02:54</t>
  </si>
  <si>
    <t xml:space="preserve">Transmission:Manual - 2WD,
Colour:Brown,
Make Year:2018,
Features:Full Option 11 lakh Finance available,
Engine (CC):1500,
Fuel:Petrol,
Types:Compact SUV,
</t>
  </si>
  <si>
    <t>https://hamrobazaar.com/cars/renault/renault-captur-rxt-dual-2018-model-with-fiance/c61c83cc-5b1e-a3fe-a5a0-6405095e1696</t>
  </si>
  <si>
    <t>Full Option 11 lakh Finance available</t>
  </si>
  <si>
    <t>Nissan Kicks 2019 Model</t>
  </si>
  <si>
    <t>B60E903F-BFAB-28B7-A0A4-D28B6071C0A4</t>
  </si>
  <si>
    <t>2023-10-09T08:57:07</t>
  </si>
  <si>
    <t xml:space="preserve">Transmission:Manual - 2WD,
Colour:Silver,
Make Year:2019,
Features:Full Option,
Engine (CC):1500,
Fuel:Petrol,
Types:Compact SUV,
</t>
  </si>
  <si>
    <t>https://hamrobazaar.com/cars/nissan/nissan-kicks-2019-model/b60e903f-bfab-28b7-a0a4-d28b6071c0a4</t>
  </si>
  <si>
    <t>Hyundai Grand I10 Nios Sportz 2022 Model</t>
  </si>
  <si>
    <t>6FBD42E8-B55D-2A1D-A982-863D74395E24</t>
  </si>
  <si>
    <t>2023-10-09T08:43:12</t>
  </si>
  <si>
    <t xml:space="preserve">Transmission:Manual - 2WD,
Colour:Silver,
Make Year:2022,
Features:like brand new,
Fuel:Petrol,
Types:Mid Size Hatchback,
</t>
  </si>
  <si>
    <t>https://hamrobazaar.com/cars/hyundai/hyundai-grand-i10-nios-sportz-2022-model/6fbd42e8-b55d-2a1d-a982-863d74395e24</t>
  </si>
  <si>
    <t>like brand new</t>
  </si>
  <si>
    <t>Maruti Suzuki Swift Dzire 2010 Model</t>
  </si>
  <si>
    <t>7F5F1573-2B4F-4AE8-18F5-950B7F067102</t>
  </si>
  <si>
    <t>2023-10-09T08:39:22</t>
  </si>
  <si>
    <t xml:space="preserve">Transmission:Manual - 2WD,
Colour:Blue,
Make Year:2010,
Features:mint condition,
Engine (CC):1200,
Fuel:Petrol,
Types:Sedan,
</t>
  </si>
  <si>
    <t>https://hamrobazaar.com/cars/maruti suzuki/maruti-suzuki-swift-dzire-2010-model/7f5f1573-2b4f-4ae8-18f5-950b7f067102</t>
  </si>
  <si>
    <t>Hyundai I10 Magna</t>
  </si>
  <si>
    <t>DCE5F846-6D80-0C71-2C1D-80DCE9EEDADE</t>
  </si>
  <si>
    <t>2023-10-09T08:08:36</t>
  </si>
  <si>
    <t xml:space="preserve">Very fresh. Kappa engine, Full Option. 41,000 km travelled. Well maintained and decorated. No any maintenance required. Tablet installed for Parking. </t>
  </si>
  <si>
    <t>Standard Silver</t>
  </si>
  <si>
    <t>end of 2013</t>
  </si>
  <si>
    <t xml:space="preserve">Used For:Personal,
Transmission:Manual2WD,
Colour:Standard Silver,
Make Year:end of 2013,
Features:All,
Engine (CC):1200,
Fuel:Petrol,
Kilometer Run:41000,
Types:Sedan,
</t>
  </si>
  <si>
    <t>https://hamrobazaar.com/cars/hyundai/hyundai-i10-magna/dce5f846-6d80-0c71-2c1d-80dce9eedade</t>
  </si>
  <si>
    <t>Car sale</t>
  </si>
  <si>
    <t>F9583628-7760-07A3-4D22-33E384D6A3D9</t>
  </si>
  <si>
    <t>2023-10-09T06:21:50</t>
  </si>
  <si>
    <t>Bishalnagar</t>
  </si>
  <si>
    <t>56, Bhimsen Marg, Kotal Tol , Kathmandu-05, Kathmandu, Kathmandu Metropolitan City, Kathmandu, Bagmati Province, 00975, Nepal</t>
  </si>
  <si>
    <t xml:space="preserve">Used For:7,
Warranty:..,
Transmission:Manual2WD,
Colour:Grey,
Make Year:2015,
Features:VX I,
Mileage:16,
Engine (CC):1200,
Fuel:Petrol,
Kilometer Run:25000,
Types:SmallHatchback,
</t>
  </si>
  <si>
    <t>https://hamrobazaar.com/cars/maruti suzuki/car-sale/f9583628-7760-07a3-4d22-33e384d6a3d9</t>
  </si>
  <si>
    <t>VX I</t>
  </si>
  <si>
    <t xml:space="preserve">Volkswagen Polo 1.2 comfort-line 2015 </t>
  </si>
  <si>
    <t>C4EB0F7C-05A6-7489-1242-4713C3CF2594</t>
  </si>
  <si>
    <t>2023-10-09T05:09:54</t>
  </si>
  <si>
    <t>Excellent condition Volkswagen Polo 1.2 comfort line (All Four power windows) 2015
This Vehicle has been fully checked and quality assured.</t>
  </si>
  <si>
    <t xml:space="preserve">Used For:6 years,
Transmission:Manual2WD,
Colour:Brown,
Make Year:2015,
Features:Airbags, power steering, all four power window, leather seats, rear wiper,
Mileage:16,
Engine (CC):1200,
Fuel:Petrol,
Kilometer Run:57000,
Types:MidSizeHatchback,
</t>
  </si>
  <si>
    <t>https://hamrobazaar.com/cars/volkswagen/volkswagen-polo-1-2-comfort-line-2015/c4eb0f7c-05a6-7489-1242-4713c3cf2594</t>
  </si>
  <si>
    <t>Airbags, power steering, all four power window, leather seats, rear wiper</t>
  </si>
  <si>
    <t>fresh polo 1.6 highline 2015 carbon grey on sale</t>
  </si>
  <si>
    <t>47E405B3-4405-F3E6-4BED-7BE0BC0BF81D</t>
  </si>
  <si>
    <t>2023-10-09T01:47:13</t>
  </si>
  <si>
    <t xml:space="preserve">highline varient
contact 9851188320/9841393179
</t>
  </si>
  <si>
    <t>थली, Kageshwori Manohara-05, कागेश्वरी मनोहरा, कागेश्वरी मनोहरा नगरपालिका, काठमाडौं, बाग्मती प्रदेश, 46603, नेपाल</t>
  </si>
  <si>
    <t>https://hamrobazaar.com/cars/volkswagen/fresh-polo-1-6-highline-2015-carbon-grey-on-sale/47e405b3-4405-f3e6-4bed-7be0bc0bf81d</t>
  </si>
  <si>
    <t>Scorpio for Sale</t>
  </si>
  <si>
    <t>00B2F0E7-7F18-82B0-04E0-EEFD8BC90813</t>
  </si>
  <si>
    <t>2023-10-09T01:36:44</t>
  </si>
  <si>
    <t>Edam Ramroo Condition ko 2021 S5 model. Full Fresh Fully decorated Not a penny to invest.
Call or Whatsapp 9851014232</t>
  </si>
  <si>
    <t>Gun Metel</t>
  </si>
  <si>
    <t xml:space="preserve">Transmission:Manual - 4WD,
Colour:Gun Metel,
Make Year:2021,
Features:All,
Engine (CC):2000,
Fuel:Diesel,
Kilometer Run:30000,
Types:SUV / Jeep,
</t>
  </si>
  <si>
    <t>https://hamrobazaar.com/cars/mahindra/scorpio-for-sale/00b2f0e7-7f18-82b0-04e0-eefd8bc90813</t>
  </si>
  <si>
    <t>TATA Nexon Petrol XM !!</t>
  </si>
  <si>
    <t>6314D523-FEE3-B910-60AC-7EB2B97B3993</t>
  </si>
  <si>
    <t>2023-10-08T16:56:58</t>
  </si>
  <si>
    <t>tata nexon xm petrol 2018: Single handed use, no accidents, no issues, company original music system, ABS, Front dual airbags, steering mount controls. Reliable ground clearance, 40K+ km run. (NRs. 25,99,999- negotiable)</t>
  </si>
  <si>
    <t>Rudra Market, रिंग रोड, कलंकी, Kathmandu-14, काठमाडौं, काठमाडौँ महानगरपालिका, काठमाडौं, बाग्मती प्रदेश, 44618, नेपाल</t>
  </si>
  <si>
    <t>Cherry red</t>
  </si>
  <si>
    <t>12-16</t>
  </si>
  <si>
    <t>40K</t>
  </si>
  <si>
    <t xml:space="preserve">Used For:5 yrs.,
Warranty:NA,
Transmission:Manual2WD,
Colour:Cherry red,
Make Year:2018,
Features:tata nexon xm petrol 2018: Single handed use, no accidents, no issues, company original music system, ABS, Front dual airbags, steering mount controls. Reliable ground clearance,
Mileage:12-16,
Engine (CC):1200,
Fuel:Petrol,
Kilometer Run:40K,
Types:CompactSUV,
</t>
  </si>
  <si>
    <t>https://hamrobazaar.com/cars/tata/tata-nexon-petrol-xm/6314d523-fee3-b910-60ac-7eb2b97b3993</t>
  </si>
  <si>
    <t>5 yrs.</t>
  </si>
  <si>
    <t>tata nexon xm petrol 2018: Single handed use, no accidents, no issues, company original music system, ABS, Front dual airbags, steering mount controls. Reliable ground clearance</t>
  </si>
  <si>
    <t>2015 outlander newshape</t>
  </si>
  <si>
    <t>689F9613-5370-FA8D-A581-2AD1216D1BC8</t>
  </si>
  <si>
    <t>2023-10-08T15:30:22</t>
  </si>
  <si>
    <t>7 seater suv 
Automatic transmission
All wheel drive
Sunroof
Fully loaded
Call @9801099580</t>
  </si>
  <si>
    <t xml:space="preserve">Used For:8 years,
Transmission:Auto4WD,
Colour:White,
Make Year:2015,
Features:Fully loaded,
Mileage:8,
Engine (CC):2200,
Fuel:Petrol,
Kilometer Run:61000,
Types:SUVJeep,
</t>
  </si>
  <si>
    <t>https://hamrobazaar.com/cars/mitsubishi/2015-outlander-newshape/689f9613-5370-fa8d-a581-2ad1216d1bc8</t>
  </si>
  <si>
    <t xml:space="preserve">Grand i10 magna </t>
  </si>
  <si>
    <t>073F7562-CF19-4553-AB72-B6E55464DCB4</t>
  </si>
  <si>
    <t>2023-10-08T15:24:42</t>
  </si>
  <si>
    <t>2015 model grand i10 magna 1.2 nothing to maintain is for sale/exchange 
Making year = 2015
Model = grand i10 magna 
Colour = silver
Engine cc = 1200
Fuel = petrol
Running km = 63000
Features = abs,stearing mounted control,touch screen,back sensor, power steering, power window,ac,music system 
Price = 18,75,000
Intrested plz call 9851008239,9851008482
Or visit our showroom near universal dental hospital kalanki syuchatar chowk</t>
  </si>
  <si>
    <t xml:space="preserve">Transmission:Manual2WD,
Colour:Silver,
Make Year:2015,
Engine (CC):1200,
Fuel:Petrol,
Kilometer Run:63000,
Types:MidSizeHatchback,
</t>
  </si>
  <si>
    <t>https://hamrobazaar.com/cars/hyundai/grand-i10-magna/073f7562-cf19-4553-ab72-b6e55464dcb4</t>
  </si>
  <si>
    <t>Chevrolet Aveo Uva Lt</t>
  </si>
  <si>
    <t>7947554A-C91E-C2E3-3FAE-735CBAA58E8E</t>
  </si>
  <si>
    <t>2023-10-08T14:35:38</t>
  </si>
  <si>
    <t>Cal for details 9841409952
Full option Chevrolet Aveo uva 2009 modelko 
Features;air bag ,power steering, power windows,ac heater,etc</t>
  </si>
  <si>
    <t>https://hamrobazaar.com/cars/chevrolet/chevrolet-aveo-uva-lt/7947554a-c91e-c2e3-3fae-735cbaa58e8e</t>
  </si>
  <si>
    <t>Tiguan Volkswagen TDSI</t>
  </si>
  <si>
    <t>34DEDB28-FD33-742B-D512-9A4CD09E1465</t>
  </si>
  <si>
    <t>2023-10-08T13:36:48</t>
  </si>
  <si>
    <t>Like Brand New!</t>
  </si>
  <si>
    <t>बल्खु, Kathmandu-14, काठमाडौं, काठमाडौँ महानगरपालिका, काठमाडौं, बाग्मती प्रदेश, 44618, नेपाल</t>
  </si>
  <si>
    <t xml:space="preserve">Used For:9 years,
Warranty:No,
Transmission:Auto - 4WD,
Colour:Night Blue,
Make Year:2014,
Features:Sun Roof/ Moon Roof, Semi Auto, 10 Air Bags, Off Road function, 4 Seasons,
Mileage:7,
Engine (CC):2000,
Fuel:Diesel,
Kilometer Run:46000,
Types:SUV / Jeep,
</t>
  </si>
  <si>
    <t>https://hamrobazaar.com/cars/volkswagen/tiguan-volkswagen-tdsi/34dedb28-fd33-742b-d512-9a4cd09e1465</t>
  </si>
  <si>
    <t>Sun Roof/ Moon Roof, Semi Auto, 10 Air Bags, Off Road function, 4 Seasons</t>
  </si>
  <si>
    <t>Redi-go 2018 Model</t>
  </si>
  <si>
    <t>0EE9C6B5-7C10-64D3-B741-A426C954A074</t>
  </si>
  <si>
    <t>2023-10-08T12:43:48</t>
  </si>
  <si>
    <t>Single hand 
Tax clearance 
Insurance
No accidental</t>
  </si>
  <si>
    <t xml:space="preserve">Transmission:Manual - 2WD,
Colour:Silver,
Make Year:2018,
Features:Dual power window, power steering, ac , central lock, music system,
Mileage:16,
Engine (CC):1000,
Fuel:Petrol,
Types:Small Hatchback,
</t>
  </si>
  <si>
    <t>https://hamrobazaar.com/cars/datsun/redi-go-2018-model/0ee9c6b5-7c10-64d3-b741-a426c954a074</t>
  </si>
  <si>
    <t>Dual power window, power steering, ac , central lock, music system</t>
  </si>
  <si>
    <t>Kia Sonet</t>
  </si>
  <si>
    <t>FE135242-C5CC-311E-BAAE-B9015A238F4F</t>
  </si>
  <si>
    <t>2023-10-08T12:24:24</t>
  </si>
  <si>
    <t>This semi optioned compact suv is like new in condition.
contact - 014511112 / 014511149</t>
  </si>
  <si>
    <t xml:space="preserve">Transmission:Manual - 2WD,
Colour:White,
Make Year:2022,
Engine (CC):1200,
Fuel:Petrol,
Types:Compact SUV,
</t>
  </si>
  <si>
    <t>https://hamrobazaar.com/cars/kia/kia-sonet/fe135242-c5cc-311e-baae-b9015a238f4f</t>
  </si>
  <si>
    <t>50C03255-8245-0752-DA66-1ADC60E4FFEC</t>
  </si>
  <si>
    <t>2023-10-08T12:02:08</t>
  </si>
  <si>
    <t>1194</t>
  </si>
  <si>
    <t>34800</t>
  </si>
  <si>
    <t xml:space="preserve">Used For:Prosnal,
Delivery Charge:No,
Warranty:No,
Transmission:Auto2WD,
Colour:Silver,
Delivery Area:ANYWHERE,
Make Year:2018,
Mileage:16,
Engine (CC):1194,
Fuel:Petrol,
Kilometer Run:34800,
Types:Others,
</t>
  </si>
  <si>
    <t>https://hamrobazaar.com/cars/ford/car/50c03255-8245-0752-da66-1adc60e4ffec</t>
  </si>
  <si>
    <t>Prosnal</t>
  </si>
  <si>
    <t>Subaru Forester 2008 For Sale</t>
  </si>
  <si>
    <t>F2743FB4-F324-6FE7-A3EC-5EA2E4CB9713</t>
  </si>
  <si>
    <t>2023-10-08T09:00:52</t>
  </si>
  <si>
    <t>2008 subaru forester 2.5 L non turbo for sale
Looking for a quick sale, price negotiable</t>
  </si>
  <si>
    <t>Mandala Party Palace, Saraswati Marga, Sa: Kwo Twa, Guita, Lalitpur, Lalitpur Metropolitan City, Lalitpur</t>
  </si>
  <si>
    <t xml:space="preserve">Transmission:Manual - 4WD,
Colour:Blue,
Make Year:2008,
Engine (CC):2500,
Fuel:Petrol,
Kilometer Run:70500,
Types:SUV / Jeep,
</t>
  </si>
  <si>
    <t>https://hamrobazaar.com/cars/subaru/subaru-forester-2008-for-sale/f2743fb4-f324-6fe7-a3ec-5ea2e4cb9713</t>
  </si>
  <si>
    <t>Cargo Van: Mahindra Supro</t>
  </si>
  <si>
    <t>00BB743F-FDE1-7CD9-C024-C56EF00AF510</t>
  </si>
  <si>
    <t>2023-10-08T08:34:09</t>
  </si>
  <si>
    <t>Mahindra Supro: Cargo Van 
Company’s vehicle bought 2018 
Model from 2017.  
20 lot. 
Used for company’s delivery work.  
In good condition and functions well. 
Driven inside Kathmandu Valley only</t>
  </si>
  <si>
    <t>साचल मार्ग, Sanepa, Lalitpur, Lalitpur Metropolitan City, Lalitpur</t>
  </si>
  <si>
    <t xml:space="preserve">Used For:Office delivery work,
Warranty:Non,
Transmission:Manual - 2WD,
Colour:White,
Make Year:2017,
Features:Cargo Van,
Engine (CC):1000,
Fuel:Diesel,
Kilometer Run:53000,
Types:Van,
</t>
  </si>
  <si>
    <t>https://hamrobazaar.com/cars/mahindra/cargo-van-mahindra-supro/00bb743f-fde1-7cd9-c024-c56ef00af510</t>
  </si>
  <si>
    <t>Office delivery work</t>
  </si>
  <si>
    <t>Cargo Van</t>
  </si>
  <si>
    <t>Hyundai veloster GLS 2012 auto transmission</t>
  </si>
  <si>
    <t>03A8F970-3D66-28AE-9C1B-D52FC56D087E</t>
  </si>
  <si>
    <t>2023-10-08T07:49:15</t>
  </si>
  <si>
    <t>contact number. 9802355901
* like new 
* only 29k km running 
* multifunction steering wheel 
* Auto transmission -2WD with 6 speeds
* wheel size =18 inch
* boot space=384</t>
  </si>
  <si>
    <t>Boston red</t>
  </si>
  <si>
    <t xml:space="preserve">Transmission:Auto - 2WD,
Colour:Boston red,
Make Year:2012,
Engine (CC):1591,
Fuel:Petrol,
Kilometer Run:29000,
Types:SUV / Jeep,
</t>
  </si>
  <si>
    <t>https://hamrobazaar.com/cars/hyundai/hyundai-veloster-gls-2012-auto-transmission/03a8f970-3d66-28ae-9c1b-d52fc56d087e</t>
  </si>
  <si>
    <t>2002 model prado</t>
  </si>
  <si>
    <t>C3B3AC96-75F4-099B-16C6-4F92F2514B55</t>
  </si>
  <si>
    <t>2023-10-08T07:18:46</t>
  </si>
  <si>
    <t>fresh condition prado 2002 model</t>
  </si>
  <si>
    <t>चारु माटी मार्ग, Bulbulley, चाबहिल, Kathmandu-07, काठमाडौं, काठमाडौँ महानगरपालिका, काठमाडौं, बाग्मती प्रदेश, 44660, नेपाल</t>
  </si>
  <si>
    <t>168000</t>
  </si>
  <si>
    <t xml:space="preserve">Used For:21,
Delivery Charge:0,
Warranty:no warrenty,
Transmission:Manual - 4WD,
Colour:white,
Delivery Area:Anywhere,
Make Year:2002,
Features:alloy wheel l, power window, A/c, display , airbag,,
Mileage:10,
Engine (CC):3000,
Fuel:Diesel,
Kilometer Run:168000,
Types:SUV / Jeep,
</t>
  </si>
  <si>
    <t>https://hamrobazaar.com/cars/toyota/2002-model-prado/c3b3ac96-75f4-099b-16c6-4f92f2514b55</t>
  </si>
  <si>
    <t>alloy wheel l, power window, A/c, display , airbag,</t>
  </si>
  <si>
    <t xml:space="preserve">HYUNDAI CRETA GOSOLIRE SX SLEEK SILVER on sale </t>
  </si>
  <si>
    <t>140CF28A-1093-6390-0A97-0536AB60B84A</t>
  </si>
  <si>
    <t>2023-10-08T06:03:51</t>
  </si>
  <si>
    <t>HYUNDAI CRETA GOSOLIRE SX SLEEK SILVER on sale  50,00,000.00</t>
  </si>
  <si>
    <t>Times Square Mall, दरबार मार्ग, कमलपोखरी, नारायण चौर, Kathmandu-01, काठमाडौं, काठमाडौँ महानगरपालिका, काठमाडौं, बाग्मती प्रदेश, 66400, नेपाल</t>
  </si>
  <si>
    <t>SLEEK SILVER</t>
  </si>
  <si>
    <t>1591CC</t>
  </si>
  <si>
    <t xml:space="preserve">Transmission:Manual2WD,
Colour:SLEEK SILVER,
Make Year:2018,
Engine (CC):1591CC,
Fuel:Petrol,
Kilometer Run:40000,
Types:SUVJeep,
</t>
  </si>
  <si>
    <t>https://hamrobazaar.com/cars/hyundai/hyundai-creta-gosolire-sx-sleek-silver-on-sale/140cf28a-1093-6390-0a97-0536ab60b84a</t>
  </si>
  <si>
    <t>Nissan Urvan 2018 For Urgent Sale</t>
  </si>
  <si>
    <t>64CE8669-6742-9305-1CEA-9911B3A8E664</t>
  </si>
  <si>
    <t>2023-10-08T05:53:42</t>
  </si>
  <si>
    <t xml:space="preserve">Brand-new Condition.
Very low km run.
Used rarely for office use. 
Genuinely interested people can contact for additional details.
</t>
  </si>
  <si>
    <t xml:space="preserve">Used For:5,
Transmission:Manual4WD,
Colour:Silver,
Make Year:2018,
Features:Full Option,
Engine (CC):2500,
Fuel:Diesel,
Kilometer Run:5000,
Types:Van,
</t>
  </si>
  <si>
    <t>https://hamrobazaar.com/cars/nissan/nissan-urvan-2018-for-urgent-sale/64ce8669-6742-9305-1cea-9911b3a8e664</t>
  </si>
  <si>
    <t xml:space="preserve">Mitsubishi ASX 2015 Model with Automatic Gear </t>
  </si>
  <si>
    <t>207968F4-6F78-9B97-1C4F-FDD9F919D38A</t>
  </si>
  <si>
    <t>2023-10-08T05:40:28</t>
  </si>
  <si>
    <t xml:space="preserve">Transmission:Auto4WD,
Colour:Black,
Make Year:2015,
Features:Power Steering, Power Window, Air bag, Automatic Gear,
Engine (CC):2000,
Fuel:Petrol,
Kilometer Run:51000,
Types:SUVJeep,
</t>
  </si>
  <si>
    <t>https://hamrobazaar.com/cars/mitsubishi/mitsubishi-asx-2015-model-with-automatic-gear/207968f4-6f78-9b97-1c4f-fdd9f919d38a</t>
  </si>
  <si>
    <t>Power Steering, Power Window, Air bag, Automatic Gear</t>
  </si>
  <si>
    <t>Datsun redi-Go,single Hand,</t>
  </si>
  <si>
    <t>96050B92-686E-A09D-DEF3-98CEB842A3EB</t>
  </si>
  <si>
    <t>2023-10-07T15:05:32</t>
  </si>
  <si>
    <t>No accidental issues 
Tax insurance clear 
Contact,9851044306</t>
  </si>
  <si>
    <t xml:space="preserve">Transmission:Manual - 2WD,
Colour:Silver,
Make Year:2018,
Features:Dual power window, power steering, ac, central lock, music system,,
Mileage:16,
Engine (CC):999,
Fuel:Petrol,
Kilometer Run:32000,
Types:Small Hatchback,
</t>
  </si>
  <si>
    <t>https://hamrobazaar.com/cars/datsun/datsun-redi-go-single-hand/96050b92-686e-a09d-def3-98ceb842a3eb</t>
  </si>
  <si>
    <t>Dual power window, power steering, ac, central lock, music system,</t>
  </si>
  <si>
    <t xml:space="preserve">Nissan sedan car </t>
  </si>
  <si>
    <t>666CC697-0E02-A66C-DCB7-9A8F8A47448B</t>
  </si>
  <si>
    <t>2023-10-07T12:10:09</t>
  </si>
  <si>
    <t xml:space="preserve">Model :Nissan Tiida 
Make year :2008 full option 
1800cc fresh car petrol engine lcd display auto Ac allow wheel 4 new Tyre .
Only for luxury car lover contact 9810166734
</t>
  </si>
  <si>
    <t>kopondole kopundole bhakundole, Bakhundole (Kupondole), Lalitpur</t>
  </si>
  <si>
    <t>Coffee brown</t>
  </si>
  <si>
    <t>10+</t>
  </si>
  <si>
    <t>67+</t>
  </si>
  <si>
    <t xml:space="preserve">Used For:Personal,
Delivery Charge:1k,
Warranty:No warranty,
Transmission:Manual2WD,
Colour:Coffee brown,
Delivery Area:INSIDEAREA,
Make Year:2008,
Features:Luxury car,
Mileage:10+,
Engine (CC):1800,
Fuel:Petrol,
Kilometer Run:67+,
Types:Sedan,
</t>
  </si>
  <si>
    <t>https://hamrobazaar.com/cars/nissan/nissan-sedan-car/666cc697-0e02-a66c-dcb7-9a8f8a47448b</t>
  </si>
  <si>
    <t>Luxury car</t>
  </si>
  <si>
    <t>Hyundai Creta E 2018 Model</t>
  </si>
  <si>
    <t>DE649D29-EDFF-D5C7-4505-2AECF4475214</t>
  </si>
  <si>
    <t>2023-10-07T10:52:19</t>
  </si>
  <si>
    <t xml:space="preserve">Transmission:Manual - 2WD,
Colour:White,
Make Year:2018,
Features:Great condition,
Engine (CC):1600,
Fuel:Petrol,
Types:Compact SUV,
</t>
  </si>
  <si>
    <t>https://hamrobazaar.com/cars/hyundai/hyundai-creta-e-2018-model/de649d29-edff-d5c7-4505-2aecf4475214</t>
  </si>
  <si>
    <t>Great condition</t>
  </si>
  <si>
    <t>Nissan Petrol 2004 Model 4WD</t>
  </si>
  <si>
    <t>C3898AE1-D3C8-7397-588E-1EBCD5921A9C</t>
  </si>
  <si>
    <t>2023-10-07T10:12:59</t>
  </si>
  <si>
    <t xml:space="preserve">Transmission:Manual - 4WD,
Colour:Grey,
Make Year:2004,
Features:good for off road,
Fuel:Diesel,
Types:SUV / Jeep,
</t>
  </si>
  <si>
    <t>https://hamrobazaar.com/cars/nissan/nissan-petrol-2004-model-4wd/c3898ae1-d3c8-7397-588e-1ebcd5921a9c</t>
  </si>
  <si>
    <t>good for off road</t>
  </si>
  <si>
    <t>Hyundai I 20 Active 2019 Model</t>
  </si>
  <si>
    <t>8CF2EFA1-8C42-BE93-4223-0C2E1566C256</t>
  </si>
  <si>
    <t>2023-10-07T10:03:04</t>
  </si>
  <si>
    <t>https://hamrobazaar.com/cars/hyundai/hyundai-i-20-active-2019-model/8cf2efa1-8c42-be93-4223-0c2e1566c256</t>
  </si>
  <si>
    <t>Maruti Suzuki swift Dzire 2009 Model</t>
  </si>
  <si>
    <t>F61A02D8-DE5A-6354-D688-F19FD7CADBA0</t>
  </si>
  <si>
    <t>2023-10-07T09:39:50</t>
  </si>
  <si>
    <t>light green</t>
  </si>
  <si>
    <t xml:space="preserve">Transmission:Manual - 2WD,
Colour:light green,
Make Year:2009,
Features:Full Option,
Engine (CC):1200,
Fuel:Petrol,
Types:Sedan,
</t>
  </si>
  <si>
    <t>https://hamrobazaar.com/cars/maruti suzuki/maruti-suzuki-swift-dzire-2009-model/f61a02d8-de5a-6354-d688-f19fd7cadba0</t>
  </si>
  <si>
    <t>Hyundai Santro Xing 2004 Model</t>
  </si>
  <si>
    <t>4D4D3EEA-6063-5E68-A972-4AAAD04A1DB0</t>
  </si>
  <si>
    <t>2023-10-07T09:34:30</t>
  </si>
  <si>
    <t xml:space="preserve">Transmission:Manual - 2WD,
Colour:Silver,
Make Year:2004,
Features:Full Option,
Fuel:Petrol,
Types:Small Hatchback,
</t>
  </si>
  <si>
    <t>https://hamrobazaar.com/cars/hyundai/hyundai-santro-xing-2004-model/4d4d3eea-6063-5e68-a972-4aaad04a1db0</t>
  </si>
  <si>
    <t>Ford Freestyle</t>
  </si>
  <si>
    <t>44F2AF5A-CA14-F3FD-EC93-5FCCCAEDB855</t>
  </si>
  <si>
    <t>2023-10-07T09:01:20</t>
  </si>
  <si>
    <t>Chandragiri-12, नयाँ नैकाप, चन्द्रागिरी नगरपालिका, काठमाडौं, बाग्मती प्रदेश, 44619, नेपाल</t>
  </si>
  <si>
    <t xml:space="preserve">Used For:5 years,
Transmission:Manual - 2WD,
Colour:Brown,
Make Year:2018,
Features:Full Option,
Mileage:15,
Engine (CC):1200,
Fuel:Petrol,
Kilometer Run:53000,
Types:Compact SUV,
</t>
  </si>
  <si>
    <t>https://hamrobazaar.com/cars/ford/ford-freestyle/44f2af5a-ca14-f3fd-ec93-5fcccaedb855</t>
  </si>
  <si>
    <t>CAR FOR SALE</t>
  </si>
  <si>
    <t>2946D086-E2C6-5B9A-A940-C044DEBBCE18</t>
  </si>
  <si>
    <t>2023-10-07T07:46:48</t>
  </si>
  <si>
    <t xml:space="preserve">The 2004 black Hyundai Santro is a compact car that exudes practicality and style. Its timeless design has remained relevant over the years, making it a popular choice among budget-conscious individuals. The exterior of the car is adorned in a sleek and glossy black finish, which not only adds a touch of sophistication but also enhances its aerodynamic appeal. The car's compact size makes it ideal for navigating through crowded city streets while providing ample interior space for a comfortable </t>
  </si>
  <si>
    <t>Budhanilkantha-01, बूढानीलकण्ठ, बूढानिलकण्ठ नगरपालिका, काठमाडौं, बाग्मती प्रदेश, 22644, नेपाल</t>
  </si>
  <si>
    <t>BLack</t>
  </si>
  <si>
    <t xml:space="preserve">Used For:6 years,
Warranty:N/A,
Transmission:Manual2WD,
Colour:BLack,
Make Year:2002,
Features:N/A,
Mileage:10-12,
Engine (CC):1080,
Fuel:Petrol,
Kilometer Run:n/a,
Types:SmallHatchback,
</t>
  </si>
  <si>
    <t>https://hamrobazaar.com/cars/hyundai/car-for-sale/2946d086-e2c6-5b9a-a940-c044debbce18</t>
  </si>
  <si>
    <t>Datsun GO | Model - 2016</t>
  </si>
  <si>
    <t>76476CCD-99B7-0E88-1BCD-0C3D0CBF891B</t>
  </si>
  <si>
    <t>2023-10-07T07:24:07</t>
  </si>
  <si>
    <t xml:space="preserve">Used For:Personal,
Warranty:NO,
Transmission:Manual2WD,
Colour:White,
Make Year:2016,
Features:-,
Mileage:18,
Engine (CC):1198,
Fuel:Petrol,
Kilometer Run:46000,
Types:CompactSUV,
</t>
  </si>
  <si>
    <t>https://hamrobazaar.com/cars/datsun/datsun-go-model-2016/76476ccd-99b7-0e88-1bcd-0c3d0cbf891b</t>
  </si>
  <si>
    <t xml:space="preserve">Corolla 2009 excellent condition </t>
  </si>
  <si>
    <t>9E940C93-C0F9-55FF-5F2A-8B761FC16851</t>
  </si>
  <si>
    <t>2023-10-07T07:07:47</t>
  </si>
  <si>
    <t>Full option with company original 5 alloy wheels,full automatic head lamps,Automatic Ac .can be exchanged with Sportage and Tucson 2015 onwards.</t>
  </si>
  <si>
    <t xml:space="preserve">Transmission:Manual2WD,
Colour:Black,
Make Year:2009,
Features:Alloy wheels, steering mounted controls, automatic headlights and AC, 4 air bag.,
Mileage:12,
Engine (CC):1.6,
Fuel:Petrol,
Types:CompactSUV,
</t>
  </si>
  <si>
    <t>https://hamrobazaar.com/cars/toyota/corolla-2009-excellent-condition/9e940c93-c0f9-55ff-5f2a-8b761fc16851</t>
  </si>
  <si>
    <t>Alloy wheels, steering mounted controls, automatic headlights and AC, 4 air bag.</t>
  </si>
  <si>
    <t>Maruti Suzuki Wagon R VXI 2017</t>
  </si>
  <si>
    <t>C0E1EA88-E213-C77F-AA16-A25DE44236BB</t>
  </si>
  <si>
    <t>2023-10-07T06:06:58</t>
  </si>
  <si>
    <t>42524</t>
  </si>
  <si>
    <t xml:space="preserve">Transmission:Manual2WD,
Colour:Silver,
Make Year:2017,
Engine (CC):998,
Fuel:Petrol,
Kilometer Run:42524,
Types:SmallHatchback,
</t>
  </si>
  <si>
    <t>https://hamrobazaar.com/cars/maruti suzuki/maruti-suzuki-wagon-r-vxi-2017/c0e1ea88-e213-c77f-aa16-a25de44236bb</t>
  </si>
  <si>
    <t>F28CCEB9-7F6B-40E5-36D4-AF4D4CB8F10D</t>
  </si>
  <si>
    <t>2023-10-07T06:00:25</t>
  </si>
  <si>
    <t>40783</t>
  </si>
  <si>
    <t xml:space="preserve">Transmission:Manual2WD,
Colour:Silver,
Make Year:2017,
Engine (CC):998,
Fuel:Petrol,
Kilometer Run:40783,
Types:SmallHatchback,
</t>
  </si>
  <si>
    <t>https://hamrobazaar.com/cars/maruti suzuki/maruti-suzuki-wagon-r-vxi-2017/f28cceb9-7f6b-40e5-36d4-af4d4cb8f10d</t>
  </si>
  <si>
    <t>2019 hyundai i20 active S for sale</t>
  </si>
  <si>
    <t>7BA85814-5023-26BA-ED43-E80083EBC18E</t>
  </si>
  <si>
    <t>2023-10-07T05:57:33</t>
  </si>
  <si>
    <t>Good price</t>
  </si>
  <si>
    <t>Jamal (Kantipath), Kathmandu</t>
  </si>
  <si>
    <t xml:space="preserve">Transmission:Manual2WD,
Colour:White,
Make Year:2019,
Engine (CC):1200,
Fuel:Petrol,
Kilometer Run:35000,
Types:MidSizeHatchback,
</t>
  </si>
  <si>
    <t>https://hamrobazaar.com/cars/hyundai/2019-hyundai-i20-active-s-for-sale/7ba85814-5023-26ba-ed43-e80083ebc18e</t>
  </si>
  <si>
    <t>Hyundai I20 Asta 2009 Model</t>
  </si>
  <si>
    <t>BC39781B-0D30-E319-D914-E839CFC91720</t>
  </si>
  <si>
    <t>2023-10-07T05:52:15</t>
  </si>
  <si>
    <t>Description
- In Best Condition
- Well Maintained 
- Zero Expenses
- No Any Accident Records 
- Recently Painted
- All New Tyres</t>
  </si>
  <si>
    <t xml:space="preserve">Transmission:Manual - 2WD,
Colour:Grey,
Make Year:2009,
Features:Power Window , Power Steering , Central Lock , Alloy Wheels , Keyless Remote Entry , Tubeless Tyres , Air Bags , Anti-lock Braking (ABS) ,,
Mileage:13,
Engine (CC):1200,
Fuel:Petrol,
Kilometer Run:74000,
Types:Small Hatchback,
</t>
  </si>
  <si>
    <t>https://hamrobazaar.com/cars/hyundai/hyundai-i20-asta-2009-model/bc39781b-0d30-e319-d914-e839cfc91720</t>
  </si>
  <si>
    <t>Power Window , Power Steering , Central Lock , Alloy Wheels , Keyless Remote Entry , Tubeless Tyres , Air Bags , Anti-lock Braking (ABS) ,</t>
  </si>
  <si>
    <t>Reva i Electric Cat 4 Seater</t>
  </si>
  <si>
    <t>8B069126-0ED6-E873-F57D-614B624CD81B</t>
  </si>
  <si>
    <t>2023-10-07T05:02:07</t>
  </si>
  <si>
    <t>Reva i 
2008 Model</t>
  </si>
  <si>
    <t>भेल्पा कर्मानसा मार्ग, नास्ट अनुसन्धान केन्द्र, Khumaltar, Lalitpur-15, ललितपुर, ललितपुर महानगरपालिका, ललितपुर, बाग्मती प्रदेश, 14364, नेपाल</t>
  </si>
  <si>
    <t xml:space="preserve">Transmission:Auto - 2WD,
Colour:red,
Make Year:2008,
Fuel:Electric,
Types:Small Hatchback,
</t>
  </si>
  <si>
    <t>https://hamrobazaar.com/cars/mahindra/reva-i-electric-cat-4-seater/8b069126-0ed6-e873-f57d-614b624cd81b</t>
  </si>
  <si>
    <t>Hyundai I20 Era 2010</t>
  </si>
  <si>
    <t>4C3535B4-D71F-7274-1174-A1FAD237DFBB</t>
  </si>
  <si>
    <t>2023-10-07T04:35:56</t>
  </si>
  <si>
    <t>59216</t>
  </si>
  <si>
    <t xml:space="preserve">Transmission:Manual2WD,
Colour:Blue,
Make Year:2010,
Engine (CC):1197,
Fuel:Petrol,
Kilometer Run:59216,
Types:SmallHatchback,
</t>
  </si>
  <si>
    <t>https://hamrobazaar.com/cars/hyundai/hyundai-i20-era-2010/4c3535b4-d71f-7274-1174-a1fad237dfbb</t>
  </si>
  <si>
    <t>New tata hatti</t>
  </si>
  <si>
    <t>C1CA078C-5E84-5CF6-D985-ED2DEE887165</t>
  </si>
  <si>
    <t>2023-10-07T04:10:46</t>
  </si>
  <si>
    <t>Tata hatti gadi naya gadi sasto ma
800cc
2021 last model
Keyless entry 
Rear back camera
Lcd touch screen 
Fully fresh 
Not any problem 
Intrested people can direct call at 9841007888</t>
  </si>
  <si>
    <t>Panchkhal, Kavrepalanchok</t>
  </si>
  <si>
    <t xml:space="preserve">Used For:1 years,
Warranty:Ni,
Transmission:Manual2WD,
Colour:Blue,
Make Year:2021,
Features:Keyless entry, rear back camera, lcd touch screen, loud woofer,
Mileage:16,
Engine (CC):800,
Fuel:Diesel,
Kilometer Run:20k,
Types:Pickup,
</t>
  </si>
  <si>
    <t>https://hamrobazaar.com/cars/tata/new-tata-hatti/c1ca078c-5e84-5cf6-d985-ed2dee887165</t>
  </si>
  <si>
    <t>Ni</t>
  </si>
  <si>
    <t>Keyless entry, rear back camera, lcd touch screen, loud woofer</t>
  </si>
  <si>
    <t>I10 Magna Sale or Exchange</t>
  </si>
  <si>
    <t>0D65EA11-1155-1448-08CC-97BDD4D73E1D</t>
  </si>
  <si>
    <t>2023-10-07T03:54:06</t>
  </si>
  <si>
    <t>I10 Magna 
1.2 Kappa Engine
Well Maintained
Everything is working Perfectly
After Market Android</t>
  </si>
  <si>
    <t>6799</t>
  </si>
  <si>
    <t xml:space="preserve">Transmission:Manual - 2WD,
Colour:Yellow,
Make Year:2009,
Engine (CC):1200,
Fuel:Petrol,
Kilometer Run:6799,
Types:Small Hatchback,
</t>
  </si>
  <si>
    <t>https://hamrobazaar.com/cars/hyundai/i10-magna-sale-or-exchange/0d65ea11-1155-1448-08cc-97bdd4d73e1d</t>
  </si>
  <si>
    <t>Ford Freestyle Taitanium 2019</t>
  </si>
  <si>
    <t>81BA4F2C-EB5D-E14E-D634-A0B76DF4ACCC</t>
  </si>
  <si>
    <t>2023-10-07T03:51:44</t>
  </si>
  <si>
    <t>👉 Make year: 2019
👉 Price: 20,00,000 (negotiable)
👉 Km run:  45,000
👉 Interested can call 9851128287
👉 Location: Ekantakuna, Lalitpur (opposite to Suzuki driving school)</t>
  </si>
  <si>
    <t xml:space="preserve">Used For:Personal,
Warranty:Accident free,
Transmission:Manual - 2WD,
Colour:Grey,
Make Year:2019,
Features:Airbag, ABS, alloy wheel, power steering, power window, parking sensor, rear view camera, defogger, foglight, rear wiper, ORVM, Steering music control,
Mileage:14,
Engine (CC):1200,
Fuel:Petrol,
Kilometer Run:45000,
Types:Mid Size Hatchback,
</t>
  </si>
  <si>
    <t>https://hamrobazaar.com/cars/ford/ford-freestyle-taitanium-2019/81ba4f2c-eb5d-e14e-d634-a0b76df4accc</t>
  </si>
  <si>
    <t>Airbag, ABS, alloy wheel, power steering, power window, parking sensor, rear view camera, defogger, foglight, rear wiper, ORVM, Steering music control</t>
  </si>
  <si>
    <t>18ECA82B-F766-A407-ED96-6EC1E704057F</t>
  </si>
  <si>
    <t>2023-10-07T01:54:35</t>
  </si>
  <si>
    <t>Suzuki Swift Dezire Vxi
Colour : Silver
Model : 2009
Kilometer : 78000
Price : 13.50 lakh 
Engine Displacement: 1296 cc Petrol
Ground Clearance: 172 Mm
Condition : Fresh / Nothing to spend on( No any major or minor accidental records)
For Further Details 
Shiva Jyoti Auto Center
☎️  01-5377088 📱9851206564📱9851098045📱9851081967
Sitapila-15 kathmandu (in front of NIC Asia Bank)
www.shivajyotiauto.com.np</t>
  </si>
  <si>
    <t xml:space="preserve">Transmission:Manual - 2WD,
Colour:Silver,
Make Year:2009,
Engine (CC):1296,
Fuel:Petrol,
Kilometer Run:78000,
Types:Sedan,
</t>
  </si>
  <si>
    <t>https://hamrobazaar.com/cars/maruti suzuki/suzuki-swift-dezire-vxi/18eca82b-f766-a407-ed96-6ec1e704057f</t>
  </si>
  <si>
    <t>Suzuki car</t>
  </si>
  <si>
    <t>B5613047-5C1E-59B4-1DD3-9E73A01D516D</t>
  </si>
  <si>
    <t>2023-10-07T01:34:42</t>
  </si>
  <si>
    <t xml:space="preserve">9841102213
Like new </t>
  </si>
  <si>
    <t>986</t>
  </si>
  <si>
    <t xml:space="preserve">Used For:Personal,
Transmission:Manual2WD,
Colour:Golden silver,
Make Year:2006,
Features:With A/C,
Mileage:16,
Engine (CC):986,
Fuel:Petrol,
Kilometer Run:65000,
Types:SmallHatchback,
</t>
  </si>
  <si>
    <t>https://hamrobazaar.com/cars/maruti suzuki/suzuki-car/b5613047-5c1e-59b4-1dd3-9e73a01d516d</t>
  </si>
  <si>
    <t>With A/C</t>
  </si>
  <si>
    <t>Land Rover Freelander 2 2007 Fresh</t>
  </si>
  <si>
    <t>EE012E20-EA4D-8129-67E5-2624986E38B4</t>
  </si>
  <si>
    <t>2023-10-06T14:59:48</t>
  </si>
  <si>
    <t>Land Rover freelander 2 2007 fresh condition</t>
  </si>
  <si>
    <t>Pushpalal Path, Kathmandu, Kathmandu Metropolitan City, Kathmandu</t>
  </si>
  <si>
    <t xml:space="preserve">Transmission:Manual - 4WD,
Colour:Black,
Make Year:2007,
Mileage:12,
Engine (CC):2200,
Fuel:Diesel,
Kilometer Run:65000,
Types:SUV / Jeep,
</t>
  </si>
  <si>
    <t>https://hamrobazaar.com/cars/land rover/land-rover-freelander-2-2007-fresh/ee012e20-ea4d-8129-67e5-2624986e38b4</t>
  </si>
  <si>
    <t>Maruti Taxi 2003 On Sale</t>
  </si>
  <si>
    <t>E18D1307-485A-E678-7081-F83B785CA5F3</t>
  </si>
  <si>
    <t>2023-10-06T14:51:27</t>
  </si>
  <si>
    <t>Number plate</t>
  </si>
  <si>
    <t>Hitiko Dhara Marg, Sangam Basti, Harisiddhi, Lalitpur Metropolitan City, Lalitpur</t>
  </si>
  <si>
    <t xml:space="preserve">Used For:20 year,
Transmission:Manual - 2WD,
Colour:White,
Make Year:2003,
Features:Normal,
Mileage:15,
Engine (CC):800,
Fuel:Petrol,
Kilometer Run:100000,
Types:Small Hatchback,
</t>
  </si>
  <si>
    <t>https://hamrobazaar.com/cars/maruti suzuki/maruti-taxi-2003-on-sale/e18d1307-485a-e678-7081-f83b785ca5f3</t>
  </si>
  <si>
    <t>20 year</t>
  </si>
  <si>
    <t>Normal</t>
  </si>
  <si>
    <t>Hyundai Ac 2016 Taxi On Sale</t>
  </si>
  <si>
    <t>D0EC7EF6-C0BA-71EC-75A6-7750A47BDCBD</t>
  </si>
  <si>
    <t>2023-10-06T14:48:19</t>
  </si>
  <si>
    <t>Finance availability</t>
  </si>
  <si>
    <t>250000</t>
  </si>
  <si>
    <t xml:space="preserve">Used For:6 years,
Warranty:Third party insurance,
Transmission:Manual - 2WD,
Colour:White,
Make Year:2016,
Features:Ac Powersteering,
Mileage:16,
Engine (CC):800,
Fuel:Petrol,
Kilometer Run:250000,
Types:Small Hatchback,
</t>
  </si>
  <si>
    <t>https://hamrobazaar.com/cars/hyundai/hyundai-ac-2016-taxi-on-sale/d0ec7ef6-c0ba-71ec-75a6-7750a47bdcbd</t>
  </si>
  <si>
    <t>Third party insurance</t>
  </si>
  <si>
    <t>Ac Powersteering</t>
  </si>
  <si>
    <t>Hyundai Ac 2015 Taxi On Sale</t>
  </si>
  <si>
    <t>38DE7EA3-19DC-0643-0C28-D87C610220CF</t>
  </si>
  <si>
    <t>2023-10-06T14:42:51</t>
  </si>
  <si>
    <t>Fresh Condition
Finance availability</t>
  </si>
  <si>
    <t>Academy of Science and Technology (NAST), Khumaltar Height Marg, NAST Research Centre, Khumaltar, Lalitpur, Lalitpur Metropolitan City, Lalitpur</t>
  </si>
  <si>
    <t>245000</t>
  </si>
  <si>
    <t xml:space="preserve">Used For:6 years,
Transmission:Manual - 2WD,
Colour:White,
Make Year:2015,
Features:Ac power steering,
Mileage:15,
Engine (CC):800,
Fuel:Petrol,
Kilometer Run:245000,
Types:Small Hatchback,
</t>
  </si>
  <si>
    <t>https://hamrobazaar.com/cars/hyundai/hyundai-ac-2015-taxi-on-sale/38de7ea3-19dc-0643-0c28-d87c610220cf</t>
  </si>
  <si>
    <t>Ac power steering</t>
  </si>
  <si>
    <t>Alto Taxi New shape On Sale</t>
  </si>
  <si>
    <t>7AC25E38-BCCA-59EE-C540-B5675C8DB11C</t>
  </si>
  <si>
    <t>2023-10-06T14:40:24</t>
  </si>
  <si>
    <t>225000</t>
  </si>
  <si>
    <t xml:space="preserve">Used For:8 years,
Transmission:Manual - 2WD,
Colour:White,
Make Year:2016,
Features:Normal,
Mileage:16,
Engine (CC):800,
Fuel:Petrol,
Kilometer Run:225000,
Types:Small Hatchback,
</t>
  </si>
  <si>
    <t>https://hamrobazaar.com/cars/maruti suzuki/alto-taxi-new-shape-on-sale/7ac25e38-bcca-59ee-c540-b5675c8db11c</t>
  </si>
  <si>
    <t>Alto Taxi 2018 On Sale</t>
  </si>
  <si>
    <t>9EF3E8E5-341B-4E3A-CA14-CB72983D392B</t>
  </si>
  <si>
    <t>2023-10-06T14:38:28</t>
  </si>
  <si>
    <t>Tranquiliy Hospital and Research Center, F24, NAST Research Centre, Khumaltar, Lalitpur, Lalitpur Metropolitan City, Lalitpur</t>
  </si>
  <si>
    <t xml:space="preserve">Used For:6 years,
Transmission:Manual - 2WD,
Colour:White,
Make Year:2018,
Features:Normal,
Mileage:16,
Engine (CC):800,
Fuel:Petrol,
Kilometer Run:120000,
Types:Small Hatchback,
</t>
  </si>
  <si>
    <t>https://hamrobazaar.com/cars/maruti suzuki/alto-taxi-2018-on-sale/9ef3e8e5-341b-4e3a-ca14-cb72983d392b</t>
  </si>
  <si>
    <t>407 MiniTruck On Sale</t>
  </si>
  <si>
    <t>6B2BCF7F-CCB6-4805-E1F5-FA87A3783B72</t>
  </si>
  <si>
    <t>2023-10-06T14:35:44</t>
  </si>
  <si>
    <t>Urgent bechnuparne xa</t>
  </si>
  <si>
    <t>NAST Research Centre, Khumaltar, Lalitpur, Lalitpur Metropolitan City, Lalitpur</t>
  </si>
  <si>
    <t xml:space="preserve">Used For:7 years,
Transmission:Manual - 2WD,
Colour:Yellow,
Make Year:2016,
Features:Normal,
Mileage:15,
Engine (CC):2956,
Fuel:Diesel,
Kilometer Run:100000,
Types:Truck,
</t>
  </si>
  <si>
    <t>https://hamrobazaar.com/cars/tata/407-minitruck-on-sale/6b2bcf7f-ccb6-4805-e1f5-fa87a3783b72</t>
  </si>
  <si>
    <t>Maruti 2006 Taxi On Sale</t>
  </si>
  <si>
    <t>D9E22D3B-BE36-E065-F39B-9646182F369B</t>
  </si>
  <si>
    <t>2023-10-06T14:33:08</t>
  </si>
  <si>
    <t>400000</t>
  </si>
  <si>
    <t xml:space="preserve">Used For:18 years,
Warranty:Insurance,
Transmission:Manual - 2WD,
Colour:White,
Make Year:2006,
Features:Normal,
Mileage:16,
Engine (CC):800,
Fuel:Petrol,
Kilometer Run:400000,
Types:Small Hatchback,
</t>
  </si>
  <si>
    <t>https://hamrobazaar.com/cars/maruti suzuki/maruti-2006-taxi-on-sale/d9e22d3b-be36-e065-f39b-9646182f369b</t>
  </si>
  <si>
    <t>18 years</t>
  </si>
  <si>
    <t>Insurance</t>
  </si>
  <si>
    <t>4F1CCEAB-464C-ACDE-BB53-644A8EB67EBA</t>
  </si>
  <si>
    <t>2023-10-06T14:25:16</t>
  </si>
  <si>
    <t>Fresh Condition 
Finance availability</t>
  </si>
  <si>
    <t>Khumaltar Height Marg, NAST Research Centre, Khumaltar, Lalitpur, Lalitpur Metropolitan City, Lalitpur</t>
  </si>
  <si>
    <t xml:space="preserve">Used For:4 years,
Warranty:Full Insurance,
Transmission:Manual - 2WD,
Colour:Silver,
Make Year:2018,
Features:Normal,
Mileage:16,
Engine (CC):800,
Fuel:Petrol,
Kilometer Run:9500,
Types:Small Hatchback,
</t>
  </si>
  <si>
    <t>https://hamrobazaar.com/cars/maruti suzuki/alto-taxi-2018-on-sale/4f1cceab-464c-acde-bb53-644a8eb67eba</t>
  </si>
  <si>
    <t>Full Insurance</t>
  </si>
  <si>
    <t>KIA SONET 2022 For URGENT(PRIVATE)</t>
  </si>
  <si>
    <t>0DB14FF1-7BA9-A026-8499-7AFCF5C8036C</t>
  </si>
  <si>
    <t>2023-10-06T14:09:14</t>
  </si>
  <si>
    <t>KIA SONET
YEAR-2022
DRIVE-2 WHEEL DRIVE
TRANMISSION-MANUAL
FUEL-PETROL 
MILEAGE-18.4 km/L (ARAI)
CITY MILEAGE: 11-16 km/L (with AC)
HIGHWAY MILEAGE:18-19 km/L (with AC)
WARRANTY-SHOWROOM 
USED FOR-1 YEAR(PRIVATE)
KM RUN-16,000
Features
GROUND CLEARANCE-205mm
BOOT-392L
WINDOWS-TINTED, PRIVACY(REAR), POWER
CENTER LOCK
LEATHER STEERING 
ROOF RAIL
SHARK FIN ANTENNA 
SPOILER 
3.5” INSTRUMENT CLUSTER 
ANDROID TOUCHSCREEN INFOTAINMENT SYSTEM
4 SPEAKERS, BLUETOOTH CONNECTION 
FRONT &amp; REAR AC VENT</t>
  </si>
  <si>
    <t>Shree Atisha Primary School, Jawalakhel Yekantakuna Sadak, Dhobighat, Lalitpur, Lalitpur Metropolitan City, Lalitpur</t>
  </si>
  <si>
    <t xml:space="preserve">Used For:1 Year,
Warranty:SHOWROOM,
Transmission:Manual - 2WD,
Colour:White,
Make Year:2022,
Engine (CC):1197,
Fuel:Petrol,
Types:Compact SUV,
</t>
  </si>
  <si>
    <t>https://hamrobazaar.com/cars/kia/kia-sonet-2022-for-urgent-private/0db14ff1-7ba9-a026-8499-7afcf5c8036c</t>
  </si>
  <si>
    <t>SHOWROOM</t>
  </si>
  <si>
    <t>Excellent condition KIA Sportage on Sale.</t>
  </si>
  <si>
    <t>2E62C737-04D1-EDD4-5A4C-455D7C85F920</t>
  </si>
  <si>
    <t>2023-10-06T13:22:41</t>
  </si>
  <si>
    <t>I have an excellent condition KIA sportage made in Korea at good price.  The sale is only for a limited period within Kathmandu valley. If any one interested, please call immediately to 9851054606</t>
  </si>
  <si>
    <t>Aakashedhara, Budhanilkantha-10, बूढानिलकण्ठ नगरपालिका, काठमाडौं, बाग्मती प्रदेश, 44622, नेपाल</t>
  </si>
  <si>
    <t xml:space="preserve">Used For:Travelling between home and office only.,
Warranty:no,
Transmission:Manual4WD,
Colour:silver,
Make Year:2011,
Features:AWD,
Mileage:13,
Engine (CC):2000,
Fuel:Petrol,
Kilometer Run:48000,
Types:SUVJeep,
</t>
  </si>
  <si>
    <t>https://hamrobazaar.com/cars/kia/excellent-condition-kia-sportage-on-sale/2e62c737-04d1-edd4-5a4c-455d7c85f920</t>
  </si>
  <si>
    <t>Travelling between home and office only.</t>
  </si>
  <si>
    <t>Ford Ecosport Trend 2014</t>
  </si>
  <si>
    <t>54CE178E-5562-6059-2120-376EA4EE6E02</t>
  </si>
  <si>
    <t>2023-10-06T12:26:38</t>
  </si>
  <si>
    <t xml:space="preserve">Transmission:Manual - 2WD,
Colour:silver,
Make Year:2014,
Features:Power window Power steering Central lock Keyless remote entry Manual air conditioning Steering mounted controls Fog lights Electric side mirrors (ORVM) LCD touchscreen entertainment Rear wiper Rear defogger,
Engine (CC):1500,
Fuel:Petrol,
Kilometer Run:40000,
Types:Compact SUV,
</t>
  </si>
  <si>
    <t>https://hamrobazaar.com/cars/ford/ford-ecosport-trend-2014/54ce178e-5562-6059-2120-376ea4ee6e02</t>
  </si>
  <si>
    <t>Power window Power steering Central lock Keyless remote entry Manual air conditioning Steering mounted controls Fog lights Electric side mirrors (ORVM) LCD touchscreen entertainment Rear wiper Rear defogger</t>
  </si>
  <si>
    <t>Hyundai Grand i10 Asta 2016</t>
  </si>
  <si>
    <t>59A2E35A-CE4A-7445-14D4-29EB38D96941</t>
  </si>
  <si>
    <t>2023-10-06T12:09:09</t>
  </si>
  <si>
    <t xml:space="preserve">Transmission:Manual - 2WD,
Colour:maroon,
Make Year:2016,
Features:Power window Power steering Central lock Alloy wheels Keyless remote entry Push start button Manual air conditioning Air bags ABS Rear AC vent Steering mounted controls Fog lights Electric side mirrors (ORVM) LCD touchscreen entertainment Cruise control Rear wiper Rear defogger,
Engine (CC):1200,
Fuel:Petrol,
Kilometer Run:40000,
Types:Small Hatchback,
</t>
  </si>
  <si>
    <t>https://hamrobazaar.com/cars/hyundai/hyundai-grand-i10-asta-2016/59a2e35a-ce4a-7445-14d4-29eb38d96941</t>
  </si>
  <si>
    <t>Power window Power steering Central lock Alloy wheels Keyless remote entry Push start button Manual air conditioning Air bags ABS Rear AC vent Steering mounted controls Fog lights Electric side mirrors (ORVM) LCD touchscreen entertainment Cruise control Rear wiper Rear defogger</t>
  </si>
  <si>
    <t>Ford Figo Titanium 2010 single hand</t>
  </si>
  <si>
    <t>E45644EC-8188-F0D4-6A37-DFD510F8FAC8</t>
  </si>
  <si>
    <t>2023-10-06T12:05:13</t>
  </si>
  <si>
    <t xml:space="preserve">Transmission:Manual - 2WD,
Colour:white,
Make Year:2010,
Features:Power window Power steering Central lock Alloy wheels Keyless remote entry Manual air conditioning Air bags ABS Steering mounted controls Fog lights Electric side mirrors (ORVM) Rear wiper Rear defogger,
Engine (CC):1200,
Fuel:Petrol,
Kilometer Run:40000,
Types:Small Hatchback,
</t>
  </si>
  <si>
    <t>https://hamrobazaar.com/cars/ford/ford-figo-titanium-2010-single-hand/e45644ec-8188-f0d4-6a37-dfd510f8fac8</t>
  </si>
  <si>
    <t>Power window Power steering Central lock Alloy wheels Keyless remote entry Manual air conditioning Air bags ABS Steering mounted controls Fog lights Electric side mirrors (ORVM) Rear wiper Rear defogger</t>
  </si>
  <si>
    <t>Renault Kiger 2021 RXL</t>
  </si>
  <si>
    <t>CE83E4EA-C2F8-AFEC-B59A-4DA4A3A115BA</t>
  </si>
  <si>
    <t>2023-10-06T11:56:41</t>
  </si>
  <si>
    <t xml:space="preserve">Transmission:Manual - 2WD,
Colour:white,
Make Year:2021,
Features:Power window Power steering Central lock Alloy wheels Keyless remote entry Manual air conditioning Air bags ABS Projected headlights Fog lights Electric side mirrors (ORVM) LCD touchscreen entertainment Daytime running light (DRL) Leather seats,
Engine (CC):1000,
Fuel:Petrol,
Kilometer Run:40000,
Types:Compact SUV,
</t>
  </si>
  <si>
    <t>https://hamrobazaar.com/cars/renault/renault-kiger-2021-rxl/ce83e4ea-c2f8-afec-b59a-4da4a3a115ba</t>
  </si>
  <si>
    <t>Power window Power steering Central lock Alloy wheels Keyless remote entry Manual air conditioning Air bags ABS Projected headlights Fog lights Electric side mirrors (ORVM) LCD touchscreen entertainment Daytime running light (DRL) Leather seats</t>
  </si>
  <si>
    <t>Ford Ecosport Trend 2015 single hand low kms</t>
  </si>
  <si>
    <t>B7A12B72-E66A-4375-9A14-173FDEE6EA99</t>
  </si>
  <si>
    <t>2023-10-06T11:49:13</t>
  </si>
  <si>
    <t>mars red</t>
  </si>
  <si>
    <t xml:space="preserve">Transmission:Manual - 2WD,
Colour:mars red,
Make Year:2015,
Features:Power window Power steering Central lock Keyless remote entry Manual air conditioning Steering mounted controls Fog lights Electric side mirrors (ORVM) Rear wiper Rear defogger Tyre cover,
Engine (CC):1500,
Fuel:Petrol,
Kilometer Run:27000,
Types:Compact SUV,
</t>
  </si>
  <si>
    <t>https://hamrobazaar.com/cars/ford/ford-ecosport-trend-2015-single-hand-low-kms/b7a12b72-e66a-4375-9a14-173fdee6ea99</t>
  </si>
  <si>
    <t>Power window Power steering Central lock Keyless remote entry Manual air conditioning Steering mounted controls Fog lights Electric side mirrors (ORVM) Rear wiper Rear defogger Tyre cover</t>
  </si>
  <si>
    <t xml:space="preserve">maruti van </t>
  </si>
  <si>
    <t>36EAD671-DE1C-395A-6BDC-7E54D9B13793</t>
  </si>
  <si>
    <t>2023-10-06T11:07:43</t>
  </si>
  <si>
    <t xml:space="preserve">Full fresh condition van </t>
  </si>
  <si>
    <t>बागमती कोरिडोर सडक, पाटी टार, बौद्ध, Kathmandu-06, काठमाडौं, काठमाडौँ महानगरपालिका, काठमाडौं, बाग्मती प्रदेश, 44602, नेपाल</t>
  </si>
  <si>
    <t xml:space="preserve">Used For:Delivery,
Delivery Charge:Free,
Transmission:Auto2WD,
Colour:White,
Make Year:2014,
Fuel:Petrol,
Types:MidSizeHatchback,
</t>
  </si>
  <si>
    <t>https://hamrobazaar.com/cars/maruti suzuki/maruti-van/36ead671-de1c-395a-6bdc-7e54d9b13793</t>
  </si>
  <si>
    <t>Delivery</t>
  </si>
  <si>
    <t xml:space="preserve">Toyota Hilux </t>
  </si>
  <si>
    <t>BD8E5D51-0F21-E382-1DC6-B02A5AAAC65D</t>
  </si>
  <si>
    <t>2023-10-06T10:49:09</t>
  </si>
  <si>
    <t xml:space="preserve">Hilux 2017
Modified worth of about 15lakh 
bull bar front and rear - lifted up with ARB suspension 
all the accessories are genuine and brought from Australia.
Never driven  for off-road - single hand. 
I got some spare servicing parts like air filter, oil filter etc. will give you away in free of charge.  </t>
  </si>
  <si>
    <t>Brown gray</t>
  </si>
  <si>
    <t xml:space="preserve">Used For:PERSONAL USED,
Warranty:NO,
Transmission:Auto4WD,
Colour:Brown gray,
Make Year:2017,
Features:NA,
Mileage:NA,
Engine (CC):2800,
Fuel:Diesel,
Kilometer Run:55000,
Types:Pickup,
</t>
  </si>
  <si>
    <t>https://hamrobazaar.com/cars/toyota/toyota-hilux/bd8e5d51-0f21-e382-1dc6-b02a5aaac65d</t>
  </si>
  <si>
    <t>PERSONAL USED</t>
  </si>
  <si>
    <t>Swift Vxi 2012 sale</t>
  </si>
  <si>
    <t>D8A7134A-2642-154B-E2A1-94590FD4D2B7</t>
  </si>
  <si>
    <t>2023-10-06T10:43:37</t>
  </si>
  <si>
    <t>Swift VXI 2012 Model on Sale. Excellent condition. 57000km run. Two person driven car. Can check with personal Mechanics.
Price: 16,75,000/-
Contact: 9851119401</t>
  </si>
  <si>
    <t>Budhanilkantha-11, बूढानिलकण्ठ नगरपालिका, काठमाडौं, बाग्मती प्रदेश, 44622, नेपाल</t>
  </si>
  <si>
    <t>14.5</t>
  </si>
  <si>
    <t xml:space="preserve">Used For:4 years,
Transmission:Manual2WD,
Colour:Grey,
Make Year:2012,
Mileage:14.5,
Engine (CC):1200,
Fuel:Petrol,
Kilometer Run:57000,
Types:SmallHatchback,
</t>
  </si>
  <si>
    <t>https://hamrobazaar.com/cars/maruti suzuki/swift-vxi-2012-sale/d8a7134a-2642-154b-e2a1-94590fd4d2b7</t>
  </si>
  <si>
    <t xml:space="preserve">I20 2009 ASTHA MODEL ON SALE @ 15 LAKHS </t>
  </si>
  <si>
    <t>27A45C3F-5D13-4DE7-296E-1E70CFE5FAE7</t>
  </si>
  <si>
    <t>2023-10-06T10:38:54</t>
  </si>
  <si>
    <t>ALL NEW TYRES 
VERY GOOD CONDITION
FEELS LIKE NEW WHILE DRIVING</t>
  </si>
  <si>
    <t>Bhat Bhateni (Naxal), Kathmandu</t>
  </si>
  <si>
    <t>MAROON</t>
  </si>
  <si>
    <t xml:space="preserve">Transmission:Manual2WD,
Colour:MAROON,
Make Year:2009,
Engine (CC):1200,
Fuel:Petrol,
Types:SmallHatchback,
</t>
  </si>
  <si>
    <t>https://hamrobazaar.com/cars/hyundai/i20-2009-astha-model-on-sale-15-lakhs/27a45c3f-5d13-4de7-296e-1e70cfe5fae7</t>
  </si>
  <si>
    <t>mahindra bolero van</t>
  </si>
  <si>
    <t>2D553751-54EF-A68B-D062-BE934507E0B2</t>
  </si>
  <si>
    <t>2023-10-06T08:53:06</t>
  </si>
  <si>
    <t xml:space="preserve">it's like new, full in condition run in the valley only only 
approx 10000 km </t>
  </si>
  <si>
    <t>Annapurna Marg, पाटी टार, बौद्ध, Kathmandu-06, काठमाडौं, काठमाडौँ महानगरपालिका, काठमाडौं, बाग्मती प्रदेश, 44602, नेपाल</t>
  </si>
  <si>
    <t>9900</t>
  </si>
  <si>
    <t xml:space="preserve">Used For:delivery,
Transmission:Auto - 2WD,
Colour:white,
Make Year:2021,
Mileage:18,
Engine (CC):2523,
Fuel:Diesel,
Kilometer Run:9900,
Types:Pickup,
</t>
  </si>
  <si>
    <t>https://hamrobazaar.com/cars/mahindra/mahindra-bolero-van/2d553751-54ef-a68b-d062-be934507e0b2</t>
  </si>
  <si>
    <t>delivery</t>
  </si>
  <si>
    <t>Suzuki sx4 best deal</t>
  </si>
  <si>
    <t>B6D60D1E-B773-9F92-7807-80A1B5C85D61</t>
  </si>
  <si>
    <t>2023-10-06T08:31:49</t>
  </si>
  <si>
    <t>This is best car in condition. Just call me if you are serious buyer.</t>
  </si>
  <si>
    <t>13km</t>
  </si>
  <si>
    <t xml:space="preserve">Used For:Family used,
Transmission:Manual2WD,
Colour:Grey,
Make Year:2010,
Features:Power steering, central locking, power windows,
Mileage:13km,
Engine (CC):1500,
Fuel:Petrol,
Kilometer Run:68000,
Types:Sedan,
</t>
  </si>
  <si>
    <t>https://hamrobazaar.com/cars/maruti suzuki/suzuki-sx4-best-deal/b6d60d1e-b773-9f92-7807-80a1b5c85d61</t>
  </si>
  <si>
    <t>Family used</t>
  </si>
  <si>
    <t>Power steering, central locking, power windows</t>
  </si>
  <si>
    <t>BC5BE289-2960-A488-8BC6-F10ED33BA530</t>
  </si>
  <si>
    <t>2023-10-06T07:19:14</t>
  </si>
  <si>
    <t>Excellent in condition with no defects.
contact - 014511112 / 014511149</t>
  </si>
  <si>
    <t xml:space="preserve">Transmission:Manual - 4WD,
Colour:Silver,
Make Year:2008,
Engine (CC):1500,
Fuel:Petrol,
Types:SUV / Jeep,
</t>
  </si>
  <si>
    <t>https://hamrobazaar.com/cars/daihatsu/daihatsu-terios/bc5be289-2960-a488-8bc6-f10ed33ba530</t>
  </si>
  <si>
    <t>Tata Tiago XZ</t>
  </si>
  <si>
    <t>D4ECB4B2-F30F-5619-3AE7-B9D9A9A64BAA</t>
  </si>
  <si>
    <t>2023-10-06T07:04:30</t>
  </si>
  <si>
    <t>Tata Tiago XZ
Model:2019
Run:26,000 Km
Engine:1199 CC (Petrol)
Ground Clearance: 170 MM
Price: 19,50,000 (Negotiable)
Excellent condition and performance.
Very attractive looks and luxurious car.
4 star safety rating rewarded car.
9851344294</t>
  </si>
  <si>
    <t xml:space="preserve">Transmission:Manual2WD,
Colour:Silver,
Make Year:2019,
Features:Power Steering, Power windows, Steering Mount control, Airbags, USB Charger, Bluetooth Audio Calls, Reverse Assists Sensor, Shark Antina, Alloy Wheels, AC Heater, Fog Lights and Many More...,
Mileage:15,
Engine (CC):1199,
Fuel:Petrol,
Kilometer Run:26000,
Types:MidSizeHatchback,
</t>
  </si>
  <si>
    <t>https://hamrobazaar.com/cars/tata/tata-tiago-xz/d4ecb4b2-f30f-5619-3ae7-b9d9a9a64baa</t>
  </si>
  <si>
    <t>Power Steering, Power windows, Steering Mount control, Airbags, USB Charger, Bluetooth Audio Calls, Reverse Assists Sensor, Shark Antina, Alloy Wheels, AC Heater, Fog Lights and Many More...</t>
  </si>
  <si>
    <t>Maruti Suzuki Omni Cargo Van 2018</t>
  </si>
  <si>
    <t>A3435013-AD22-EFF1-4316-40A034519003</t>
  </si>
  <si>
    <t>2023-10-06T06:54:23</t>
  </si>
  <si>
    <t>37801</t>
  </si>
  <si>
    <t xml:space="preserve">Transmission:Manual2WD,
Colour:White,
Make Year:2018,
Engine (CC):796,
Fuel:Petrol,
Kilometer Run:37801,
Types:SmallHatchback,
</t>
  </si>
  <si>
    <t>https://hamrobazaar.com/cars/maruti suzuki/maruti-suzuki-omni-cargo-van-2018/a3435013-ad22-eff1-4316-40a034519003</t>
  </si>
  <si>
    <t>Hyundai Sonata 2010 single hand</t>
  </si>
  <si>
    <t>3AF12A52-D99B-0DCF-30C3-5B004A73B1CC</t>
  </si>
  <si>
    <t>2023-10-06T05:21:17</t>
  </si>
  <si>
    <t>contact number. 9802355901
* Like new
* single hand used 
* only 48k km running 
* full option 
* manual transmission-2WD with 6 speeds
* top speed 210km 
* front and rear both are disc brakes 
* wheel size 15 inch 
* multifunction steering wheel
* ground clearance. 150mm
* tank capacity 70L
* rear trunk capacity 464L</t>
  </si>
  <si>
    <t>2353</t>
  </si>
  <si>
    <t xml:space="preserve">Transmission:Manual - 2WD,
Colour:silver,
Make Year:2010,
Engine (CC):2353,
Fuel:Petrol,
Kilometer Run:48000,
Types:Sedan,
</t>
  </si>
  <si>
    <t>https://hamrobazaar.com/cars/hyundai/hyundai-sonata-2010-single-hand/3af12a52-d99b-0dcf-30c3-5b004a73b1cc</t>
  </si>
  <si>
    <t>Nissan X-Trail 2010 Model, Automatic Gear,Sunroof</t>
  </si>
  <si>
    <t>B956503B-3F5F-DCD8-15E5-1855FB8E1385</t>
  </si>
  <si>
    <t>2023-10-06T05:04:24</t>
  </si>
  <si>
    <t xml:space="preserve">Transmission:Auto4WD,
Colour:Silver,
Make Year:2010,
Features:Power Steering, Power Window, Air bag, Automatic Gear, 5 seater,
Engine (CC):2000,
Fuel:Diesel,
Kilometer Run:71000,
Types:SUVJeep,
</t>
  </si>
  <si>
    <t>https://hamrobazaar.com/cars/nissan/nissan-x-trail-2010-model-automatic-gear-sunroof/b956503b-3f5f-dcd8-15e5-1855fb8e1385</t>
  </si>
  <si>
    <t>Power Steering, Power Window, Air bag, Automatic Gear, 5 seater</t>
  </si>
  <si>
    <t>MITSUBISHI PAJERO WAGON 1990 FULLY RE-CONDITIONED</t>
  </si>
  <si>
    <t>B29D006A-BA5E-E963-B82A-9763CD223EF2</t>
  </si>
  <si>
    <t>2023-10-06T02:08:53</t>
  </si>
  <si>
    <t>MITSUBISHI PAJERO WAGON 1990 L149, fully reconditioned to the best condition ever possible.
9813571777.          9813571777
Model.   WAGON  L149G 
YEAR.     (1990)
Engine.  4D56 (2500 CC, turbo intercooler)
Fuel.       Diesel
Seat.      7 seats( including driver)
Colour.   SILVER GREY
Price.      9.25  lakhs (Accepting nearest offer only)
Fully re-conditioned to the best condition ever possible.
Brand new original paint job.
Brand new 4 tyres just installed.
Dual disc brake and coil springs at</t>
  </si>
  <si>
    <t>Hitko Hiti, Harisiddi, Lalitpur-28, ललितपुर महानगरपालिका, ललितपुर, बाग्मती प्रदेश, 41700, नेपाल</t>
  </si>
  <si>
    <t xml:space="preserve">Transmission:Manual - 4WD,
Colour:silver,
Make Year:1990,
Features:MITSUBISHI PAJERO WAGON 1990 L149, fully reconditioned to the best condition ever possible. 9813571777. 9813571777 Model. WAGON L149G YEAR. (1990) Engine. 4D56 (2500 CC, turbo intercooler) Fuel. Diesel Seat. 7 seats( including driver) Colour. SILVER GREY Price. 9.25 lakhs (Accepting nearest offer only) Fully re-conditioned to the best condition ever possible. Brand new original paint job. Brand new 4 tyres just installed. Dual disc brake and coil springs at rear. Recently rebuild the engine, new timing belts, oils and filters. No major/minor accidental impacts on body- frame. 4*4 is in good working condition. New battery, new brake systems, all the under body bushes, tie-rods, ball-joints changed too 4wd system serviced, etc. All the 4 wheels serviced, brakes changed, gear box and differentials toped up. Neat and clean interiors with new seat covers and floorings. Great pickup &amp; millage. Tax and insurance paid till 80/81. *Exchange is possible with any make.,
Engine (CC):2500,
Fuel:Diesel,
Kilometer Run:100000,
Types:SUV / Jeep,
</t>
  </si>
  <si>
    <t>https://hamrobazaar.com/cars/mitsubishi/mitsubishi-pajero-wagon-1990-fully-re-conditioned/b29d006a-ba5e-e963-b82a-9763cd223ef2</t>
  </si>
  <si>
    <t>MITSUBISHI PAJERO WAGON 1990 L149, fully reconditioned to the best condition ever possible. 9813571777. 9813571777 Model. WAGON L149G YEAR. (1990) Engine. 4D56 (2500 CC, turbo intercooler) Fuel. Diesel Seat. 7 seats( including driver) Colour. SILVER GREY Price. 9.25 lakhs (Accepting nearest offer only) Fully re-conditioned to the best condition ever possible. Brand new original paint job. Brand new 4 tyres just installed. Dual disc brake and coil springs at rear. Recently rebuild the engine, new timing belts, oils and filters. No major/minor accidental impacts on body- frame. 4*4 is in good working condition. New battery, new brake systems, all the under body bushes, tie-rods, ball-joints changed too 4wd system serviced, etc. All the 4 wheels serviced, brakes changed, gear box and differentials toped up. Neat and clean interiors with new seat covers and floorings. Great pickup &amp; millage. Tax and insurance paid till 80/81. *Exchange is possible with any make.</t>
  </si>
  <si>
    <t xml:space="preserve">Datsun Redigo On sale </t>
  </si>
  <si>
    <t>91853146-5BEA-988D-1A00-70097C1A75B0</t>
  </si>
  <si>
    <t>2023-10-06T02:03:24</t>
  </si>
  <si>
    <t xml:space="preserve">Excellent condition, fuel efficiency, 30000 km run, Hurry don’t miss an opportunity!!! </t>
  </si>
  <si>
    <t xml:space="preserve">Transmission:Manual2WD,
Colour:Red,
Make Year:2016,
Engine (CC):800,
Fuel:Petrol,
Kilometer Run:30000,
Types:Others,
</t>
  </si>
  <si>
    <t>https://hamrobazaar.com/cars/datsun/datsun-redigo-on-sale/91853146-5bea-988d-1a00-70097c1a75b0</t>
  </si>
  <si>
    <t>Ford figo 2018</t>
  </si>
  <si>
    <t>7512C02A-9631-0B39-3F65-64DCA663AC2A</t>
  </si>
  <si>
    <t>2023-10-06T00:30:08</t>
  </si>
  <si>
    <t>Figo Trend 2018 model 31000 km</t>
  </si>
  <si>
    <t>1195</t>
  </si>
  <si>
    <t xml:space="preserve">Used For:5 and galf years,
Transmission:Auto2WD,
Colour:Ruby Red,
Make Year:2019,
Features:Power Window,
Mileage:10,
Engine (CC):1195,
Fuel:Petrol,
Kilometer Run:29000,
Types:SmallHatchback,
</t>
  </si>
  <si>
    <t>https://hamrobazaar.com/cars/ford/ford-figo-2018/7512c02a-9631-0b39-3f65-64dca663ac2a</t>
  </si>
  <si>
    <t>5 and galf years</t>
  </si>
  <si>
    <t xml:space="preserve">Toyota sera </t>
  </si>
  <si>
    <t>05DB98E9-D969-EF9B-7F7E-A8B38829AF25</t>
  </si>
  <si>
    <t>2023-10-05T16:50:45</t>
  </si>
  <si>
    <t>One peace in nepal ● black toyota sera 1990●
Call me = 9802093366</t>
  </si>
  <si>
    <t xml:space="preserve">Transmission:Manual2WD,
Colour:Black,
Make Year:1990,
Features:Butterfly doors,
Engine (CC):1.5,
Fuel:Petrol,
Types:Sedan,
</t>
  </si>
  <si>
    <t>https://hamrobazaar.com/cars/toyota/toyota-sera/05db98e9-d969-ef9b-7f7e-a8b38829af25</t>
  </si>
  <si>
    <t>Butterfly doors</t>
  </si>
  <si>
    <t>2015 model suzuki alto taxi on sale</t>
  </si>
  <si>
    <t>AC7A503D-FBFA-2C35-A7E9-EA721F48134A</t>
  </si>
  <si>
    <t>2023-10-05T16:40:46</t>
  </si>
  <si>
    <t>2015 model suzuki alto taxi on sale 
Finance facility with Exchange 
9851098490</t>
  </si>
  <si>
    <t>गैरी गाउँ</t>
  </si>
  <si>
    <t xml:space="preserve">Delivery Charge:2000,
Warranty:No,
Transmission:Manual - 2WD,
Colour:white,
Delivery Area:Within My Area,
Make Year:2015,
Features:Narmal,
Mileage:16,
Engine (CC):800,
Fuel:Petrol,
Kilometer Run:150000,
Types:Small Hatchback,
</t>
  </si>
  <si>
    <t>https://hamrobazaar.com/cars/maruti suzuki/2015-model-suzuki-alto-taxi-on-sale/ac7a503d-fbfa-2c35-a7e9-ea721f48134a</t>
  </si>
  <si>
    <t>Narmal</t>
  </si>
  <si>
    <t>2004 model maruti suzuki taxi</t>
  </si>
  <si>
    <t>E70FEAB4-4B4C-7F44-1D8A-365C8A92628D</t>
  </si>
  <si>
    <t>2023-10-05T16:30:30</t>
  </si>
  <si>
    <t>2004 model maruti taxi good condition
Exchange facility with car &amp; bike
9851098490</t>
  </si>
  <si>
    <t>Prabesh Galli, गैरी गाउँ</t>
  </si>
  <si>
    <t xml:space="preserve">Delivery Charge:2000,
Warranty:no,
Transmission:Manual - 2WD,
Colour:white,
Delivery Area:Within My Area,
Make Year:2004,
Features:Narmal,
Mileage:15,
Engine (CC):800,
Fuel:Petrol,
Kilometer Run:100000,
Types:Small Hatchback,
</t>
  </si>
  <si>
    <t>https://hamrobazaar.com/cars/maruti suzuki/2004-model-maruti-suzuki-taxi/e70feab4-4b4c-7f44-1d8a-365c8a92628d</t>
  </si>
  <si>
    <t>Hyundai i20 Active</t>
  </si>
  <si>
    <t>5DB3B1DB-2CEC-1BBB-6580-E0EB3F9095BC</t>
  </si>
  <si>
    <t>2023-10-05T12:47:53</t>
  </si>
  <si>
    <t>* Super fresh luxurious car.
* Having a Airbag for safety drive.
* Fully Automatic, Bluetooth, Sensors, Good seat cover (Water-Proof).
* 1200 CC
* Model 2015
* Only 12,000 KM Run
* No Scratches and Denting Painting Problems.
* No Accident Records.</t>
  </si>
  <si>
    <t xml:space="preserve">Delivery Charge:500,
Transmission:Manual2WD,
Colour:White,
Delivery Area:INSIDECITY,
Make Year:2015,
Features:Bluetooth, Sensons,
Engine (CC):1200,
Fuel:Petrol,
Kilometer Run:12000,
Types:CompactSUV,
</t>
  </si>
  <si>
    <t>https://hamrobazaar.com/cars/hyundai/hyundai-i20-active/5db3b1db-2cec-1bbb-6580-e0eb3f9095bc</t>
  </si>
  <si>
    <t>Bluetooth, Sensons</t>
  </si>
  <si>
    <t>Land Cruiser</t>
  </si>
  <si>
    <t>721B2D91-D1DD-A454-D827-957B4D4F3C22</t>
  </si>
  <si>
    <t>2023-10-05T11:23:30</t>
  </si>
  <si>
    <t xml:space="preserve">Fresh condition 
No problem </t>
  </si>
  <si>
    <t>4600</t>
  </si>
  <si>
    <t xml:space="preserve">Transmission:Manual4WD,
Colour:White,
Make Year:1996,
Features:Full option,
Mileage:15,
Engine (CC):4600,
Fuel:Petrol,
Kilometer Run:70000,
Types:CompactSUV,
</t>
  </si>
  <si>
    <t>https://hamrobazaar.com/cars/toyota/land-cruiser/721b2d91-d1dd-a454-d827-957b4d4f3c22</t>
  </si>
  <si>
    <t>Toyota RAV4 | Model - 2001</t>
  </si>
  <si>
    <t>C2AEEE3E-F4F4-1695-4311-DC764BE14395</t>
  </si>
  <si>
    <t>2023-10-05T10:53:03</t>
  </si>
  <si>
    <t>Bharatpur Airport, महेन्द्र राज्मार्ग्, Chaubiskothi, Bharatpur-10, भरतपुर, चितवन, बाग्मती प्रदेश, 44207, नेपाल</t>
  </si>
  <si>
    <t xml:space="preserve">Used For:Personal,
Transmission:Manual2WD,
Colour:Black,
Make Year:2001,
Features:-,
Mileage:-,
Engine (CC):3000,
Fuel:Petrol,
Kilometer Run:80000,
Types:SUVJeep,
</t>
  </si>
  <si>
    <t>https://hamrobazaar.com/cars/toyota/toyota-rav4-model-2001/c2aeee3e-f4f4-1695-4311-dc764be14395</t>
  </si>
  <si>
    <t>Honda Civic 2007</t>
  </si>
  <si>
    <t>5D29EE14-0671-CA9D-C201-60441067454C</t>
  </si>
  <si>
    <t>2023-10-05T09:30:59</t>
  </si>
  <si>
    <t>पुल्चोक मार्ग, Pulchowk, Lalitpur-10, ललितपुर, ललितपुर महानगरपालिका, ललितपुर, बाग्मती प्रदेश, 44707, नेपाल</t>
  </si>
  <si>
    <t xml:space="preserve">Warranty:1 yr,
Transmission:Manual - 2WD,
Colour:Dark grey,
Make Year:2006,
Features:full options,
Mileage:45000,
Engine (CC):18,
Fuel:Petrol,
Kilometer Run:45000,
Types:Sedan,
</t>
  </si>
  <si>
    <t>https://hamrobazaar.com/cars/honda/honda-civic-2007/5d29ee14-0671-ca9d-c201-60441067454c</t>
  </si>
  <si>
    <t>1 yr</t>
  </si>
  <si>
    <t>Hyundai Verna 1.6 | Model - 2014</t>
  </si>
  <si>
    <t>0F004918-C6A8-9E63-07C9-0FDCAE9F8211</t>
  </si>
  <si>
    <t>2023-10-05T05:55:25</t>
  </si>
  <si>
    <t>16/17</t>
  </si>
  <si>
    <t xml:space="preserve">Used For:Personal,
Warranty:No,
Transmission:Manual2WD,
Colour:White,
Make Year:2014,
Features:-,
Mileage:16/17,
Engine (CC):1591,
Fuel:Petrol,
Kilometer Run:45000,
Types:Sedan,
</t>
  </si>
  <si>
    <t>https://hamrobazaar.com/cars/hyundai/hyundai-verna-1-6-model-2014/0f004918-c6a8-9e63-07c9-0fdcae9f8211</t>
  </si>
  <si>
    <t>Sonu kumar   9807670230/9847357971</t>
  </si>
  <si>
    <t>D5DEB018-DFFB-F9D6-E204-24543C4F130C</t>
  </si>
  <si>
    <t>2023-10-05T05:36:56</t>
  </si>
  <si>
    <t>Mahindra scorpio pickup s2 2012 full अपसन भएको  A . C भएको  तुरुन्त बिक्री मा छ</t>
  </si>
  <si>
    <t>पुष्पा नगर, बानेश्वर, Kathmandu-10, काठमाडौं, काठमाडौँ महानगरपालिका, काठमाडौं, बाग्मती प्रदेश, 00446, नेपाल</t>
  </si>
  <si>
    <t>12/15</t>
  </si>
  <si>
    <t xml:space="preserve">Used For:10,
Warranty:NO,
Transmission:Manual4WD,
Colour:?????,
Make Year:2012,
Features:???? ?????? ?????? ????,
Mileage:12/15,
Engine (CC):2499,
Fuel:Diesel,
Kilometer Run:94000,
Types:Pickup,
</t>
  </si>
  <si>
    <t>https://hamrobazaar.com/cars/mahindra/sonu-kumar-9807670230-9847357971/d5deb018-dffb-f9d6-e204-24543c4f130c</t>
  </si>
  <si>
    <t>???? ?????? ?????? ????</t>
  </si>
  <si>
    <t>Tata nexon (Diesel)</t>
  </si>
  <si>
    <t>EDCC6B6E-2E3F-9EF3-7800-815489491D7B</t>
  </si>
  <si>
    <t>2023-10-05T03:52:32</t>
  </si>
  <si>
    <t>Tata nexon , excellent condition , no scratch dent , very good mileage</t>
  </si>
  <si>
    <t>विश्वविद्यालयको मार्ग, कालिमाटी, Kathmandu-13, काठमाडौं, काठमाडौँ महानगरपालिका, काठमाडौं, बाग्मती प्रदेश, 44000, नेपाल</t>
  </si>
  <si>
    <t xml:space="preserve">Used For:personal use,
Transmission:Manual - 2WD,
Colour:white,
Make Year:2020,
Features:top model,
Mileage:16,
Engine (CC):1497,
Fuel:Diesel,
Kilometer Run:40000,
Types:Compact SUV,
</t>
  </si>
  <si>
    <t>https://hamrobazaar.com/cars/tata/tata-nexon-diesel/edcc6b6e-2e3f-9ef3-7800-815489491d7b</t>
  </si>
  <si>
    <t>Bolero on sale</t>
  </si>
  <si>
    <t>3415E5D6-8031-5C26-143C-DF1FDC5F6FFA</t>
  </si>
  <si>
    <t>2023-10-05T02:24:58</t>
  </si>
  <si>
    <t>Bolero 2007 model  on sale price -7,50000 fixed  for more contact-9861796007 Thank you. Hurry up cheap price Dashain offer.</t>
  </si>
  <si>
    <t>https://hamrobazaar.com/cars/mahindra/bolero-on-sale/3415e5d6-8031-5c26-143c-df1fdc5f6ffa</t>
  </si>
  <si>
    <t>Santro Car For Sale</t>
  </si>
  <si>
    <t>64918F53-0D90-96CB-E769-6F8D5E200E63</t>
  </si>
  <si>
    <t>2023-10-05T02:16:36</t>
  </si>
  <si>
    <t xml:space="preserve">Santro 2009 Model Car for sale 
One Hand 
Ride  only family purpose
</t>
  </si>
  <si>
    <t>Chitwan Medical College, Chitwan (Bharatpur)</t>
  </si>
  <si>
    <t xml:space="preserve">Used For:Private,
Warranty:No,
Transmission:Auto2WD,
Make Year:2009,
Features:Semi Option,
Mileage:18,
Engine (CC):1086,
Fuel:Petrol,
Kilometer Run:30000,
Types:Others,
</t>
  </si>
  <si>
    <t>https://hamrobazaar.com/cars/hyundai/santro-car-for-sale/64918f53-0d90-96cb-e769-6f8d5e200e63</t>
  </si>
  <si>
    <t>Hyundai Xcent 2014 SX O single hand</t>
  </si>
  <si>
    <t>59FD9C6E-7D75-B32C-44B6-43A6B4C8B426</t>
  </si>
  <si>
    <t>2023-10-04T15:28:27</t>
  </si>
  <si>
    <t xml:space="preserve">Transmission:Manual - 2WD,
Colour:silver,
Make Year:2014,
Features:Power window Power steering Central lock Alloy wheels Keyless remote entry Push start button Auto air conditioning Air bags ABS Rear AC vent Steering mounted controls Fog lights Electric side mirrors (ORVM) Auto dimming IRVM Integrated reverse camera Cruise control Rear defogger Hight adjustable seats,
Engine (CC):1200,
Fuel:Petrol,
Kilometer Run:40000,
Types:Small Hatchback,
</t>
  </si>
  <si>
    <t>https://hamrobazaar.com/cars/hyundai/hyundai-xcent-2014-sx-o-single-hand/59fd9c6e-7d75-b32c-44b6-43a6b4c8b426</t>
  </si>
  <si>
    <t>Power window Power steering Central lock Alloy wheels Keyless remote entry Push start button Auto air conditioning Air bags ABS Rear AC vent Steering mounted controls Fog lights Electric side mirrors (ORVM) Auto dimming IRVM Integrated reverse camera Cruise control Rear defogger Hight adjustable seats</t>
  </si>
  <si>
    <t xml:space="preserve">Best condition Alto 800 </t>
  </si>
  <si>
    <t>6E4FC210-8026-F037-733F-8721CF2ECB59</t>
  </si>
  <si>
    <t>2023-10-04T14:45:14</t>
  </si>
  <si>
    <t>Alto 800 LXI,
Air Conditioner,
Power Window,
single hand use, 
40000 Kms running, 
Year 2013</t>
  </si>
  <si>
    <t>Granite Grey</t>
  </si>
  <si>
    <t xml:space="preserve">Transmission:Manual2WD,
Colour:Granite Grey,
Make Year:2013,
Engine (CC):800,
Fuel:Petrol,
Kilometer Run:40000,
Types:SmallHatchback,
</t>
  </si>
  <si>
    <t>https://hamrobazaar.com/cars/maruti suzuki/best-condition-alto-800/6e4fc210-8026-f037-733f-8721cf2ecb59</t>
  </si>
  <si>
    <t xml:space="preserve">Santro </t>
  </si>
  <si>
    <t>E8D6A5EF-490D-B776-59CC-B20E121AF9BF</t>
  </si>
  <si>
    <t>2023-10-04T13:52:15</t>
  </si>
  <si>
    <t>Full option santro 2007 model</t>
  </si>
  <si>
    <t xml:space="preserve">Delivery Charge:Free,
Transmission:Auto2WD,
Colour:Silver,
Delivery Area:NotApplicable,
Make Year:2007,
Fuel:Petrol,
Types:MidSizeHatchback,
</t>
  </si>
  <si>
    <t>https://hamrobazaar.com/cars/hyundai/santro/e8d6a5ef-490d-b776-59cc-b20e121af9bf</t>
  </si>
  <si>
    <t xml:space="preserve">Tata Manza 2014 top variant </t>
  </si>
  <si>
    <t>D8500DDE-7630-6E94-AF32-436BF2386880</t>
  </si>
  <si>
    <t>2023-10-04T12:57:13</t>
  </si>
  <si>
    <t xml:space="preserve">Top variant, double airbags, 5 alloy wheels, original tata display excellent condition.
</t>
  </si>
  <si>
    <t>Ramkot (Nagarjun), Kathmandu</t>
  </si>
  <si>
    <t>108k</t>
  </si>
  <si>
    <t xml:space="preserve">Used For:Private,
Transmission:Auto2WD,
Colour:silver,
Make Year:2014,
Features:Top variant,
Mileage:14.5,
Engine (CC):1248,
Fuel:Diesel,
Kilometer Run:108k,
Types:Sedan,
</t>
  </si>
  <si>
    <t>https://hamrobazaar.com/cars/tata/tata-manza-2014-top-variant/d8500dde-7630-6e94-af32-436bf2386880</t>
  </si>
  <si>
    <t>Single Owner Hyundai Creta S (w/Service History)</t>
  </si>
  <si>
    <t>011A9602-DACD-64A7-752E-AECF2F817E29</t>
  </si>
  <si>
    <t>2023-10-04T10:35:20</t>
  </si>
  <si>
    <t xml:space="preserve">Single Owner 2016 Hyundai Creta S. Driven for only 40,000 kms, with Full Service History.
This car has been fully inspected and quality certified by our team. Interested customers are also welcome to test drive and inspect the car. 
Price: 33,95,000/-
For further queries &amp; test drive, contact us at 01-4420555/9851170119/9851217355.
More details available at https://kathmanduautomobiles.com.np/car/single-owner-2016-hyundai-creta-s-wfull-service-history/
</t>
  </si>
  <si>
    <t xml:space="preserve">Transmission:Manual2WD,
Colour:White,
Delivery Area:INSIDECITY,
Make Year:2016,
Engine (CC):1600,
Fuel:Petrol,
Kilometer Run:40000,
Types:SUVJeep,
</t>
  </si>
  <si>
    <t>https://hamrobazaar.com/cars/hyundai/single-owner-hyundai-creta-s-w-service-history/011a9602-dacd-64a7-752e-aecf2f817e29</t>
  </si>
  <si>
    <t>Maruti Suzuki Astar VXI 2009</t>
  </si>
  <si>
    <t>F2E9DB67-39E0-970A-5799-675E4DB5E127</t>
  </si>
  <si>
    <t>2023-10-04T10:35:11</t>
  </si>
  <si>
    <t>👉Make year: 2009
👉 Price: 10,25,000 (negotiable)
👉 Km run: 83,000
👉 Single hand
👉 Interested can call 9851128287
👉 Location: Ekantakuna, Lalitpur</t>
  </si>
  <si>
    <t xml:space="preserve">Used For:Personal,
Warranty:Accident free,
Transmission:Manual - 2WD,
Make Year:2009,
Features:Power steering, power window, AC, ORVM,
Mileage:15,
Engine (CC):1000,
Fuel:Petrol,
Kilometer Run:83000,
Types:Mid Size Hatchback,
</t>
  </si>
  <si>
    <t>https://hamrobazaar.com/cars/maruti suzuki/maruti-suzuki-astar-vxi-2009/f2e9db67-39e0-970a-5799-675e4db5e127</t>
  </si>
  <si>
    <t>Power steering, power window, AC, ORVM</t>
  </si>
  <si>
    <t>Single Owner Daihatsu Terios (w/Service History)</t>
  </si>
  <si>
    <t>F90E2853-BB06-1C12-FA39-3A1EF87D276D</t>
  </si>
  <si>
    <t>2023-10-04T10:30:23</t>
  </si>
  <si>
    <t xml:space="preserve">Single Owner 2006 Daihatsu Terios. Driven for only 78,000 kms, with Full Service History.
This car has been fully inspected and quality certified by our team. Interested customers are also welcome to test drive and inspect the car. 
Price: 20,50,000/-
For further queries &amp; test drive, contact us at 01-4420555/9851170119/9851217355.
More details available at https://kathmanduautomobiles.com.np/car/single-owner-daihatsu-terios-wfull-service-history/
</t>
  </si>
  <si>
    <t xml:space="preserve">Transmission:Manual4WD,
Colour:Silver,
Delivery Area:INSIDECITY,
Make Year:2006,
Engine (CC):1500,
Fuel:Petrol,
Kilometer Run:78000,
Types:CompactSUV,
</t>
  </si>
  <si>
    <t>https://hamrobazaar.com/cars/daihatsu/single-owner-daihatsu-terios-w-service-history/f90e2853-bb06-1c12-fa39-3a1ef87d276d</t>
  </si>
  <si>
    <t>4wD Mini Truck 2017मोडेल लिनेले Direct Sms गर्नुह</t>
  </si>
  <si>
    <t>53E6E024-227D-83C8-FAE3-DC927E14A376</t>
  </si>
  <si>
    <t>2023-10-04T08:43:43</t>
  </si>
  <si>
    <t>4wd mini truck</t>
  </si>
  <si>
    <t>थाङपालकोट, Panchpokhari Thangpal, Sindhupalchowk</t>
  </si>
  <si>
    <t>https://hamrobazaar.com/cars/other brands/4wd-mini-truck-2017-direct-sms/53e6e024-227d-83c8-fae3-dc927e14a376</t>
  </si>
  <si>
    <t xml:space="preserve">Urgent sale Hyundai Creta SX </t>
  </si>
  <si>
    <t>DAEF4469-9834-23EF-CF9C-399DBF6179F9</t>
  </si>
  <si>
    <t>2023-10-04T08:25:05</t>
  </si>
  <si>
    <t xml:space="preserve">Hyundai creta SX 2016 </t>
  </si>
  <si>
    <t>Madhyapur Kids, Bode to Purano Thimi, नगदेश, Madhyapur Thimi-07, गोंगाचिवा, मध्यपुर थिमि नगरपालिका, भक्तपुर, बाग्मती प्रदेश, 44811, नेपाल</t>
  </si>
  <si>
    <t>https://hamrobazaar.com/cars/hyundai/urgent-sale-hyundai-creta-sx/daef4469-9834-23ef-cf9c-399dbf6179f9</t>
  </si>
  <si>
    <t>Go Ford Figo 1.2</t>
  </si>
  <si>
    <t>BA8F79D1-C5C2-8043-B19D-591BAC40DF53</t>
  </si>
  <si>
    <t>2023-10-04T08:23:16</t>
  </si>
  <si>
    <t>IF you are looking for low budget let me testdrive you a vehicle.</t>
  </si>
  <si>
    <t xml:space="preserve">Used For:10,
Warranty:No,
Transmission:Manual2WD,
Colour:Black,
Make Year:2012,
Features:full,
Mileage:15+,
Engine (CC):1200,
Fuel:Petrol,
Kilometer Run:0000,
Types:SmallHatchback,
</t>
  </si>
  <si>
    <t>https://hamrobazaar.com/cars/ford/go-ford-figo-1-2/ba8f79d1-c5c2-8043-b19d-591bac40df53</t>
  </si>
  <si>
    <t>Toyota 2008 118000 km run</t>
  </si>
  <si>
    <t>6901077C-3750-A5C2-1AE2-DED10AC211D5</t>
  </si>
  <si>
    <t>2023-10-04T08:04:39</t>
  </si>
  <si>
    <t>One hand car in good condition 
Manual ac</t>
  </si>
  <si>
    <t>118000</t>
  </si>
  <si>
    <t xml:space="preserve">Transmission:Manual2WD,
Colour:Green,
Make Year:2008,
Engine (CC):1598,
Fuel:Petrol,
Kilometer Run:118000,
Types:Sedan,
</t>
  </si>
  <si>
    <t>https://hamrobazaar.com/cars/toyota/toyota-2008-118000-km-run/6901077c-3750-a5c2-1ae2-ded10ac211d5</t>
  </si>
  <si>
    <t>Isuzu dmax singal cab</t>
  </si>
  <si>
    <t>646E9A33-194C-DBB7-7DBB-82E378441993</t>
  </si>
  <si>
    <t>2023-10-04T06:14:20</t>
  </si>
  <si>
    <t>singal handed</t>
  </si>
  <si>
    <t xml:space="preserve">Used For:official,
Transmission:Manual - 2WD,
Colour:silver,
Make Year:2019,
Features:power sterling , a/c,
Mileage:15,
Engine (CC):2499,
Fuel:Diesel,
Kilometer Run:49000,
Types:Pickup,
</t>
  </si>
  <si>
    <t>https://hamrobazaar.com/cars/isuzu/isuzu-dmax-singal-cab/646e9a33-194c-dbb7-7dbb-82e378441993</t>
  </si>
  <si>
    <t>power sterling , a/c</t>
  </si>
  <si>
    <t>Ford Figo car on sale</t>
  </si>
  <si>
    <t>E857B687-5BD4-C984-D077-EC05B833B5D5</t>
  </si>
  <si>
    <t>2023-10-04T05:03:15</t>
  </si>
  <si>
    <t>Ford Figo Titanium car which is in very good condition is on sale. The car is run very less with just around 19000 km and timely servicing is done. Main reason to sell it is to buy an electric vehicle. Interested person can call me at 9851161717.</t>
  </si>
  <si>
    <t>Chamati, Kathmandu, Kathmandu Metropolitan City, Kathmandu</t>
  </si>
  <si>
    <t>19400</t>
  </si>
  <si>
    <t xml:space="preserve">Transmission:Manual - 2WD,
Colour:White,
Make Year:2019,
Features:Push start button, touchscreen infotainment system, parking camera and sensors, rear rain water wipers and seat height adjustment.,
Engine (CC):1196,
Fuel:Petrol,
Kilometer Run:19400,
Types:Mid Size Hatchback,
</t>
  </si>
  <si>
    <t>https://hamrobazaar.com/cars/ford/ford-figo-car-on-sale/e857b687-5bd4-c984-d077-ec05b833b5d5</t>
  </si>
  <si>
    <t>Push start button, touchscreen infotainment system, parking camera and sensors, rear rain water wipers and seat height adjustment.</t>
  </si>
  <si>
    <t>i10 on sale! dashain offer</t>
  </si>
  <si>
    <t>FAA01FB9-5C2E-F0CA-1944-F9AF8BF97B8B</t>
  </si>
  <si>
    <t>2023-10-04T04:33:27</t>
  </si>
  <si>
    <t>contact no: 9851188639</t>
  </si>
  <si>
    <t>नायाबस्ती, Gokarneshwar-05, गोकर्णेश्वर नगरपालिका, काठमाडौं, बाग्मती प्रदेश, 44602, नेपाल</t>
  </si>
  <si>
    <t xml:space="preserve">Transmission:Manual - 2WD,
Make Year:2009,
Fuel:Petrol,
Types:Small Hatchback,
</t>
  </si>
  <si>
    <t>https://hamrobazaar.com/cars/hyundai/i10-on-sale-dashain-offer/faa01fb9-5c2e-f0ca-1944-f9af8bf97b8b</t>
  </si>
  <si>
    <t xml:space="preserve">Grand I10 Nios Magna 2020 8500KM </t>
  </si>
  <si>
    <t>685057BB-2164-40A9-BAA1-50B17914E647</t>
  </si>
  <si>
    <t>2023-10-04T02:32:53</t>
  </si>
  <si>
    <t>Hyundai Grand I10 Nios Magna in brand new condition, being used single handedly. Selling this early due to office policy. 
Contact : 9851092711</t>
  </si>
  <si>
    <t xml:space="preserve">Transmission:Manual2WD,
Colour:Fiery Red,
Make Year:2020,
Features:All standard features,
Engine (CC):1197,
Fuel:Petrol,
Kilometer Run:8500,
Types:SmallHatchback,
</t>
  </si>
  <si>
    <t>https://hamrobazaar.com/cars/hyundai/grand-i10-nios-magna-2020-8500km/685057bb-2164-40a9-baa1-50b17914e647</t>
  </si>
  <si>
    <t>All standard features</t>
  </si>
  <si>
    <t>Nissan X-Trail 2007</t>
  </si>
  <si>
    <t>6BFF7A0B-0116-4918-C807-67FFAE2D974E</t>
  </si>
  <si>
    <t>2023-10-04T01:36:18</t>
  </si>
  <si>
    <t xml:space="preserve">2007 Model Nissan X-trail SUV. In good condition </t>
  </si>
  <si>
    <t>2184</t>
  </si>
  <si>
    <t xml:space="preserve">Transmission:Manual4WD,
Colour:Dark grey,
Make Year:2007,
Engine (CC):2184,
Fuel:Diesel,
Kilometer Run:250000,
Types:SUVJeep,
</t>
  </si>
  <si>
    <t>https://hamrobazaar.com/cars/nissan/nissan-x-trail-2007/6bff7a0b-0116-4918-c807-67ffae2d974e</t>
  </si>
  <si>
    <t>TOYOTA COROLLA TERCEL 1999 Fully Reconditioned</t>
  </si>
  <si>
    <t>677028D2-2417-F7A8-F558-6AAD48C86E98</t>
  </si>
  <si>
    <t>2023-10-04T01:29:18</t>
  </si>
  <si>
    <t>TOYOTA COROLLA TERCEL Fully re-conditioned to the best condition recently.
9813571777.         98135717771
Model            TERCEL
Make year.    1999
Engine.           2E (1300 CC, widely used in 1984- 2000 corollas)
Fuel.                PETROL
Seat.                5 seats( including driver)
KM.                  100000+
Features.         A/C and power steering 
Price.       4.75 lakhs ( QUICK SALE, Taking nearest offer only)
Very economical &amp; practical daily driver and never sweating work horse</t>
  </si>
  <si>
    <t>Chwakampa Marg Purba, Sangam Basti, Harisiddhi, Lalitpur Metropolitan City, Lalitpur</t>
  </si>
  <si>
    <t xml:space="preserve">Transmission:Manual - 2WD,
Colour:Blue,
Make Year:1999,
Features:TOYOTA COROLLA TERCEL Fully re-conditioned to the best condition recently. 9813571777. 98135717771 Model TERCEL Make year. 1999 Engine. 2E (1300 CC, widely used in 1984- 2000 corollas) Fuel. PETROL Seat. 5 seats( including driver) KM. 100000+ Features. A/C and power steering Price. 4.75 lakhs ( QUICK SALE, Taking nearest offer only) Very economical &amp; practical daily driver and never sweating work horse. Everything is in original condition/ factory condition. Modern Classic, luxurious yet very economical sedan that provides 14-16 km per liter guaranteed. No major/minor accidental impacts on frame. Easily accessible spare parts that are cheaper than indian compact cars. Best original quality paint-job, like new original seat covers, door pads, newly furnished interiors and new brake pads. With A/C &amp; power steering, rear defogger. The engine and body-frame are in the best condition. No major repairs required. Just installed a new battery, new radiator, fully serviced recently (engine oil and gear oils changed too). Neat and clean interiors, premium luxurious seats. *Tax up-to-date until 80/81. *Exchange possible with any make.,
Engine (CC):1300,
Fuel:Petrol,
Kilometer Run:80000,
Types:Sedan,
</t>
  </si>
  <si>
    <t>https://hamrobazaar.com/cars/toyota/toyota-corolla-tercel-1999-fully-reconditioned/677028d2-2417-f7a8-f558-6aad48c86e98</t>
  </si>
  <si>
    <t>TOYOTA COROLLA TERCEL Fully re-conditioned to the best condition recently. 9813571777. 98135717771 Model TERCEL Make year. 1999 Engine. 2E (1300 CC, widely used in 1984- 2000 corollas) Fuel. PETROL Seat. 5 seats( including driver) KM. 100000+ Features. A/C and power steering Price. 4.75 lakhs ( QUICK SALE, Taking nearest offer only) Very economical &amp; practical daily driver and never sweating work horse. Everything is in original condition/ factory condition. Modern Classic, luxurious yet very economical sedan that provides 14-16 km per liter guaranteed. No major/minor accidental impacts on frame. Easily accessible spare parts that are cheaper than indian compact cars. Best original quality paint-job, like new original seat covers, door pads, newly furnished interiors and new brake pads. With A/C &amp; power steering, rear defogger. The engine and body-frame are in the best condition. No major repairs required. Just installed a new battery, new radiator, fully serviced recently (engine oil and gear oils changed too). Neat and clean interiors, premium luxurious seats. *Tax up-to-date until 80/81. *Exchange possible with any make.</t>
  </si>
  <si>
    <t>Excellent Condition Hyundai i20 Magna 2010 on sale</t>
  </si>
  <si>
    <t>4B928505-D821-B33F-E9EC-2DCD3AA0039D</t>
  </si>
  <si>
    <t>2023-10-03T16:40:43</t>
  </si>
  <si>
    <t xml:space="preserve">Excellent in Condition.Big Bargainers ppz dnt bother only for serious buyers only </t>
  </si>
  <si>
    <t>new baneshwor naya baneshwar, Shantinagar (New Baneshwor), Kathmandu</t>
  </si>
  <si>
    <t xml:space="preserve">Transmission:Manual2WD,
Colour:Silver,
Make Year:2010,
Features:Basic Full Option,
Mileage:12-13,
Engine (CC):1200,
Fuel:Petrol,
Kilometer Run:53000,
Types:MidSizeHatchback,
</t>
  </si>
  <si>
    <t>https://hamrobazaar.com/cars/hyundai/excellent-condition-hyundai-i20-magna-2010-on-sale/4b928505-d821-b33f-e9ec-2dcd3aa0039d</t>
  </si>
  <si>
    <t>Basic Full Option</t>
  </si>
  <si>
    <t>Full option fresh 2014 model Volkswagen  automatic</t>
  </si>
  <si>
    <t>98DDCEAF-251D-98DF-95E1-B7CEB3769814</t>
  </si>
  <si>
    <t>2023-10-03T15:06:20</t>
  </si>
  <si>
    <t xml:space="preserve">All fresh </t>
  </si>
  <si>
    <t>Coffee</t>
  </si>
  <si>
    <t xml:space="preserve">Used For:9,
Transmission:Auto4WD,
Colour:Coffee,
Make Year:2014,
Features:Full opstion,
Engine (CC):2000,
Fuel:Diesel,
Kilometer Run:65000,
Types:CompactSUV,
</t>
  </si>
  <si>
    <t>https://hamrobazaar.com/cars/volkswagen/full-option-fresh-2014-model-volkswagen-automatic/98ddceaf-251d-98df-95e1-b7ceb3769814</t>
  </si>
  <si>
    <t>Full opstion</t>
  </si>
  <si>
    <t>SUZUKI GYPSY KING FULLY RECONDITIONED MG413 EFI</t>
  </si>
  <si>
    <t>9E7D0C13-47E7-8C13-1E48-320662738F88</t>
  </si>
  <si>
    <t>2023-10-03T14:04:44</t>
  </si>
  <si>
    <t>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t>
  </si>
  <si>
    <t xml:space="preserve">Transmission:Manual - 4WD,
Colour:White,
Make Year:2001,
Features:The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 Recently fully reconditioned to the best condition ever possible. New paint-job. New tyres. Fully serviced and checked recently. No major accidental impacts on the body or frame. The engine is in perfect running condition. More practical and economical. The GYPSY has been in service for NEPALESE ARMY only because of its capability, durability and economic. *Exchange possible. *Tax &amp; Insurance paid until 2081.p,
Engine (CC):1300,
Fuel:Petrol,
Kilometer Run:70000,
Types:SUV / Jeep,
</t>
  </si>
  <si>
    <t>https://hamrobazaar.com/cars/maruti suzuki/suzuki-gypsy-king-fully-reconditioned-mg413-efi/9e7d0c13-47e7-8c13-1e48-320662738f88</t>
  </si>
  <si>
    <t>बैंक सुबिधा ठोक्या पलटेको र इंजिनको ग्यारेंटी सहित</t>
  </si>
  <si>
    <t>D0384191-C258-7142-DFC7-19A03672F8D1</t>
  </si>
  <si>
    <t>2023-10-03T13:12:06</t>
  </si>
  <si>
    <t>मोडल:२००९ asta fulloption
मुल्य १५ लाख
बैंक ५०%
किस्ता :२५००० महिनाको
📞९८५११६७७६९</t>
  </si>
  <si>
    <t>Prithvi Highway, Bairani Bazzar, Gardo Khola, Galchi, Dhading</t>
  </si>
  <si>
    <t>https://hamrobazaar.com/cars/hyundai//d0384191-c258-7142-dfc7-19a03672f8d1</t>
  </si>
  <si>
    <t>Kia Sportage on Sale</t>
  </si>
  <si>
    <t>F75684DA-C837-1576-2978-AA526569C2DA</t>
  </si>
  <si>
    <t>2023-10-03T13:09:12</t>
  </si>
  <si>
    <t>✅ Fresh SUV,
✅ No Dent Paint Work Required,
✅ NO MAINATAINANCE REQUIRED,
✅ PETROL VARIENT,
✅ 4 WHEEL,
✅ SERIOUS BUYER CALL 9869322236,</t>
  </si>
  <si>
    <t>Tirupati English Boarding School, Santa Srijana Marga, बालुवाखानी चोक, Budhanilkantha-11, बूढानिलकण्ठ नगरपालिका, काठमाडौं, बाग्मती प्रदेश, 44622, नेपाल</t>
  </si>
  <si>
    <t xml:space="preserve">Transmission:Auto - 4WD,
Make Year:2001,
Features:Air Bag, Power Steering, Audio System, Air condition,
Engine (CC):2000,
Fuel:Petrol,
Types:SUV / Jeep,
</t>
  </si>
  <si>
    <t>https://hamrobazaar.com/cars/kia/kia-sportage-on-sale/f75684da-c837-1576-2978-aa526569c2da</t>
  </si>
  <si>
    <t>Air Bag, Power Steering, Audio System, Air condition</t>
  </si>
  <si>
    <t>hatti  2009 cream color</t>
  </si>
  <si>
    <t>90B4B2B2-DCF6-9551-904C-A101690A6CC4</t>
  </si>
  <si>
    <t>2023-10-03T11:51:28</t>
  </si>
  <si>
    <t>ekdam fres xa.. engine well maintain.. all tyre are new.. dent paint fresh xa..herne Le sure linxa</t>
  </si>
  <si>
    <t>cream</t>
  </si>
  <si>
    <t xml:space="preserve">Transmission:Manual - 2WD,
Colour:cream,
Make Year:2009,
Engine (CC):800,
Fuel:Diesel,
Kilometer Run:31000,
Types:Mid Size Hatchback,
</t>
  </si>
  <si>
    <t>https://hamrobazaar.com/cars/tata/hatti-2009-cream-color/90b4b2b2-dcf6-9551-904c-a101690a6cc4</t>
  </si>
  <si>
    <t>Datsun go 2016 single hand urgent sale</t>
  </si>
  <si>
    <t>0E01DE0B-42BA-8366-DB44-B9E6F62C8E11</t>
  </si>
  <si>
    <t>2023-10-03T11:11:11</t>
  </si>
  <si>
    <t>Urgent sale gadi ma expenses xaina dhukka bhayera linu personal use only dherai kudako xaina gadi</t>
  </si>
  <si>
    <t xml:space="preserve">Used For:6 years,
Transmission:Manual2WD,
Colour:Grey,
Make Year:2016,
Features:Full option,
Mileage:20,
Engine (CC):1200,
Fuel:Petrol,
Kilometer Run:51000,
Types:SmallHatchback,
</t>
  </si>
  <si>
    <t>https://hamrobazaar.com/cars/datsun/datsun-go-2016-single-hand-urgent-sale/0e01de0b-42ba-8366-db44-b9e6f62c8e11</t>
  </si>
  <si>
    <t>VW polo</t>
  </si>
  <si>
    <t>780BB45D-BA26-9C8F-FE6A-887C36CBCA29</t>
  </si>
  <si>
    <t>2023-10-03T10:43:37</t>
  </si>
  <si>
    <t>For sale !! For sale !! For sale!!
📲 9851041563 📲 9849356984
☎️015193209
VW Polo 
👉️ Model: 2013
👉️ Engine CC : 1198 CC
👉️Kilometer: 68700 run
👉️ Fuel : Petrol
👉️ Colour :  White
👉️ Price : 1620000(Negotiable)
👉️ Condition : Excellent, no extra maintainance cost.
👉️ Very luxurious well maintained car.
👉️ Attractive looks and features.
👉️ No any major or minor accidental records.
👉️ Tax and insurance clear.</t>
  </si>
  <si>
    <t>68700</t>
  </si>
  <si>
    <t xml:space="preserve">Transmission:Manual - 2WD,
Colour:white,
Make Year:2013,
Engine (CC):1198,
Fuel:Petrol,
Kilometer Run:68700,
Types:Sedan,
</t>
  </si>
  <si>
    <t>https://hamrobazaar.com/cars/volkswagen/vw-polo/780bb45d-ba26-9c8f-fe6a-887c36cbca29</t>
  </si>
  <si>
    <t>Hyundai I10 sports</t>
  </si>
  <si>
    <t>26AAC891-434C-447D-FEA1-BE07C27D1AF9</t>
  </si>
  <si>
    <t>2023-10-03T10:17:14</t>
  </si>
  <si>
    <t>For sale !! For sale !! For sale!!
📲 9851041563 📲 9849356984
☎️015193209
Hyundai I10 sports
👉️ Model: 2013
👉️ Engine CC : 1197 CC
👉️Kilometer: 51000 run
👉️ Fuel : Petrol
👉️ Colour :  Sleek Silver
👉️ Price : 1725000(Negotiable)
👉️ Condition : Excellent, no extra maintainance cost.
👉️ Very luxurious well maintained car.
👉️ Attractive looks and features.
👉️ No any major or minor accidental records.
👉️ Tax and insurance clear.</t>
  </si>
  <si>
    <t>Kathmandu Ringroad, टिखिडोल, नख्खुडोल, Lalitpur-14, ललितपुर, ललितपुर महानगरपालिका, ललितपुर, बाग्मती प्रदेश, 44702, नेपाल</t>
  </si>
  <si>
    <t xml:space="preserve">Transmission:Manual - 2WD,
Colour:Sleek silver,
Make Year:2013,
Engine (CC):1197,
Fuel:Petrol,
Kilometer Run:51000,
Types:Mid Size Hatchback,
</t>
  </si>
  <si>
    <t>https://hamrobazaar.com/cars/hyundai/hyundai-i10-sports/26aac891-434c-447d-fea1-be07c27d1af9</t>
  </si>
  <si>
    <t>hyundai santro</t>
  </si>
  <si>
    <t>048D26D0-24BD-3487-2D95-B390285E9797</t>
  </si>
  <si>
    <t>2023-10-03T09:25:24</t>
  </si>
  <si>
    <t>semi-option
touch screen
back camera
single-owner</t>
  </si>
  <si>
    <t xml:space="preserve">Transmission:Manual - 2WD,
Colour:dark grey,
Delivery Area:Within My City,
Make Year:2010,
Engine (CC):1086,
Fuel:Petrol,
Kilometer Run:55000,
Types:Small Hatchback,
</t>
  </si>
  <si>
    <t>https://hamrobazaar.com/cars/hyundai/hyundai-santro/048d26d0-24bd-3487-2d95-b390285e9797</t>
  </si>
  <si>
    <t>Ford Ecosport 2017</t>
  </si>
  <si>
    <t>F78BBDDC-A314-5741-4FA3-74BA87EB1D0E</t>
  </si>
  <si>
    <t>2023-10-03T09:24:59</t>
  </si>
  <si>
    <t>In very good condition 34km</t>
  </si>
  <si>
    <t xml:space="preserve">Used For:Personal Use,
Transmission:Manual2WD,
Colour:While,
Make Year:2017,
Engine (CC):1499,
Fuel:Petrol,
Kilometer Run:33000,
Types:SUVJeep,
</t>
  </si>
  <si>
    <t>https://hamrobazaar.com/cars/ford/ford-ecosport-2017/f78bbddc-a314-5741-4fa3-74ba87eb1d0e</t>
  </si>
  <si>
    <t>Volkswagen tigaun TSI</t>
  </si>
  <si>
    <t>0CA793BE-F2A2-120D-3F4C-9F30CAC55C2B</t>
  </si>
  <si>
    <t>2023-10-03T09:19:07</t>
  </si>
  <si>
    <t>Bagmati Corridor Yela Marga, कुपन्डोल, Lalitpur-10, ललितपुर, ललितपुर महानगरपालिका, ललितपुर, बाग्मती प्रदेश, 00779, नेपाल</t>
  </si>
  <si>
    <t xml:space="preserve">Transmission:Manual - 4WD,
Colour:silver,
Delivery Area:Within My City,
Make Year:2010,
Engine (CC):2000,
Fuel:Petrol,
Kilometer Run:53000,
Types:SUV / Jeep,
</t>
  </si>
  <si>
    <t>https://hamrobazaar.com/cars/volkswagen/volkswagen-tigaun-tsi/0ca793be-f2a2-120d-3f4c-9f30cac55c2b</t>
  </si>
  <si>
    <t>Hyundai i20 Asta 2009</t>
  </si>
  <si>
    <t>A9E7528E-45CD-FD9C-0885-E43E98C72DED</t>
  </si>
  <si>
    <t>2023-10-03T09:15:20</t>
  </si>
  <si>
    <t xml:space="preserve">Full option car with ABS,Dual Airbags and many more loaded features
</t>
  </si>
  <si>
    <t xml:space="preserve">Transmission:Manual - 2WD,
Colour:silver,
Delivery Area:Within My City,
Make Year:2009,
Engine (CC):1200,
Fuel:Petrol,
Kilometer Run:52000,
Types:Small Hatchback,
</t>
  </si>
  <si>
    <t>https://hamrobazaar.com/cars/hyundai/hyundai-i20-asta-2009/a9e7528e-45cd-fd9c-0885-e43e98c72ded</t>
  </si>
  <si>
    <t>ford figo titaniumn</t>
  </si>
  <si>
    <t>14C20FA6-C4F1-4302-D469-55B8D42AD535</t>
  </si>
  <si>
    <t>2023-10-03T09:00:46</t>
  </si>
  <si>
    <t xml:space="preserve">Transmission:Manual - 2WD,
Colour:silver,
Delivery Area:Within My City,
Make Year:2014,
Engine (CC):1200,
Fuel:Petrol,
Kilometer Run:54000,
Types:Small Hatchback,
</t>
  </si>
  <si>
    <t>https://hamrobazaar.com/cars/ford/ford-figo-titaniumn/14c20fa6-c4f1-4302-d469-55b8d42ad535</t>
  </si>
  <si>
    <t>654A5CB1-E7F7-BEF3-6788-B54569B3B0BD</t>
  </si>
  <si>
    <t>2023-10-03T08:55:53</t>
  </si>
  <si>
    <t>bright silver</t>
  </si>
  <si>
    <t xml:space="preserve">Transmission:Manual - 2WD,
Colour:bright silver,
Delivery Area:Within My City,
Make Year:2009,
Engine (CC):1086,
Fuel:Petrol,
Kilometer Run:57000,
Types:Small Hatchback,
</t>
  </si>
  <si>
    <t>https://hamrobazaar.com/cars/kia/kia-picanto/654a5cb1-e7f7-bef3-6788-b54569b3b0bd</t>
  </si>
  <si>
    <t>ABFE122A-2127-41DE-EBF7-30C3E980CD66</t>
  </si>
  <si>
    <t>2023-10-03T08:51:48</t>
  </si>
  <si>
    <t>full option
touch screen
back camera</t>
  </si>
  <si>
    <t xml:space="preserve">Transmission:Manual - 2WD,
Colour:sky blue,
Delivery Area:Within My City,
Make Year:2010,
Engine (CC):1100,
Fuel:Petrol,
Kilometer Run:67000,
Types:Small Hatchback,
</t>
  </si>
  <si>
    <t>https://hamrobazaar.com/cars/kia/kia-picanto/abfe122a-2127-41de-ebf7-30c3e980cd66</t>
  </si>
  <si>
    <t>C5087B6F-0B04-6544-A55E-9F1622B18897</t>
  </si>
  <si>
    <t>2023-10-03T08:47:15</t>
  </si>
  <si>
    <t>62700</t>
  </si>
  <si>
    <t xml:space="preserve">Transmission:Manual - 2WD,
Colour:black,
Delivery Area:Within My City,
Make Year:2007,
Engine (CC):1100,
Fuel:Petrol,
Kilometer Run:62700,
Types:Small Hatchback,
</t>
  </si>
  <si>
    <t>https://hamrobazaar.com/cars/hyundai/hyundai-santro/c5087b6f-0b04-6544-a55e-9f1622b18897</t>
  </si>
  <si>
    <t>Tata Nexon EV</t>
  </si>
  <si>
    <t>BE7C1B2C-895E-1F75-BE80-808DFB273EA8</t>
  </si>
  <si>
    <t>2023-10-03T08:42:14</t>
  </si>
  <si>
    <t>full option
ziptron
sunroof
100kw</t>
  </si>
  <si>
    <t>5500</t>
  </si>
  <si>
    <t xml:space="preserve">Transmission:Auto - 2WD,
Colour:white,
Delivery Area:Within My City,
Make Year:2022,
Fuel:Electric,
Kilometer Run:5500,
Types:SUV / Jeep,
</t>
  </si>
  <si>
    <t>https://hamrobazaar.com/cars/tata/tata-nexon-ev/be7c1b2c-895e-1f75-be80-808dfb273ea8</t>
  </si>
  <si>
    <t>Jeep Compass Sport 2018 (Sport Full Option)</t>
  </si>
  <si>
    <t>E4BBC12C-A109-584E-6875-7A5D84322483</t>
  </si>
  <si>
    <t>2023-10-03T08:35:31</t>
  </si>
  <si>
    <t>Jeep Compass Sport Petrol Variant 2018 model on sale!
Asking Price - 58 Lakhs (Negotiable)  Single-Hand Jeep, 1368CC powered Multi-air Turbo Engine, No Accident Records, Like a brand new condition. DRLs, Alloy wheels, Rear wiper, Defoggers, Auto-defogging side mirrors Tubeless tyres, Touchscreen Media with Steering Media Control, Advanced instrumental cluster, Manual Dual Zone Climate Control AC, ORVM, Adjustable seat and Steering, JBL Audio, Power Steering, Power Window
Seller: 9801213763</t>
  </si>
  <si>
    <t>30K+</t>
  </si>
  <si>
    <t xml:space="preserve">Used For:5 Years,
Transmission:Manual2WD,
Colour:Black,
Make Year:2018,
Engine (CC):1368,
Fuel:Petrol,
Kilometer Run:30K+,
Types:SUVJeep,
</t>
  </si>
  <si>
    <t>https://hamrobazaar.com/cars/jeep/jeep-compass-sport-2018-sport-full-option/e4bbc12c-a109-584e-6875-7a5d84322483</t>
  </si>
  <si>
    <t>5 Years</t>
  </si>
  <si>
    <t>pero dua myvi</t>
  </si>
  <si>
    <t>3135C62C-9C3C-66AA-5320-FEDC8BD73708</t>
  </si>
  <si>
    <t>2023-10-03T08:15:13</t>
  </si>
  <si>
    <t>power window
allow wheel
defoster
wiper
power steering
filter ac</t>
  </si>
  <si>
    <t>medallion grey</t>
  </si>
  <si>
    <t xml:space="preserve">Transmission:Manual - 2WD,
Colour:medallion grey,
Delivery Area:Within My City,
Make Year:2009,
Mileage:12,
Engine (CC):1300,
Fuel:Petrol,
Kilometer Run:55000,
Types:Small Hatchback,
</t>
  </si>
  <si>
    <t>https://hamrobazaar.com/cars/perodua/pero-dua-myvi/3135c62c-9c3c-66aa-5320-fedc8bd73708</t>
  </si>
  <si>
    <t>Hyundai Santro Xing For Sale</t>
  </si>
  <si>
    <t>BB677F6D-044D-26C8-FCF7-817BD53A11B5</t>
  </si>
  <si>
    <t>2023-10-03T07:20:19</t>
  </si>
  <si>
    <t>Hyundai Santro Xing for sale.
This car has not been run much as it was a spare car for my elderly parents. You can come and see the car and if you like it then buy it.
Ask price: NPR 9,81,000/- (Slightly Negotiable)
Regards
Sanjay Kumar
+977-9807755666</t>
  </si>
  <si>
    <t>Sitapaila (Nagarjun), Kathmandu</t>
  </si>
  <si>
    <t>14 KMPL</t>
  </si>
  <si>
    <t xml:space="preserve">Used For:Personal Use,
Warranty:No,
Transmission:Manual2WD,
Colour:Silver,
Make Year:2004,
Features:Touch Infotainment Screen, Bluetooth Connectivity, Reverse Camera, Remote Lock/Unlock,
Mileage:14 KMPL,
Engine (CC):1086,
Fuel:Petrol,
Kilometer Run:40000,
Types:SmallHatchback,
</t>
  </si>
  <si>
    <t>https://hamrobazaar.com/cars/hyundai/hyundai-santro-xing-for-sale/bb677f6d-044d-26c8-fcf7-817bd53a11b5</t>
  </si>
  <si>
    <t>Touch Infotainment Screen, Bluetooth Connectivity, Reverse Camera, Remote Lock/Unlock</t>
  </si>
  <si>
    <t>Nissan Sunny 2003</t>
  </si>
  <si>
    <t>F7946374-FAE4-D79E-32C6-98420B8202C8</t>
  </si>
  <si>
    <t>2023-10-03T07:08:54</t>
  </si>
  <si>
    <t>Fresh nisan super sunny</t>
  </si>
  <si>
    <t xml:space="preserve">Used For:20years,
Transmission:Manual - 2WD,
Colour:Black,
Make Year:2003,
Features:Everything,
Mileage:16,
Engine (CC):1600,
Fuel:Petrol,
Kilometer Run:60000,
Types:Sedan,
</t>
  </si>
  <si>
    <t>https://hamrobazaar.com/cars/nissan/nissan-sunny-2003/f7946374-fae4-d79e-32c6-98420b8202c8</t>
  </si>
  <si>
    <t>Everything</t>
  </si>
  <si>
    <t>Land Rover Freelander 2 2009 Model</t>
  </si>
  <si>
    <t>4E59DB0C-45E7-3382-3812-420F7AAD31A9</t>
  </si>
  <si>
    <t>2023-10-03T06:48:27</t>
  </si>
  <si>
    <t xml:space="preserve">Transmission:Auto - 4WD,
Colour:white,
Make Year:2009,
Features:Full Option,
Engine (CC):2200,
Fuel:Diesel,
Types:SUV / Jeep,
</t>
  </si>
  <si>
    <t>https://hamrobazaar.com/cars/land rover/land-rover-freelander-2-2009-model/4e59db0c-45e7-3382-3812-420f7aad31a9</t>
  </si>
  <si>
    <t>i20 sports 2013 for sale.</t>
  </si>
  <si>
    <t>AA012611-9BC9-3D4B-6306-EF15BB17EBA7</t>
  </si>
  <si>
    <t>2023-10-03T06:35:25</t>
  </si>
  <si>
    <t xml:space="preserve">singlehand used i20 for sale.
64k km used. very good condition.
9841443310
</t>
  </si>
  <si>
    <t xml:space="preserve">Transmission:Auto - 2WD,
Colour:blue,
Make Year:2013,
Engine (CC):1200,
Fuel:Petrol,
Kilometer Run:64000,
Types:Mid Size Hatchback,
</t>
  </si>
  <si>
    <t>https://hamrobazaar.com/cars/hyundai/i20-sports-2013-for-sale/aa012611-9bc9-3d4b-6306-ef15bb17eba7</t>
  </si>
  <si>
    <t xml:space="preserve">Scorpio S4 2wd on sale urgent </t>
  </si>
  <si>
    <t>ADE80832-17BC-AC43-F755-A147DD031792</t>
  </si>
  <si>
    <t>2023-10-03T04:51:47</t>
  </si>
  <si>
    <t xml:space="preserve">Please call me on 9845894527 for more information </t>
  </si>
  <si>
    <t>2100</t>
  </si>
  <si>
    <t>93000</t>
  </si>
  <si>
    <t xml:space="preserve">Used For:5,
Transmission:Manual2WD,
Colour:Silver,
Make Year:2018,
Mileage:15,
Engine (CC):2100,
Fuel:Diesel,
Kilometer Run:93000,
Types:SUVJeep,
</t>
  </si>
  <si>
    <t>https://hamrobazaar.com/cars/mahindra/scorpio-s4-2wd-on-sale-urgent/ade80832-17bc-ac43-f755-a147dd031792</t>
  </si>
  <si>
    <t>Ecosport automatic gear 2016</t>
  </si>
  <si>
    <t>77BFBBA9-A651-DB75-BAA4-AE4849B9CF19</t>
  </si>
  <si>
    <t>2023-10-03T03:54:04</t>
  </si>
  <si>
    <t>Titanium 2016 model automatic gearbox easy drive fresh condition 6 Airbags, hill assist, dashcam and aftermarket infotainment with GPS. Can be exchanged with EV's</t>
  </si>
  <si>
    <t>48, 000</t>
  </si>
  <si>
    <t xml:space="preserve">Transmission:Auto2WD,
Colour:White,
Make Year:2016,
Engine (CC):1600,
Fuel:Petrol,
Kilometer Run:48, 000,
Types:CompactSUV,
</t>
  </si>
  <si>
    <t>https://hamrobazaar.com/cars/ford/ecosport-automatic-gear-2016/77bfbba9-a651-db75-baa4-ae4849b9cf19</t>
  </si>
  <si>
    <t>Bolero Double Cab Fresh 2018 Model</t>
  </si>
  <si>
    <t>0CBD6FEA-1997-C073-55D0-2924B2D4F2BB</t>
  </si>
  <si>
    <t>2023-10-02T16:04:42</t>
  </si>
  <si>
    <t>Mahendra bolero double cab sale 
2018 model 
Non sensor gadi ho 
Best for off-road 
Lot 21 
Aafnai hotel ko private use lai chalako gadi ho 
Fresh xa kunai accident record xaina 
Gadi ma kunai problem xaina 
Tax clear xa 
Gadi lai chaine jati decoration loaded xa 
Price 220000 ho 
Yesma halka negotiable xa tara dherai xaina
Maile Scorpio lignu lageko vayera sale garna lageko hu 
Interested lea direct msg garnu viber or whatsapp ma 
9860369020</t>
  </si>
  <si>
    <t>F30, Melamchi, Sindhupalchowk</t>
  </si>
  <si>
    <t xml:space="preserve">Used For:Private use,
Transmission:Manual - 4WD,
Colour:Cream White,
Make Year:2018,
Mileage:12,
Engine (CC):2500,
Fuel:Diesel,
Kilometer Run:53000,
Types:Pickup,
</t>
  </si>
  <si>
    <t>https://hamrobazaar.com/cars/mahindra/bolero-double-cab-fresh-2018-model/0cbd6fea-1997-c073-55d0-2924b2d4f2bb</t>
  </si>
  <si>
    <t>sentro 2007 Modelko fresh one hand 9851057477</t>
  </si>
  <si>
    <t>47ED37C1-89A8-1206-5208-39BC2D6106D8</t>
  </si>
  <si>
    <t>2023-10-02T14:43:01</t>
  </si>
  <si>
    <t>Bagmati karidor</t>
  </si>
  <si>
    <t>Sinamangal, Kathmandu</t>
  </si>
  <si>
    <t>2007 Model</t>
  </si>
  <si>
    <t xml:space="preserve">Used For:16 Year,
Warranty:No,
Transmission:Manual2WD,
Colour:Maroon,
Make Year:2007 Model,
Features:Fulloption, babal fresh, 4 power window power sterling yakdamai fresh,
Mileage:15-16,
Engine (CC):1098,
Fuel:Petrol,
Kilometer Run:82000,
Types:MidSizeHatchback,
</t>
  </si>
  <si>
    <t>https://hamrobazaar.com/cars/hyundai/sentro-2007-modelko-fresh-one-hand-9851057477/47ed37c1-89a8-1206-5208-39bc2d6106d8</t>
  </si>
  <si>
    <t>16 Year</t>
  </si>
  <si>
    <t>Fulloption, babal fresh, 4 power window power sterling yakdamai fresh</t>
  </si>
  <si>
    <t xml:space="preserve">Navara vl automatic </t>
  </si>
  <si>
    <t>7AAF0D57-B3AC-D361-EB19-B27A7329B562</t>
  </si>
  <si>
    <t>2023-10-02T14:32:38</t>
  </si>
  <si>
    <t>Fresh like new</t>
  </si>
  <si>
    <t>Butwal (Other Area), Rupandehi (Butwal)</t>
  </si>
  <si>
    <t xml:space="preserve">Transmission:Auto4WD,
Make Year:2018,
Engine (CC):2500,
Fuel:Diesel,
Types:Pickup,
</t>
  </si>
  <si>
    <t>https://hamrobazaar.com/cars/nissan/navara-vl-automatic/7aaf0d57-b3ac-d361-eb19-b27a7329b562</t>
  </si>
  <si>
    <t>Kia Cerato Fresh Condition</t>
  </si>
  <si>
    <t>2C05FF2E-FFF4-1AD6-A910-10739D947CFE</t>
  </si>
  <si>
    <t>2023-10-02T08:17:02</t>
  </si>
  <si>
    <t xml:space="preserve">Kia Cerato , one of the most fresh and genuine low miles run cerato is up for sale , didnt want to sell and keep it but since ill be moving abroad and been staying away a lot its just been sitting in the garage , genuine kms everything is in factory condition no accident recorded , service log available at showroom, has no issues or maintenance at all  . Just replaced with brand new tyres and recently got it serviced , everything works perfectly well , A perfect sedan for your family </t>
  </si>
  <si>
    <t xml:space="preserve">Used For:7 years,
Warranty:no,
Transmission:Manual2WD,
Colour:silver,
Make Year:2008,
Features:ac,
Mileage:15,
Engine (CC):1600,
Fuel:Petrol,
Kilometer Run:36000,
Types:Sedan,
</t>
  </si>
  <si>
    <t>https://hamrobazaar.com/cars/kia/kia-cerato-fresh-condition/2c05ff2e-fff4-1ad6-a910-10739d947cfe</t>
  </si>
  <si>
    <t>Hyundai I10 Grand Magna single owner</t>
  </si>
  <si>
    <t>7A85BC98-2CFC-1DF8-0F28-18DC6B6B34E1</t>
  </si>
  <si>
    <t>2023-10-02T07:40:00</t>
  </si>
  <si>
    <t>Its a single used car owned on 2014. Serviced till date in hyundai service center.</t>
  </si>
  <si>
    <t>Ekantakuna-Tikabhairab Road, Bhaisepati, Lalitpur, Lalitpur Metropolitan City, Lalitpur</t>
  </si>
  <si>
    <t xml:space="preserve">Transmission:Manual - 2WD,
Make Year:2014,
Engine (CC):1200,
Fuel:Petrol,
Types:Mid Size Hatchback,
</t>
  </si>
  <si>
    <t>https://hamrobazaar.com/cars/hyundai/hyundai-i10-grand-magna-single-owner/7a85bc98-2cfc-1df8-0f28-18dc6b6b34e1</t>
  </si>
  <si>
    <t>URGENT SALE: NISSAN MAGNITE XL TURBO 2021</t>
  </si>
  <si>
    <t>3D2B7DFC-77A7-B22D-88FE-DA7A5A6671EF</t>
  </si>
  <si>
    <t>2023-10-02T07:26:23</t>
  </si>
  <si>
    <t xml:space="preserve">MGANITE BROWN 2021 XV TURBO MODEL
MAX POWER: 100PS@5000 rpm
MAX TORQUE: 160 Nm @ 2800-3600 rpm
KM RUN: 30000
FULLY INSURED SINGLE HANDED
REGISTERED BHALAIKOSH SAMITI FOR A YEAR - FULL PACKAGE
FEATURES:
CARPRO CERAMIC COATED - LIFETIME GUARRANTEE
ALL FOUR ALLOY WHEELS,
INFOTAINMENT SYSTEM,
STEERING CONTROL MULTIMEDIA,
ABS &amp; EBD,
TRACTION CONTROL,
HILL START ASSIST,
VEHICLE DYNAMIC CONTROL,
REAR SEAT ARM REST WITH CUP HOLDER etc
</t>
  </si>
  <si>
    <t>Prachin Galli, पुष्पा नगर, बानेश्वर, Kathmandu-10, काठमाडौं, काठमाडौँ महानगरपालिका, काठमाडौं, बाग्मती प्रदेश, 00446, नेपाल</t>
  </si>
  <si>
    <t>15/17 KMPL</t>
  </si>
  <si>
    <t xml:space="preserve">Used For:1 YEAR 9 MONTHS,
Warranty:2 YEAR,
Transmission:Manual2WD,
Colour:Brown,
Make Year:2021,
Features:BHALAIKOSH REGISTERATION FULL PACKAGE FOR A YEAR (11MONTHS REMAINING), CARPRO CERAMIC COATED - LIFETIME GUARRANTEE ALL FOUR ALLOY WHEELS, INFOTAINMENT SYSTEM, STEERING CONTROL MULTIMEDIA, ABS &amp; EBD, TRACTION CONTROL, HILL START ASSIST, VEHICLE DYNAMIC CONTROL, REAR SEAT ARM REST WITH CUP HOLDER etc,
Mileage:15/17 KMPL,
Engine (CC):999,
Fuel:Petrol,
Kilometer Run:30400,
Types:CompactSUV,
</t>
  </si>
  <si>
    <t>https://hamrobazaar.com/cars/nissan/urgent-sale-nissan-magnite-xl-turbo-2021/3d2b7dfc-77a7-b22d-88fe-da7a5a6671ef</t>
  </si>
  <si>
    <t>1 YEAR 9 MONTHS</t>
  </si>
  <si>
    <t>2 YEAR</t>
  </si>
  <si>
    <t>BHALAIKOSH REGISTERATION FULL PACKAGE FOR A YEAR (11MONTHS REMAINING), CARPRO CERAMIC COATED - LIFETIME GUARRANTEE ALL FOUR ALLOY WHEELS, INFOTAINMENT SYSTEM, STEERING CONTROL MULTIMEDIA, ABS &amp; EBD, TRACTION CONTROL, HILL START ASSIST, VEHICLE DYNAMIC CONTROL, REAR SEAT ARM REST WITH CUP HOLDER etc</t>
  </si>
  <si>
    <t>Toyota Hilux Pickup 2017</t>
  </si>
  <si>
    <t>DF75D88D-C1CE-B403-36B0-AD146A3FC4FD</t>
  </si>
  <si>
    <t>2023-10-02T07:21:17</t>
  </si>
  <si>
    <t>The Best New Car Makes The Best Used Car.
Toyota Hilux 2.8 Mt
Colour : Silver
Model : 2017
Kilometer : 76000
Engine Displacement: 2797cc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9857054565</t>
  </si>
  <si>
    <t xml:space="preserve">Used For:5,
Warranty:NO,
Transmission:Manual4WD,
Colour:Silver,
Make Year:2017,
Features:Full option,
Mileage:15,
Engine (CC):2800,
Fuel:Diesel,
Kilometer Run:76000,
Types:Pickup,
</t>
  </si>
  <si>
    <t>https://hamrobazaar.com/cars/toyota/toyota-hilux-pickup-2017/df75d88d-c1ce-b403-36b0-ad146a3fc4fd</t>
  </si>
  <si>
    <t xml:space="preserve">Toyota Hilux 2017 </t>
  </si>
  <si>
    <t>9E2D08AB-3352-83D4-DC58-0772E876E45A</t>
  </si>
  <si>
    <t>2023-10-02T07:15:35</t>
  </si>
  <si>
    <t>The Best New Car Makes The Best Used Car.
Toyota Hilux 2.8 Mt
Colour : Silver
Model : 2017
Engine Displacement: 2797cc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9857054565</t>
  </si>
  <si>
    <t xml:space="preserve">Used For:5,
Warranty:NO,
Transmission:Manual4WD,
Colour:Silver,
Make Year:2017,
Features:Full,
Mileage:12,
Engine (CC):28000,
Fuel:Diesel,
Kilometer Run:76000,
Types:Pickup,
</t>
  </si>
  <si>
    <t>https://hamrobazaar.com/cars/toyota/toyota-hilux-2017/9e2d08ab-3352-83d4-dc58-0772e876e45a</t>
  </si>
  <si>
    <t>Maruti suzuki swift ZXi 2016</t>
  </si>
  <si>
    <t>C6D2F520-B6F8-5AE4-7693-6F928F024E58</t>
  </si>
  <si>
    <t>2023-10-02T07:09:37</t>
  </si>
  <si>
    <t>For sale !! For sale !! For sale!!
📲 9851041563 📲 9849356984
☎️015193209
Maruti Suzuki Swift ZXI
👉️ Model: 2016
👉️ Engine CC : 1197 CC
👉️Kilometer: 43100 run
👉️ Fuel : Petrol
👉️ Colour :  Silky Silver
👉️ Price : 2275000(Negotiable)
👉️ Condition : Excellent, no extra maintainance cost.
👉️ Very luxurious well maintained car.
👉️ Attractive looks and features.
👉️ No any major or minor accidental records.
👉️ Tax and insurance clear.</t>
  </si>
  <si>
    <t>43100</t>
  </si>
  <si>
    <t xml:space="preserve">Transmission:Manual - 2WD,
Colour:silky silver,
Make Year:2016,
Engine (CC):1197,
Fuel:Petrol,
Kilometer Run:43100,
Types:Mid Size Hatchback,
</t>
  </si>
  <si>
    <t>https://hamrobazaar.com/cars/maruti suzuki/maruti-suzuki-swift-zxi-2016/c6d2f520-b6f8-5ae4-7693-6f928f024e58</t>
  </si>
  <si>
    <t>ALTO LX</t>
  </si>
  <si>
    <t>2CFC918B-7A34-D348-7D32-980D067A7196</t>
  </si>
  <si>
    <t>2023-10-02T06:15:10</t>
  </si>
  <si>
    <t>Around patan hospital</t>
  </si>
  <si>
    <t>Patan Hospital, Mahalaxmisthan Road, कुमारीपाटी, जावालाखेल, Lalitpur-05, ललितपुर, ललितपुर महानगरपालिका, ललितपुर, बाग्मती प्रदेश, 44702, नेपाल</t>
  </si>
  <si>
    <t xml:space="preserve">Used For:13 years,
Transmission:Manual2WD,
Colour:Silver,
Make Year:2009,
Mileage:18,
Engine (CC):800,
Fuel:Petrol,
Kilometer Run:100000,
Types:SmallHatchback,
</t>
  </si>
  <si>
    <t>https://hamrobazaar.com/cars/maruti suzuki/alto-lx/2cfc918b-7a34-d348-7d32-980d067a7196</t>
  </si>
  <si>
    <t xml:space="preserve">Brand New  2022 Model Toyota Hilux </t>
  </si>
  <si>
    <t>49E36490-E0DF-5328-9833-590348F79129</t>
  </si>
  <si>
    <t>2023-10-02T06:05:43</t>
  </si>
  <si>
    <t>Very Excellent Condition Toyota Hilux  For Sale, No Acidental Record, not even 1st Servicing done</t>
  </si>
  <si>
    <t>4000</t>
  </si>
  <si>
    <t xml:space="preserve">Transmission:Manual4WD,
Colour:Grey,
Make Year:2022,
Features:ABS, Airbags, Alloy Wheel, Touch Screen, Fully Decorated,
Engine (CC):2755,
Fuel:Diesel,
Kilometer Run:4000,
Types:Pickup,
</t>
  </si>
  <si>
    <t>https://hamrobazaar.com/cars/toyota/brand-new-2022-model-toyota-hilux/49e36490-e0df-5328-9833-590348f79129</t>
  </si>
  <si>
    <t>ABS, Airbags, Alloy Wheel, Touch Screen, Fully Decorated</t>
  </si>
  <si>
    <t>2015 single hand i 20 active on sale</t>
  </si>
  <si>
    <t>64B5E145-AB3D-1B4A-DDAA-00CB16A416C6</t>
  </si>
  <si>
    <t>2023-10-02T06:01:32</t>
  </si>
  <si>
    <t>like new cha gadi eakdam fresh cha gadi call me 9841251994</t>
  </si>
  <si>
    <t xml:space="preserve">Transmission:Manual2WD,
Colour:brown,
Make Year:2015,
Engine (CC):1400,
Fuel:Petrol,
Kilometer Run:70,
Types:CompactSUV,
</t>
  </si>
  <si>
    <t>https://hamrobazaar.com/cars/hyundai/2015-single-hand-i-20-active-on-sale/64b5e145-ab3d-1b4a-ddaa-00cb16a416c6</t>
  </si>
  <si>
    <t>4wd Hyundai Tucson Diesel</t>
  </si>
  <si>
    <t>C7D30176-8491-CAD0-07BD-D94A7F05729A</t>
  </si>
  <si>
    <t>2023-10-02T05:37:05</t>
  </si>
  <si>
    <t>2011 hyundai tucson 4wd diesel for sale, very good condition. Very well maintained. Only serious buyers call me 9849022276</t>
  </si>
  <si>
    <t>Xavier International College Parking, Rudra Mati Marg, Dathu Tol, Kathmandu, Kathmandu Metropolitan City, Kathmandu</t>
  </si>
  <si>
    <t xml:space="preserve">Transmission:Auto - 4WD,
Colour:Grey,
Make Year:2011,
Features:Airbags, good speakers,
Mileage:14,
Engine (CC):1995,
Fuel:Diesel,
Kilometer Run:70000,
Types:SUV / Jeep,
</t>
  </si>
  <si>
    <t>https://hamrobazaar.com/cars/hyundai/4wd-hyundai-tucson-diesel/c7d30176-8491-cad0-07bd-d94a7f05729a</t>
  </si>
  <si>
    <t>Airbags, good speakers</t>
  </si>
  <si>
    <t>Datsun Go 2015 Model</t>
  </si>
  <si>
    <t>04690F34-78C7-7E19-625D-B8B06EDE022D</t>
  </si>
  <si>
    <t>2023-10-02T04:59:53</t>
  </si>
  <si>
    <t>Description
- In Best Condition
- Recently Painted
- Driven By Two Users
- 13 inch alloy wheels 
- 4 New Tyre’s 
- Tax clear till date
- Zero Expenses</t>
  </si>
  <si>
    <t>Shakti Binayak Marg, गैरी गाउँ, Kathmandu-09, काठमाडौं, काठमाडौँ महानगरपालिका, काठमाडौं, बाग्मती प्रदेश, 44703, नेपाल</t>
  </si>
  <si>
    <t xml:space="preserve">Transmission:Manual2WD,
Colour:Maroon,
Make Year:2015,
Features:Power Window , Power Steering , Central Lock , Alloy Wheels , Tubeless Tyres , Air Conditioner - Manual,
Mileage:13,
Engine (CC):1200,
Fuel:Petrol,
Kilometer Run:48000,
Types:SmallHatchback,
</t>
  </si>
  <si>
    <t>https://hamrobazaar.com/cars/datsun/datsun-go-2015-model/04690f34-78c7-7e19-625d-b8b06ede022d</t>
  </si>
  <si>
    <t>Power Window , Power Steering , Central Lock , Alloy Wheels , Tubeless Tyres , Air Conditioner - Manual</t>
  </si>
  <si>
    <t>FDEF95D2-24E7-9E33-5DCA-27E74A4264B2</t>
  </si>
  <si>
    <t>2023-10-02T03:40:58</t>
  </si>
  <si>
    <t>✳️ Variant : Magna (full option)
✳️ Color : golden silver 
✅ Arai Mileage : 16.kmpl
✅ Power Streering : Yes
✅ Touch Screen : Android touch screen 
✅ AC : Manul 
✅ Fog lights : Yes
✅ Transmission : Manual Gear
✅ Driving mode : FWD
✅ Windows : 4 Power Windows</t>
  </si>
  <si>
    <t>Golden-silver</t>
  </si>
  <si>
    <t xml:space="preserve">Used For:Prived,
Warranty:100%buy back guaranteed accidentally,
Transmission:Manual - 2WD,
Colour:Golden-silver,
Delivery Area:Anywhere,
Make Year:2011,
Features:Full Dekoresan ??Genuine Pent ??Not Scratches ??Nothing To Spended ??No Any Expenses,
Mileage:16,
Engine (CC):1100,
Fuel:Petrol,
Kilometer Run:56000,
Types:Small Hatchback,
</t>
  </si>
  <si>
    <t>https://hamrobazaar.com/cars/hyundai/hyundai-i10-magna/fdef95d2-24e7-9e33-5dca-27e74a4264b2</t>
  </si>
  <si>
    <t>Full Dekoresan ??Genuine Pent ??Not Scratches ??Nothing To Spended ??No Any Expenses</t>
  </si>
  <si>
    <t>433E06C5-A0AD-9DB6-5029-839ACBE66A95</t>
  </si>
  <si>
    <t>2023-10-01T21:52:26</t>
  </si>
  <si>
    <t>Grand I 10 magna
One hand fresh car
Only run 34000 km genuine
Contact at 9843369953
Good condition and good opportunity.</t>
  </si>
  <si>
    <t>Thapagaun, Nagarjun, Nagarjun Municipality, Kathmandu</t>
  </si>
  <si>
    <t xml:space="preserve">Transmission:Manual - 4WD,
Make Year:2018,
Fuel:Petrol,
Kilometer Run:34000,
Types:Mid Size Hatchback,
</t>
  </si>
  <si>
    <t>https://hamrobazaar.com/cars/hyundai/car/433e06c5-a0ad-9db6-5029-839acbe66a95</t>
  </si>
  <si>
    <t>Toyota hilux</t>
  </si>
  <si>
    <t>A6567E0C-2F97-62A4-84EB-C0C3B69C1BE6</t>
  </si>
  <si>
    <t>2023-10-01T15:43:05</t>
  </si>
  <si>
    <t>Very good condation, 
Engine Capacity 3956cc.
Number of cylinders 6.
Fuel tank capacity 76.00L.
Fuel consumption 10.3L/100km (combined)
Maximum torque 376Nm.
Maximum power 175kW.
Cylinders:	L4
Displacement:	2494 cm3
Fuel System:	Turbocharged Common Rail
Fuel:	Diesel
PERFORMANCE SPECS
Top Speed:	106 mph (171 km/h)
Accelerati</t>
  </si>
  <si>
    <t>mathatirtha, Matatirtha (Chandragiri), Kathmandu</t>
  </si>
  <si>
    <t>3956</t>
  </si>
  <si>
    <t xml:space="preserve">Used For:11 years,
Warranty:Tyre,
Transmission:Manual4WD,
Colour:White,
Make Year:2011,
Features:ABS anti-lock brakes are now standard across the Toyota HiLux range, cruise control is standard on SR, SR5 and 4x4 WorkMate models fitted, new sports seats and new-design alloy wheels.,
Mileage:10,
Engine (CC):3956,
Fuel:Diesel,
Kilometer Run:112000,
Types:SUVJeep,
</t>
  </si>
  <si>
    <t>https://hamrobazaar.com/cars/toyota/toyota-hilux/a6567e0c-2f97-62a4-84eb-c0c3b69c1be6</t>
  </si>
  <si>
    <t>Tyre</t>
  </si>
  <si>
    <t>ABS anti-lock brakes are now standard across the Toyota HiLux range, cruise control is standard on SR, SR5 and 4x4 WorkMate models fitted, new sports seats and new-design alloy wheels.</t>
  </si>
  <si>
    <t>Bolero Single Cabin 4 Wheel Sensor Vako Model Ho</t>
  </si>
  <si>
    <t>03D0FA9D-C6AA-80FD-93E4-FC298198F150</t>
  </si>
  <si>
    <t>2023-10-01T15:34:44</t>
  </si>
  <si>
    <t>Bolero single cabin / 4 wheeler ho / sensor vako ho
Contact : Tulak Bahadur Adhikari 
Phone Number : 9847620622</t>
  </si>
  <si>
    <t>Pokhara, Kaski</t>
  </si>
  <si>
    <t xml:space="preserve">Transmission:Manual - 4WD,
Colour:White,
Make Year:2020,
Features:New sensor 2020 4 wheeler bolero,
Engine (CC):2523,
Fuel:Diesel,
Kilometer Run:33000,
Types:Pickup,
</t>
  </si>
  <si>
    <t>https://hamrobazaar.com/cars/mahindra/bolero-single-cabin-4-wheel-sensor-vako-model-ho/03d0fa9d-c6aa-80fd-93e4-fc298198f150</t>
  </si>
  <si>
    <t>New sensor 2020 4 wheeler bolero</t>
  </si>
  <si>
    <t>Maruti Suzuki Swift VXI 2006</t>
  </si>
  <si>
    <t>AD1A655A-D37E-1958-52D9-1EED8AFCEA1D</t>
  </si>
  <si>
    <t>2023-10-01T15:22:29</t>
  </si>
  <si>
    <t>excellent car</t>
  </si>
  <si>
    <t>Amatya and Son's Furniture Center, विश्वविद्यालय सडक, कुलेश्वर, Kathmandu-14, काठमाडौं, काठमाडौँ महानगरपालिका, काठमाडौं, बाग्मती प्रदेश, 44614, नेपाल</t>
  </si>
  <si>
    <t xml:space="preserve">Transmission:Manual - 2WD,
Colour:red,
Make Year:2006,
Features:power window, power steering, central lock, AC, music player,
Engine (CC):1200,
Fuel:Petrol,
Kilometer Run:55000,
Types:Mid Size Hatchback,
</t>
  </si>
  <si>
    <t>https://hamrobazaar.com/cars/maruti suzuki/maruti-suzuki-swift-vxi-2006/ad1a655a-d37e-1958-52d9-1eed8afcea1d</t>
  </si>
  <si>
    <t xml:space="preserve"> school bus sale 33 sater Eicher </t>
  </si>
  <si>
    <t>15221586-EB49-463F-217A-9AEB47686E52</t>
  </si>
  <si>
    <t>2023-10-01T12:34:01</t>
  </si>
  <si>
    <t>Used from only school details me call 9849342888</t>
  </si>
  <si>
    <t>Madhyapur Thimi ward 6 Municipality Office, पुरानो ठिमी - नयाँ ठिमी, Madhyapur Thimi-07, मारु टोल, मध्यपुर थिमि नगरपालिका, भक्तपुर, बाग्मती प्रदेश, 44811, नेपाल</t>
  </si>
  <si>
    <t xml:space="preserve">Used For:School,
Warranty:No,
Transmission:Manual2WD,
Colour:Yellow,
Make Year:2013,
Features:Good condition,
Mileage:8000,
Engine (CC):3298,
Fuel:Diesel,
Kilometer Run:40000,
Types:Bus,
</t>
  </si>
  <si>
    <t>https://hamrobazaar.com/cars/eicher/school-bus-sale-33-sater-eicher/15221586-eb49-463f-217a-9aeb47686e52</t>
  </si>
  <si>
    <t>Suzuki brezza 2021 model on sale</t>
  </si>
  <si>
    <t>84C82122-EAFE-0F9B-A80F-AC7ADCA74353</t>
  </si>
  <si>
    <t>2023-10-01T05:41:27</t>
  </si>
  <si>
    <t>Ekdam fresh gadi ho</t>
  </si>
  <si>
    <t>Gokarna (Gokarneshwar), Kathmandu</t>
  </si>
  <si>
    <t>Premium silver</t>
  </si>
  <si>
    <t>16000</t>
  </si>
  <si>
    <t xml:space="preserve">Transmission:Manual2WD,
Colour:Premium silver,
Make Year:2021,
Engine (CC):1462,
Fuel:Petrol,
Kilometer Run:16000,
Types:CompactSUV,
</t>
  </si>
  <si>
    <t>https://hamrobazaar.com/cars/maruti suzuki/suzuki-brezza-2021-model-on-sale/84c82122-eafe-0f9b-a80f-ac7adca74353</t>
  </si>
  <si>
    <t>Suzuki Brezza Single Hand Fresh Dashain Offer</t>
  </si>
  <si>
    <t>5C43632B-6EF3-F33F-F240-6FCAC88615BF</t>
  </si>
  <si>
    <t>2023-10-01T05:31:33</t>
  </si>
  <si>
    <t>Diesel Suzuki Fresh Brezza Full Option VDI 
Top Mileage 
December 2016
No accidents 
30000 km ran</t>
  </si>
  <si>
    <t>Kathmandu Ringroad, Tokha-07, टोखा, टोखा नगरपालिका, काठमाडौं, बाग्मती प्रदेश, 10378, नेपाल</t>
  </si>
  <si>
    <t xml:space="preserve">Used For:6,
Transmission:Manual2WD,
Colour:Maroon,
Make Year:2016,
Features:Airbags, Powerwindow, etc,
Mileage:15,
Engine (CC):1248,
Fuel:Diesel,
Kilometer Run:30000,
Types:SUVJeep,
</t>
  </si>
  <si>
    <t>https://hamrobazaar.com/cars/maruti suzuki/suzuki-brezza-single-hand-fresh-dashain-offer/5c43632b-6ef3-f33f-f240-6fcac88615bf</t>
  </si>
  <si>
    <t>Airbags, Powerwindow, etc</t>
  </si>
  <si>
    <t>hyundai tucson 2009 sell</t>
  </si>
  <si>
    <t>99F32BA4-542A-533D-E1E0-7BC4FF97298E</t>
  </si>
  <si>
    <t>2023-10-01T04:43:47</t>
  </si>
  <si>
    <t xml:space="preserve">ekdam ramro naya jastai condition ko first hand tucson on sell yo rate ma kahi paidaina </t>
  </si>
  <si>
    <t>90k</t>
  </si>
  <si>
    <t xml:space="preserve">Transmission:Auto4WD,
Colour:red,
Make Year:2009,
Mileage:15,
Engine (CC):1992,
Fuel:Diesel,
Kilometer Run:90k,
Types:CompactSUV,
</t>
  </si>
  <si>
    <t>https://hamrobazaar.com/cars/hyundai/hyundai-tucson-2009-sell/99f32ba4-542a-533d-e1e0-7bc4ff97298e</t>
  </si>
  <si>
    <t>Eicher pro1080XPT</t>
  </si>
  <si>
    <t>AADFBEB9-1A5E-BA52-1D53-0FEC6256DF4C</t>
  </si>
  <si>
    <t>2023-10-01T02:43:54</t>
  </si>
  <si>
    <t>Very good condition eicher mini tipper.
well Maintain all tax clear, private number,all new tire and battery,no any other expenses.
If you are interested you can directly call me at 9801039158</t>
  </si>
  <si>
    <t>Sali Nadi Road, Shankharapur-07, Lapsiphedi, Shankharapur, काठमाडौं, बाग्मती प्रदेश, 44812, नेपाल</t>
  </si>
  <si>
    <t xml:space="preserve">Transmission:Manual - 4WD,
Colour:yellow,
Make Year:2018,
Mileage:8,
Engine (CC):3298,
Fuel:Diesel,
Types:Truck,
</t>
  </si>
  <si>
    <t>https://hamrobazaar.com/cars/eicher/eicher-pro1080xpt/aadfbeb9-1a5e-ba52-1d53-0fec6256df4c</t>
  </si>
  <si>
    <t>Ford Ranger 3.2 (4×4) Ford</t>
  </si>
  <si>
    <t>B3120734-AC71-5C21-9281-7B4252ACDC19</t>
  </si>
  <si>
    <t>2023-09-30T15:56:30</t>
  </si>
  <si>
    <t>Baba Chowk</t>
  </si>
  <si>
    <t>बाबा चोक, Kageshwori Manohara-06, कागेश्वरी मनोहरा, कागेश्वरी मनोहरा नगरपालिका, काठमाडौं, बाग्मती प्रदेश, 97701, नेपाल</t>
  </si>
  <si>
    <t xml:space="preserve">Used For:8 Years,
Warranty:No,
Transmission:Manual4WD,
Colour:Greay,
Make Year:2014,
Features:Good,
Mileage:12,
Engine (CC):3200,
Fuel:Diesel,
Kilometer Run:80000,
Types:Pickup,
</t>
  </si>
  <si>
    <t>https://hamrobazaar.com/cars/ford/ford-ranger-3-2-4-4-ford/b3120734-ac71-5c21-9281-7b4252acdc19</t>
  </si>
  <si>
    <t>8 Years</t>
  </si>
  <si>
    <t xml:space="preserve">Celerio VXI in Sale </t>
  </si>
  <si>
    <t>1457BB92-250B-F387-99E9-5C9344070218</t>
  </si>
  <si>
    <t>2023-09-30T15:44:41</t>
  </si>
  <si>
    <t xml:space="preserve">Celerio VXI 2020 is on sale Price Rs 20, 25, 000. Single Handed </t>
  </si>
  <si>
    <t>शीतल मार्ग, नारायण टोल, महाराजगंज, Kathmandu-03, काठमाडौं, काठमाडौँ महानगरपालिका, काठमाडौं, बाग्मती प्रदेश, 10378, नेपाल</t>
  </si>
  <si>
    <t>Dec 2020</t>
  </si>
  <si>
    <t>20 km/ltr</t>
  </si>
  <si>
    <t>21000 km</t>
  </si>
  <si>
    <t xml:space="preserve">Used For:2 And Half year,
Warranty:2 years left,
Transmission:Manual2WD,
Colour:Grey,
Make Year:Dec 2020,
Mileage:20 km/ltr,
Engine (CC):1000,
Fuel:Petrol,
Kilometer Run:21000 km,
Types:SmallHatchback,
</t>
  </si>
  <si>
    <t>https://hamrobazaar.com/cars/maruti suzuki/celerio-vxi-in-sale/1457bb92-250b-f387-99e9-5c9344070218</t>
  </si>
  <si>
    <t>2 And Half year</t>
  </si>
  <si>
    <t>2 years left</t>
  </si>
  <si>
    <t>Ford Classic Titanium</t>
  </si>
  <si>
    <t>52A0E81D-C48F-2E19-6224-3005950450FF</t>
  </si>
  <si>
    <t>2023-09-30T11:45:35</t>
  </si>
  <si>
    <t>Full option, fresh condition n well maintained. Tax Paid.</t>
  </si>
  <si>
    <t>Sea Gray</t>
  </si>
  <si>
    <t>12 kmpl</t>
  </si>
  <si>
    <t>1600 cc</t>
  </si>
  <si>
    <t>61000 km</t>
  </si>
  <si>
    <t xml:space="preserve">Transmission:Manual2WD,
Colour:Sea Gray,
Make Year:2012,
Mileage:12 kmpl,
Engine (CC):1600 cc,
Fuel:Petrol,
Kilometer Run:61000 km,
Types:Sedan,
</t>
  </si>
  <si>
    <t>https://hamrobazaar.com/cars/ford/ford-classic-titanium/52a0e81d-c48f-2e19-6224-3005950450ff</t>
  </si>
  <si>
    <t>Land Rover Defender</t>
  </si>
  <si>
    <t>D1E79ABA-1D05-E42E-711F-96851A460342</t>
  </si>
  <si>
    <t>2023-09-30T01:41:55</t>
  </si>
  <si>
    <t>Land Rover Defender   Good Condition ...</t>
  </si>
  <si>
    <t xml:space="preserve">Transmission:Manual4WD,
Colour:White,
Make Year:2005,
Features:AC , Power Steering,
Engine (CC):2500,
Fuel:Diesel,
Types:SUVJeep,
</t>
  </si>
  <si>
    <t>https://hamrobazaar.com/cars/land rover/land-rover-defender/d1e79aba-1d05-e42e-711f-96851a460342</t>
  </si>
  <si>
    <t>AC , Power Steering</t>
  </si>
  <si>
    <t>TOYOTA YARIS 2008</t>
  </si>
  <si>
    <t>6A7E76E7-05D1-E077-9B21-08C85787D0F9</t>
  </si>
  <si>
    <t>2023-09-29T16:33:10</t>
  </si>
  <si>
    <t>Single Handed Fresh Car with great condition, 360 degree camera , imported android 10 music player with full HD display</t>
  </si>
  <si>
    <t xml:space="preserve">Used For:Single Handed,
Transmission:Manual2WD,
Colour:Red,
Delivery Area:NotApplicable,
Make Year:2008,
Mileage:12-15,
Engine (CC):1299,
Fuel:Petrol,
Kilometer Run:51000,
Types:Sedan,
</t>
  </si>
  <si>
    <t>https://hamrobazaar.com/cars/toyota/toyota-yaris-2008/6a7e76e7-05d1-e077-9b21-08c85787d0f9</t>
  </si>
  <si>
    <t xml:space="preserve">Hover Greatwall </t>
  </si>
  <si>
    <t>66318561-F66F-63C2-7113-71A1E5DF2D6D</t>
  </si>
  <si>
    <t>2023-09-29T16:09:16</t>
  </si>
  <si>
    <t>Under the hood of the SUV was a licensed Mitsubishi gasoline engine with a volume of 2.4 liters and a power of 130 hp or a 2.8-liter turbodiesel developing 95 hp</t>
  </si>
  <si>
    <t>Sunaulo Vabisya Nepal, Kathmandu Ringroad, Bulbulley, चाबहिल, Kathmandu-07, काठमाडौं, काठमाडौँ महानगरपालिका, काठमाडौं, बाग्मती प्रदेश, 44660, नेपाल</t>
  </si>
  <si>
    <t>Olive Green</t>
  </si>
  <si>
    <t xml:space="preserve">Transmission:Auto4WD,
Colour:Olive Green,
Make Year:2010,
Fuel:Diesel,
Types:SUVJeep,
</t>
  </si>
  <si>
    <t>https://hamrobazaar.com/cars/great wall motors/hover-greatwall/66318561-f66f-63c2-7113-71a1e5df2d6d</t>
  </si>
  <si>
    <t>8000731A-4FF2-738F-433B-BA3B0700F33D</t>
  </si>
  <si>
    <t>2023-09-29T13:45:43</t>
  </si>
  <si>
    <t xml:space="preserve">fresh condition
no expenses 
all seal packed
tax insurance clear </t>
  </si>
  <si>
    <t xml:space="preserve">Transmission:Manual - 2WD,
Make Year:2000,
Fuel:Petrol,
Types:Small Hatchback,
</t>
  </si>
  <si>
    <t>https://hamrobazaar.com/cars/maruti suzuki/maruti-800/8000731a-4ff2-738f-433b-ba3b0700f33d</t>
  </si>
  <si>
    <t>Chevrolet spark Lt</t>
  </si>
  <si>
    <t>AA10F2B0-13AD-1BFE-E3A3-B3D588C1768F</t>
  </si>
  <si>
    <t>2023-09-29T13:36:57</t>
  </si>
  <si>
    <t>full option 
alloywheels 
ac working</t>
  </si>
  <si>
    <t>https://hamrobazaar.com/cars/chevrolet/chevrolet-spark-lt/aa10f2b0-13ad-1bfe-e3a3-b3d588c1768f</t>
  </si>
  <si>
    <t>maruti suzuki ko eeco 5 siter ven for sale</t>
  </si>
  <si>
    <t>764EB313-9D9A-6317-0480-56FF240219DA</t>
  </si>
  <si>
    <t>2023-09-29T12:27:02</t>
  </si>
  <si>
    <t>✅️maruti suzuki ko full fresh ven for sale 9851249975
✅️Maked year :-  2014
✅️Features  :-  5siter</t>
  </si>
  <si>
    <t>Kumarigal, Kathmandu, Kathmandu Metropolitan City, Kathmandu</t>
  </si>
  <si>
    <t>https://hamrobazaar.com/cars/maruti suzuki/maruti-suzuki-ko-eeco-5-siter-ven-for-sale/764eb313-9d9a-6317-0480-56ff240219da</t>
  </si>
  <si>
    <t>Mahindra Kuv 100 K8</t>
  </si>
  <si>
    <t>06E10391-4545-777C-8FA9-8841022ACAEF</t>
  </si>
  <si>
    <t>2023-09-29T11:04:13</t>
  </si>
  <si>
    <t>Mahindra KUV 100 K8 2016
Price = 17,50,000
Color = Squeeze Yellow
Odometer = 73,000 Kilometers
Engine  = 1200 CC, Petrol
Ground Clearance = 170 mm
Airbags, Power Windows, Power Steering, Air Condition,  Music System,  Alloy Wheels, Fog Lights, Rear parking assist camera, EORVM, Rear windshield wipers, Center Locking etc
RAAZ auto club
Balkhu, Kathmandu
Mob No : 9851075048</t>
  </si>
  <si>
    <t xml:space="preserve">Used For:Personal,
Transmission:Manual - 2WD,
Colour:Silver,
Make Year:2016,
Features:Engine = 1200 CC, Petrol Ground Clearance = 170 mm Airbags, Power Windows, Power Steering, Air Condition, Music System, Alloy Wheels, Fog Lights, Rear parking assist camera, EORVM, Rear windshield wipers, Center Locking etc,
Mileage:15,
Engine (CC):1200,
Fuel:Petrol,
Kilometer Run:73000,
Types:Small Hatchback,
</t>
  </si>
  <si>
    <t>https://hamrobazaar.com/cars/mahindra/mahindra-kuv-100-k8/06e10391-4545-777c-8fa9-8841022acaef</t>
  </si>
  <si>
    <t>Engine = 1200 CC, Petrol Ground Clearance = 170 mm Airbags, Power Windows, Power Steering, Air Condition, Music System, Alloy Wheels, Fog Lights, Rear parking assist camera, EORVM, Rear windshield wipers, Center Locking etc</t>
  </si>
  <si>
    <t>Toyota Hilux on Sell</t>
  </si>
  <si>
    <t>2D811C01-9043-E03E-B774-CF03DE6C2B01</t>
  </si>
  <si>
    <t>2023-09-29T09:45:47</t>
  </si>
  <si>
    <t>2021 Super fresh your dream machine on sell.</t>
  </si>
  <si>
    <t xml:space="preserve">Used For:2,
Warranty:Within my area,
Transmission:Manual4WD,
Colour:Gray,
Make Year:2021,
Features:power window, Airbags, Alloy wheel,
Mileage:12,
Engine (CC):2755,
Fuel:Diesel,
Kilometer Run:12000,
Types:Pickup,
</t>
  </si>
  <si>
    <t>https://hamrobazaar.com/cars/toyota/toyota-hilux-on-sell/2d811c01-9043-e03e-b774-cf03de6c2b01</t>
  </si>
  <si>
    <t>Within my area</t>
  </si>
  <si>
    <t>power window, Airbags, Alloy wheel</t>
  </si>
  <si>
    <t>2016 Kia Picanto (Only 9,000 kms, w/Full History)</t>
  </si>
  <si>
    <t>BBC9AA51-497C-B3B0-F317-A8E8FBD6BFA1</t>
  </si>
  <si>
    <t>2023-09-29T09:08:16</t>
  </si>
  <si>
    <t xml:space="preserve">Single Owner 2016 Kia Picanto. Only driven for 9,000 kms, with Full Service History.
This car has been fully inspected and quality certified by our team. Interested customers are also welcome to test drive and inspect the car. 
Price: 19,50,000/-
For further queries &amp; test drive, contact us at 01-4420555/9851170119/9851217355.
More details available at https://kathmanduautomobiles.com.np/car/2016-kia-picanto-only-9000-kms-wfull-history/
</t>
  </si>
  <si>
    <t xml:space="preserve">Transmission:Manual2WD,
Colour:Brown,
Delivery Area:INSIDECITY,
Make Year:2016,
Engine (CC):1000,
Fuel:Petrol,
Kilometer Run:9000,
Types:SmallHatchback,
</t>
  </si>
  <si>
    <t>https://hamrobazaar.com/cars/kia/2016-kia-picanto-only-9-000-kms-w-full-history/bbc9aa51-497c-b3b0-f317-a8e8fbd6bfa1</t>
  </si>
  <si>
    <t>फुल कण्डीसनमा भएको फोर्ड फिगो टिटानियम २०१५ बिक्रि</t>
  </si>
  <si>
    <t>80654413-0029-BD52-3EC3-B39912CBFCAC</t>
  </si>
  <si>
    <t>2023-09-29T06:07:09</t>
  </si>
  <si>
    <t>एकदम फुल कण्डिसनमा भएको  यो गाडी जसले चिन्छ उसले किन्छ 
बिशेषताहरू:
* स्मार्ट कि सेन्टर लक सिष्टम
*  १४" एलसिडी एनरोईड/एप्पल कार प्लेयर  ईफोटेईमेन्ट सिष्टम 
* ब्याक कयामेरा सेन्सर 
* पार्किङ एलराम सेन्सर
* नयां लेदर बकेट टाई फिट सिट र फुल फ्लोरीङ डेकोरेट
*  मेड ईन थाईल्याण्ड चारओटै ट्युववलेस नयां रेडियल टायर चेन्ज 
*  ई्जिन गियर बक्स सिल प्याक छ । 
* ए.सी.ले ५ मिनेटमा एकदमै चिसो फाल्छ ।
* ब्लु बकमा २ जना मात्र वनरको नाम छ ।
* एक बर्षको ईन्सुरेन्स सुविधा छ ।
* किन्नेलाई २०८२ सम्मको कर क्लियर छ ।</t>
  </si>
  <si>
    <t>Bhalutar, Khadka Tol, Mahalaxmi, Mahalaxmi Municipality, Lalitpur</t>
  </si>
  <si>
    <t>https://hamrobazaar.com/cars/ford//80654413-0029-bd52-3ec3-b39912cbfcac</t>
  </si>
  <si>
    <t>😱ISUZU HILANDAR</t>
  </si>
  <si>
    <t>177F3A75-54AA-C87A-CD3F-59CC310F10E8</t>
  </si>
  <si>
    <t>2023-09-29T03:23:12</t>
  </si>
  <si>
    <t>ISUZU DMAX HIGHLANER(2020)
BEST CONDITION WITH 23 LAKHS BANKING
FOR MORE INFORMATION INBOX US
CONTACT NO.- 9824149267
WHAT'S APP NO.- 9806765693</t>
  </si>
  <si>
    <t>Auto Clean Pvt Ltd, नयाँ बजार, चिप्लेढुंगा, Pokhara-09, Pokhara, कास्की, गण्डकी प्रदेश, 77330, नेपाल</t>
  </si>
  <si>
    <t xml:space="preserve">Transmission:Manual - 4WD,
Colour:white,
Make Year:2020,
Fuel:Diesel,
Types:Pickup,
</t>
  </si>
  <si>
    <t>https://hamrobazaar.com/cars/toyota/isuzu-hilandar/177f3a75-54aa-c87a-cd3f-59cc310f10e8</t>
  </si>
  <si>
    <t>TATA magic m-2019 Con-9848793703</t>
  </si>
  <si>
    <t>218FD307-CCF0-1257-6814-94DFA6724DCD</t>
  </si>
  <si>
    <t>2023-09-28T15:34:24</t>
  </si>
  <si>
    <t>कण्डिसन राम्रो छ  बैंकमा किस्ता छैन केसमा हो है।।।।।</t>
  </si>
  <si>
    <t>Khairhani-08, Khairahani, Khairhani, चितवन, बाग्मती प्रदेश, 44203, नेपाल</t>
  </si>
  <si>
    <t>710</t>
  </si>
  <si>
    <t xml:space="preserve">Used For:passenger,
Transmission:Manual - 2WD,
Colour:white,
Make Year:2019,
Engine (CC):710,
Fuel:Diesel,
Kilometer Run:230000,
Types:Van,
</t>
  </si>
  <si>
    <t>https://hamrobazaar.com/cars/tata/tata-magic-m-2019-con-9848793703/218fd307-ccf0-1257-6814-94dfa6724dcd</t>
  </si>
  <si>
    <t>passenger</t>
  </si>
  <si>
    <t>Vitara Brezza 2021 Zxi+ Top verriant sale</t>
  </si>
  <si>
    <t>8D4EBB00-BD95-734E-448C-4FC18B5948D3</t>
  </si>
  <si>
    <t>2023-09-28T15:12:15</t>
  </si>
  <si>
    <t>Its very good condition like new ,if you intrested call me direct, fianance facility available, and many more...</t>
  </si>
  <si>
    <t>Shankarjyoti Marg, माइजु बहल, चाबहिल, Kathmandu-07, काठमाडौं, काठमाडौँ महानगरपालिका, काठमाडौं, बाग्मती प्रदेश, 44660, नेपाल</t>
  </si>
  <si>
    <t>1448</t>
  </si>
  <si>
    <t xml:space="preserve">Transmission:Manual2WD,
Colour:Silver,
Make Year:2021,
Features:All option available if you need,
Engine (CC):1448,
Fuel:Petrol,
Kilometer Run:24000,
Types:CompactSUV,
</t>
  </si>
  <si>
    <t>https://hamrobazaar.com/cars/maruti suzuki/vitara-brezza-2021-zxi-top-verriant-sale/8d4ebb00-bd95-734e-448c-4fc18b5948d3</t>
  </si>
  <si>
    <t>All option available if you need</t>
  </si>
  <si>
    <t>Maruti sujuki suift 2005</t>
  </si>
  <si>
    <t>EE29606E-7E83-FA74-36FC-17513DA02C43</t>
  </si>
  <si>
    <t>2023-09-28T14:20:55</t>
  </si>
  <si>
    <t>Like new 
Ac 
Power window
Poser straing 
77 k raning 
Good condican 
No sarvish change far claind</t>
  </si>
  <si>
    <t xml:space="preserve">Used For:Signal hand,
Warranty:No,
Transmission:Auto - 2WD,
Colour:Silver,
Make Year:2005,
Features:Nike new,
Mileage:13,
Engine (CC):1200,
Fuel:Petrol,
Kilometer Run:77000,
Types:Mid Size Hatchback,
</t>
  </si>
  <si>
    <t>https://hamrobazaar.com/cars/maruti suzuki/maruti-sujuki-suift-2005/ee29606e-7e83-fa74-36fc-17513da02c43</t>
  </si>
  <si>
    <t>Signal hand</t>
  </si>
  <si>
    <t>Nike new</t>
  </si>
  <si>
    <t>fresh santro  full option  hyundai</t>
  </si>
  <si>
    <t>4937BB5B-7713-C04F-BB6E-E935B8F5AD63</t>
  </si>
  <si>
    <t>2023-09-28T13:34:09</t>
  </si>
  <si>
    <t>Full optino  santro    rs.825000 only
9803326009</t>
  </si>
  <si>
    <t xml:space="preserve">Transmission:Manual2WD,
Make Year:2004,
Engine (CC):1100,
Fuel:Petrol,
Types:MidSizeHatchback,
</t>
  </si>
  <si>
    <t>https://hamrobazaar.com/cars/hyundai/fresh-santro-full-option-hyundai/4937bb5b-7713-c04f-bb6e-e935b8f5ad63</t>
  </si>
  <si>
    <t>3F8AE4CF-026A-34A2-EF01-6133B17C8F66</t>
  </si>
  <si>
    <t>2023-09-28T12:21:38</t>
  </si>
  <si>
    <t xml:space="preserve">Transmission:Manual - 2WD,
Colour:silver,
Make Year:2016,
Features:Power window Power steering Central lock Alloy wheels Keyless remote entry Push start button Manual air conditioning Air bags ABS Rear AC vent Steering mounted controls Fog lights Electric side mirrors (ORVM) LCD touchscreen entertainment Rear wiper Rear defogger,
Engine (CC):1200,
Fuel:Petrol,
Kilometer Run:30000,
Types:Small Hatchback,
</t>
  </si>
  <si>
    <t>https://hamrobazaar.com/cars/hyundai/hyundai-grand-i10-asta-2016/3f8ae4cf-026a-34a2-ef01-6133b17c8f66</t>
  </si>
  <si>
    <t xml:space="preserve">mahindra supro 2016 </t>
  </si>
  <si>
    <t>A7E99CA3-9FAD-58D3-2496-113C35BAC01A</t>
  </si>
  <si>
    <t>2023-09-28T12:09:25</t>
  </si>
  <si>
    <t>mahindra supro for sale and exchange direct call msg whatsapp viber @ 9808659556 ,9851057332 , 9801057332</t>
  </si>
  <si>
    <t>deep warm blue</t>
  </si>
  <si>
    <t xml:space="preserve">Used For:local,
Transmission:Manual - 2WD,
Colour:deep warm blue,
Make Year:2016,
Mileage:23,
Engine (CC):909,
Fuel:Diesel,
Kilometer Run:55000,
Types:Pickup,
</t>
  </si>
  <si>
    <t>https://hamrobazaar.com/cars/mahindra/mahindra-supro-2016/a7e99ca3-9fad-58d3-2496-113c35bac01a</t>
  </si>
  <si>
    <t>local</t>
  </si>
  <si>
    <t>Hyundai Santro magna (23 lot) Single handed</t>
  </si>
  <si>
    <t>5001448E-C8B7-9576-5F2C-A2F55B9ADB35</t>
  </si>
  <si>
    <t>2023-09-28T11:49:22</t>
  </si>
  <si>
    <t xml:space="preserve">9841161062
 </t>
  </si>
  <si>
    <t>18km/ltr</t>
  </si>
  <si>
    <t xml:space="preserve">Used For:Less than 3 yrs,
Warranty:On,
Transmission:Manual2WD,
Colour:Silver,
Make Year:2019,
Features:Single handed,
Mileage:18km/ltr,
Engine (CC):1100,
Fuel:Petrol,
Kilometer Run:25000,
Types:SmallHatchback,
</t>
  </si>
  <si>
    <t>https://hamrobazaar.com/cars/hyundai/hyundai-santro-magna-23-lot-single-handed/5001448e-c8b7-9576-5f2c-a2f55b9adb35</t>
  </si>
  <si>
    <t>Less than 3 yrs</t>
  </si>
  <si>
    <t>On</t>
  </si>
  <si>
    <t>Hyundai i10 asta 1.2 2010 airbags ABS</t>
  </si>
  <si>
    <t>E835E7CD-6030-16B7-9FCB-BB4F26BC8E21</t>
  </si>
  <si>
    <t>2023-09-28T11:29:49</t>
  </si>
  <si>
    <t xml:space="preserve">Transmission:Manual - 2WD,
Colour:blue,
Make Year:2010,
Features:Power window Power steering Central lock Alloy wheels Keyless remote entry Manual air conditioning Air bags ABS Fog lights LCD touchscreen entertainment Rear wiper Rear defogger,
Engine (CC):1200,
Fuel:Petrol,
Kilometer Run:55000,
Types:Small Hatchback,
</t>
  </si>
  <si>
    <t>https://hamrobazaar.com/cars/hyundai/hyundai-i10-asta-1-2-2010-airbags-abs/e835e7cd-6030-16b7-9fcb-bb4f26bc8e21</t>
  </si>
  <si>
    <t>Power window Power steering Central lock Alloy wheels Keyless remote entry Manual air conditioning Air bags ABS Fog lights LCD touchscreen entertainment Rear wiper Rear defogger</t>
  </si>
  <si>
    <t xml:space="preserve">Rexton 2018 4WD </t>
  </si>
  <si>
    <t>72580E40-7B9B-F402-0661-4045B4C64074</t>
  </si>
  <si>
    <t>2023-09-28T10:11:58</t>
  </si>
  <si>
    <t>Get 4WD drive in affordable price.</t>
  </si>
  <si>
    <t>1800 turbo</t>
  </si>
  <si>
    <t xml:space="preserve">Warranty:NO,
Transmission:Auto4WD,
Colour:white,
Make Year:2018,
Features:Auto,
Engine (CC):1800 turbo,
Fuel:Diesel,
Kilometer Run:57000,
Types:SUVJeep,
</t>
  </si>
  <si>
    <t>https://hamrobazaar.com/cars/ssangyong/rexton-2018-4wd/72580e40-7b9b-f402-0661-4045b4c64074</t>
  </si>
  <si>
    <t>Auto</t>
  </si>
  <si>
    <t>2007 model hyundai tucson excellent condition sale</t>
  </si>
  <si>
    <t>39D99378-D8A1-1614-0F93-58E06F5353C8</t>
  </si>
  <si>
    <t>2023-09-28T08:34:56</t>
  </si>
  <si>
    <t xml:space="preserve">Hyundai tucson suv fully loaded is in excellent condition like new,sealpack engine,gearbox not any scartch,no any minor or major accident record,
Exchange also available with any car,bike🚘🏍
</t>
  </si>
  <si>
    <t xml:space="preserve">Transmission:Manual4WD,
Colour:Blue,
Make Year:2006,
Engine (CC):2000,
Fuel:Diesel,
Kilometer Run:75000,
Types:SUVJeep,
</t>
  </si>
  <si>
    <t>https://hamrobazaar.com/cars/hyundai/2007-model-hyundai-tucson-excellent-condition-sale/39d99378-d8a1-1614-0f93-58e06f5353c8</t>
  </si>
  <si>
    <t>2017 model kwid 1000cc singlehand sale,exchange</t>
  </si>
  <si>
    <t>2C525E21-BF42-3DAB-E37A-BC81D0DE79F6</t>
  </si>
  <si>
    <t>2023-09-28T08:27:55</t>
  </si>
  <si>
    <t>Renault kwid singlehand car is in excellent condition,not any scartch,no any maintenance cost,no any minor or measure accident record,timely serviced,all tyre recently changed
Exchange also available with any car,bike🚘🏍</t>
  </si>
  <si>
    <t xml:space="preserve">Transmission:Manual2WD,
Colour:Army,
Make Year:2016,
Engine (CC):1000,
Fuel:Petrol,
Kilometer Run:33000,
Types:MidSizeHatchback,
</t>
  </si>
  <si>
    <t>https://hamrobazaar.com/cars/renault/2017-model-kwid-1000cc-singlehand-sale-exchange/2c525e21-bf42-3dab-e37a-bc81d0de79f6</t>
  </si>
  <si>
    <t>Maruti Suzuki Swift Dzire VXI 2010 Model</t>
  </si>
  <si>
    <t>AD7743BE-D148-D57F-3E67-FC9567C51A8D</t>
  </si>
  <si>
    <t>2023-09-28T08:14:41</t>
  </si>
  <si>
    <t xml:space="preserve">Transmission:Manual - 2WD,
Colour:White,
Make Year:2010,
Engine (CC):1200,
Fuel:Petrol,
Types:Sedan,
</t>
  </si>
  <si>
    <t>https://hamrobazaar.com/cars/maruti suzuki/maruti-suzuki-swift-dzire-vxi-2010-model/ad7743be-d148-d57f-3e67-fc9567c51a8d</t>
  </si>
  <si>
    <t>HYUNDAI SANTRO</t>
  </si>
  <si>
    <t>C38A029F-815B-3B75-177E-F1D6A4F4171B</t>
  </si>
  <si>
    <t>2023-09-28T08:09:24</t>
  </si>
  <si>
    <t>HYUNDAI SANTRO (2009)
BEST CONDITION WITH BEST FINANCE
1 YEAR ENGINE GUARANTEE
FOR MORE INFORMATION INBOX
CONTACT NO.- 9824149267
WHAT'S APP NO.- 9806765693</t>
  </si>
  <si>
    <t xml:space="preserve">Transmission:Manual - 2WD,
Colour:Blue,
Make Year:2009,
Engine (CC):1100,
Fuel:Petrol,
Kilometer Run:55,
Types:Mid Size Hatchback,
</t>
  </si>
  <si>
    <t>https://hamrobazaar.com/cars/hyundai/hyundai-santro/c38a029f-815b-3b75-177e-f1d6a4f4171b</t>
  </si>
  <si>
    <t>Tata xenon</t>
  </si>
  <si>
    <t>A78B3695-DB8F-9DC9-075F-A7594173D456</t>
  </si>
  <si>
    <t>2023-09-28T07:49:33</t>
  </si>
  <si>
    <t xml:space="preserve">Tata xenon 4*4 </t>
  </si>
  <si>
    <t xml:space="preserve">Delivery Charge:No,
Transmission:Manual4WD,
Delivery Area:INSIDEAREA,
Make Year:2016,
Engine (CC):21000,
Fuel:Diesel,
Types:Pickup,
</t>
  </si>
  <si>
    <t>https://hamrobazaar.com/cars/tata/tata-xenon/a78b3695-db8f-9dc9-075f-a7594173d456</t>
  </si>
  <si>
    <t>Hyundai eon 2013</t>
  </si>
  <si>
    <t>A970ECDD-26CE-0856-8E97-F9126BB999C0</t>
  </si>
  <si>
    <t>2023-09-28T06:41:52</t>
  </si>
  <si>
    <t>In Good condition. Recently serviced. Rearaly used.</t>
  </si>
  <si>
    <t xml:space="preserve">Used For:6month,
Warranty:No,
Transmission:Manual2WD,
Colour:Grey,
Make Year:2013,
Features:Regular,
Mileage:12,
Engine (CC):800,
Fuel:Petrol,
Kilometer Run:40000,
Types:SmallHatchback,
</t>
  </si>
  <si>
    <t>https://hamrobazaar.com/cars/hyundai/hyundai-eon-2013/a970ecdd-26ce-0856-8e97-f9126bb999c0</t>
  </si>
  <si>
    <t>6month</t>
  </si>
  <si>
    <t>Regular</t>
  </si>
  <si>
    <t>Hyundai i10 magna 1.2 cc 2010 on sell Hurry up</t>
  </si>
  <si>
    <t>61940AFF-30B2-F4C8-569A-C56B3594F855</t>
  </si>
  <si>
    <t>2023-09-28T06:22:46</t>
  </si>
  <si>
    <t xml:space="preserve">Manual 2wd
Full option
Air conditioned
Digital player backlight camera
New tyres
</t>
  </si>
  <si>
    <t xml:space="preserve">Used For:Personal,
Transmission:Manual2WD,
Colour:Silver,
Make Year:2010,
Engine (CC):1200,
Fuel:Petrol,
Kilometer Run:58000,
Types:Others,
</t>
  </si>
  <si>
    <t>https://hamrobazaar.com/cars/hyundai/hyundai-i10-magna-1-2-cc-2010-on-sell-hurry-up/61940aff-30b2-f4c8-569a-c56b3594f855</t>
  </si>
  <si>
    <t>Ford Ranger 4x4</t>
  </si>
  <si>
    <t>368ACC89-0291-8778-2B6D-CFA6973D1981</t>
  </si>
  <si>
    <t>2023-09-28T04:00:42</t>
  </si>
  <si>
    <t xml:space="preserve">Excelent condition Ford Ranger 4x4. Recently had a full service, no issues with car. 
Not our daily driver, only 13,000 kms. </t>
  </si>
  <si>
    <t>Sitapaila, Kathmandu Ringroad, Kathmandu-13, नागार्जुन, काठमाडौँ महानगरपालिका, काठमाडौं, बाग्मती प्रदेश, 44620, नेपाल</t>
  </si>
  <si>
    <t xml:space="preserve">Transmission:Manual4WD,
Colour:Dark Blue,
Make Year:2016,
Fuel:Diesel,
Kilometer Run:13000,
Types:Pickup,
</t>
  </si>
  <si>
    <t>https://hamrobazaar.com/cars/ford/ford-ranger-4x4/368acc89-0291-8778-2b6d-cfa6973d1981</t>
  </si>
  <si>
    <t>TATA NEXON XM PETROL (2018)</t>
  </si>
  <si>
    <t>4FEDC7BD-CCF8-40AA-95B3-78D24407E735</t>
  </si>
  <si>
    <t>2023-09-28T02:52:32</t>
  </si>
  <si>
    <t xml:space="preserve">Single Owner 2018 Tata Nexon XM (Petrol). 
No issues with the car whatsoever. 
Full Service History. 
</t>
  </si>
  <si>
    <t>मदन भण्डारी पथ, सुरुचि टोल, मिनभवन, Kathmandu-31, काठमाडौं, काठमाडौँ महानगरपालिका, काठमाडौं, बाग्मती प्रदेश, 44617, नेपाल</t>
  </si>
  <si>
    <t xml:space="preserve">Transmission:Manual2WD,
Make Year:2018,
Engine (CC):1200,
Fuel:Petrol,
Types:CompactSUV,
</t>
  </si>
  <si>
    <t>https://hamrobazaar.com/cars/tata/tata-nexon-xm-petrol-2018/4fedc7bd-ccf8-40aa-95b3-78d24407e735</t>
  </si>
  <si>
    <t>4WD DIAHATSU TERIOS SX 2006 ON SALE!!</t>
  </si>
  <si>
    <t>D33E53A3-668E-D917-D850-5195FF3B0186</t>
  </si>
  <si>
    <t>2023-09-28T02:27:31</t>
  </si>
  <si>
    <t>Excellent Condition, Well-maintained Diahatsu Terios on sale.
Engine Size: 1495cc
Fuel Type: Petrol
Transmission: Manual
Gearbox: 5 Speed
Drivetrain: 4 WD
Alloy wheel
Android Player
Central Lock
Power Windows
AC with filter system
Bucket Seat cover
Projector Headlamps</t>
  </si>
  <si>
    <t>metallic grey</t>
  </si>
  <si>
    <t>67800</t>
  </si>
  <si>
    <t xml:space="preserve">Transmission:Auto4WD,
Colour:metallic grey,
Delivery Area:INSIDEAREA,
Make Year:2006,
Mileage:10,
Engine (CC):1500,
Fuel:Petrol,
Kilometer Run:67800,
Types:CompactSUV,
</t>
  </si>
  <si>
    <t>https://hamrobazaar.com/cars/daihatsu/4wd-diahatsu-terios-sx-2006-on-sale/d33e53a3-668e-d917-d850-5195ff3b0186</t>
  </si>
  <si>
    <t>Tata ace HT on sale</t>
  </si>
  <si>
    <t>0251475F-B219-9F4F-A9EA-6B2F1BC1E701</t>
  </si>
  <si>
    <t>2023-09-27T20:03:17</t>
  </si>
  <si>
    <t>Ramro condition ko delivery gaadi on sale
interested person can contact me on
9861002155
9815241428</t>
  </si>
  <si>
    <t>Hetauda-05, हेटौडा, मकवानपुर, बाग्मती प्रदेश, 40400, नेपाल</t>
  </si>
  <si>
    <t>708</t>
  </si>
  <si>
    <t>26</t>
  </si>
  <si>
    <t xml:space="preserve">Transmission:Manual - 2WD,
Colour:blue,
Make Year:2021,
Engine (CC):708,
Fuel:Petrol,
Kilometer Run:26,
Types:Small Hatchback,
</t>
  </si>
  <si>
    <t>https://hamrobazaar.com/cars/tata/tata-ace-ht-on-sale/0251475f-b219-9f4f-a9ea-6b2f1bc1e701</t>
  </si>
  <si>
    <t>eco cargo van 2019 model on sale</t>
  </si>
  <si>
    <t>29C667C3-327B-D016-6184-8E95D689CBA1</t>
  </si>
  <si>
    <t>2023-09-27T14:29:31</t>
  </si>
  <si>
    <t>single hand used 
gadi full fresh Cha 
model: 2019
Km: 33000
pH: 9815357165</t>
  </si>
  <si>
    <t>Brooklyn International College, Kathmandu Ringroad, आनन्दनगर, धुम्बाराही, Kathmandu-04, काठमाडौं, काठमाडौँ महानगरपालिका, काठमाडौं, बाग्मती प्रदेश, 44660, नेपाल</t>
  </si>
  <si>
    <t>https://hamrobazaar.com/cars/maruti suzuki/eco-cargo-van-2019-model-on-sale/29c667c3-327b-d016-6184-8e95d689cba1</t>
  </si>
  <si>
    <t>Ford Figo Titanium Car On Sale !!! Tihar Offer !!!</t>
  </si>
  <si>
    <t>E878C586-D386-31CA-8E97-CA75800DD3B0</t>
  </si>
  <si>
    <t>2023-09-27T12:42:44</t>
  </si>
  <si>
    <t>Ford Figo Titanium, Kinetic Blue, 1.2L Petrol engine, Max power of 94.68bhp at 6500rpm and max torque of 120Nm at 4250rpm. 5-speed manual transmission with up to 20.4kmpl mileage on highways. This car is fully maintained and is in excellent condition ! Just tank it and drive ! No need of any repair and maintenance. Enjoy the comfort of FORD ! Tihar 2080, Laxmi Puja Offer !!! Festival Discount NRS 999999.00 ONLY !</t>
  </si>
  <si>
    <t>Kinetic Blue</t>
  </si>
  <si>
    <t>Up to 15 KmpH on Highways</t>
  </si>
  <si>
    <t xml:space="preserve">Used For:Office Use,
Delivery Charge:Free,
Warranty:5 years,
Transmission:Manual2WD,
Colour:Kinetic Blue,
Delivery Area:ANYWHERE,
Make Year:2012,
Features:A/C, Power windows, Air Bag, Ford Music System, Rear wiper,
Mileage:Up to 15 KmpH on Highways,
Engine (CC):1196,
Fuel:Petrol,
Kilometer Run:57000,
Types:SmallHatchback,
</t>
  </si>
  <si>
    <t>https://hamrobazaar.com/cars/ford/ford-figo-titanium-car-on-sale-tihar-offer/e878c586-d386-31ca-8e97-ca75800dd3b0</t>
  </si>
  <si>
    <t>Office Use</t>
  </si>
  <si>
    <t>A/C, Power windows, Air Bag, Ford Music System, Rear wiper</t>
  </si>
  <si>
    <t>Toyota RAV 4 Hybrid 2021 With Sunroof/Moonroof</t>
  </si>
  <si>
    <t>E1AA451F-42B4-2AF2-DB9C-978C15CBFBD5</t>
  </si>
  <si>
    <t>2023-09-27T12:07:44</t>
  </si>
  <si>
    <t xml:space="preserve">Transmission:Auto - 4WD,
Colour:White,
Make Year:2021,
Features:Fully loaded with sunroof/Moonroof,
Engine (CC):2500,
Fuel:Hybrid,
Kilometer Run:13000,
Types:SUV / Jeep,
</t>
  </si>
  <si>
    <t>https://hamrobazaar.com/cars/toyota/toyota-rav-4-hybrid-2021-with-sunroof-moonroof/e1aa451f-42b4-2af2-db9c-978c15cbfbd5</t>
  </si>
  <si>
    <t>Fully loaded with sunroof/Moonroof</t>
  </si>
  <si>
    <t>Full Option 2017 Hyundai Creta Automatic</t>
  </si>
  <si>
    <t>48CE338A-A760-2BF6-826E-DA1B4AD8F614</t>
  </si>
  <si>
    <t>2023-09-27T11:50:38</t>
  </si>
  <si>
    <t xml:space="preserve">Full Option 2017 Hyundai Creta SX Automatic. Driven for only 51,000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https://kathmanduautomobiles.com.np/car/full-option-2017-hyundai-creta-automatic/
</t>
  </si>
  <si>
    <t xml:space="preserve">Transmission:Auto2WD,
Colour:Silver,
Delivery Area:INSIDECITY,
Make Year:2017,
Engine (CC):1600,
Fuel:Petrol,
Kilometer Run:51000,
Types:SUVJeep,
</t>
  </si>
  <si>
    <t>https://hamrobazaar.com/cars/hyundai/full-option-2017-hyundai-creta-automatic/48ce338a-a760-2bf6-826e-da1b4ad8f614</t>
  </si>
  <si>
    <t>Tata Tripper with good condition on sale</t>
  </si>
  <si>
    <t>B837353D-08FD-56CE-3ECC-F0AF21A023D9</t>
  </si>
  <si>
    <t>2023-09-27T11:16:49</t>
  </si>
  <si>
    <t>good condition good earning tata tripper on sale</t>
  </si>
  <si>
    <t>https://hamrobazaar.com/cars/tata/tata-tripper-with-good-condition-on-sale/b837353d-08fd-56ce-3ecc-f0af21a023d9</t>
  </si>
  <si>
    <t xml:space="preserve">Mahendra Thar </t>
  </si>
  <si>
    <t>F16284C5-5277-E96C-E91C-B5658BB0307D</t>
  </si>
  <si>
    <t>2023-09-27T09:55:13</t>
  </si>
  <si>
    <t xml:space="preserve">Mahindra Thar on sale serious buyers only. Customised and taken to good care of the vehicle.
</t>
  </si>
  <si>
    <t xml:space="preserve">Transmission:Manual4WD,
Make Year:2016,
Fuel:Diesel,
Kilometer Run:42000,
Types:SUVJeep,
</t>
  </si>
  <si>
    <t>https://hamrobazaar.com/cars/mahindra/mahendra-thar/f16284c5-5277-e96c-e91c-b5658bb0307d</t>
  </si>
  <si>
    <t>Peugeot 3008 2015</t>
  </si>
  <si>
    <t>E632E400-B479-BF95-7AFA-472FA35766D4</t>
  </si>
  <si>
    <t>2023-09-27T09:47:23</t>
  </si>
  <si>
    <t>Peugeot 3008 2015 
100% buyback guarantee 
365 days open 
25 times free car wash 
Conatct:- 9851020678</t>
  </si>
  <si>
    <t xml:space="preserve">Transmission:Auto - 2WD,
Make Year:2015,
Fuel:Diesel,
Types:Compact SUV,
</t>
  </si>
  <si>
    <t>https://hamrobazaar.com/cars/peugeot/peugeot-3008-2015/e632e400-b479-bf95-7afa-472fa35766d4</t>
  </si>
  <si>
    <t>Maruti 800</t>
  </si>
  <si>
    <t>DC15381E-398D-45B0-46A9-CCF61427EC79</t>
  </si>
  <si>
    <t>2023-09-27T09:06:21</t>
  </si>
  <si>
    <t>allow whell. 4 new Tyre  bharkar. no accident record.tax clear chha. insurance 3 party.</t>
  </si>
  <si>
    <t>Buddhi Books and Stationary, Samanantar Marg, नारायण गोपाल चोक, बसुन्धरा, Kathmandu-03, काठमाडौं, काठमाडौँ महानगरपालिका, काठमाडौं, बाग्मती प्रदेश, 44606, नेपाल</t>
  </si>
  <si>
    <t>99999</t>
  </si>
  <si>
    <t xml:space="preserve">Used For:persanal used,
Warranty:no,
Transmission:Manual - 2WD,
Colour:blue,
Make Year:2006,
Features:no excident record.,
Mileage:15,
Engine (CC):800,
Fuel:Petrol,
Kilometer Run:99999,
Types:Small Hatchback,
</t>
  </si>
  <si>
    <t>https://hamrobazaar.com/cars/maruti suzuki/maruti-800/dc15381e-398d-45b0-46a9-ccf61427ec79</t>
  </si>
  <si>
    <t>persanal used</t>
  </si>
  <si>
    <t>no excident record.</t>
  </si>
  <si>
    <t>Santro Car on Sale</t>
  </si>
  <si>
    <t>10AB30D3-C461-1C9C-58AB-68D0F4C881BB</t>
  </si>
  <si>
    <t>2023-09-27T08:57:38</t>
  </si>
  <si>
    <t>2009 model.
excellent condition.
popular silver grey color.
all taxes clear up to 79/80.</t>
  </si>
  <si>
    <t>Prabhat Higher Secondary School, संखागर सखवा मार्ग, Lalitpur-17, ललितपुर, ललितपुर महानगरपालिका, ललितपुर, बाग्मती प्रदेश, 44702, नेपाल</t>
  </si>
  <si>
    <t xml:space="preserve">Transmission:Auto - 2WD,
Colour:silver grey,
Make Year:2009,
Engine (CC):1100,
Fuel:Petrol,
Kilometer Run:52000,
Types:Mid Size Hatchback,
</t>
  </si>
  <si>
    <t>https://hamrobazaar.com/cars/hyundai/santro-car-on-sale/10ab30d3-c461-1c9c-58ab-68d0f4c881bb</t>
  </si>
  <si>
    <t>Honda Civic 2007 Model , Automatic Gear, Sunroof</t>
  </si>
  <si>
    <t>F355B73D-E8CA-24DB-A260-696496E20282</t>
  </si>
  <si>
    <t>2023-09-27T08:40:49</t>
  </si>
  <si>
    <t xml:space="preserve">Transmission:Auto2WD,
Colour:White,
Make Year:2007,
Features:Power Steering, Power Window, Air bag, Sunroof, Automatic Gear,
Engine (CC):1800,
Fuel:Petrol,
Kilometer Run:62000,
Types:Sedan,
</t>
  </si>
  <si>
    <t>https://hamrobazaar.com/cars/honda/honda-civic-2007-model-automatic-gear-sunroof/f355b73d-e8ca-24db-a260-696496e20282</t>
  </si>
  <si>
    <t>Power Steering, Power Window, Air bag, Sunroof, Automatic Gear</t>
  </si>
  <si>
    <t>Nissan Micra XV 2018</t>
  </si>
  <si>
    <t>4D09CB61-9068-9E20-9BB9-911860DA1EBC</t>
  </si>
  <si>
    <t>2023-09-27T06:05:39</t>
  </si>
  <si>
    <t>9851344294,9851344289
Nissan Micra  XV
Model:2018
Run:34,000 km
Engine:1198CC (Petrol)
Ground Clearance:150mm 
Price:18,50,000(Negotiable)
Company original paint till now
Excellent condition nothing to complain about</t>
  </si>
  <si>
    <t xml:space="preserve">Transmission:Manual2WD,
Colour:blue,
Make Year:2018,
Features:Power Steering, Power windows, Bluetooth audio call, Single airbag steering mount control, Air conditioner heater and many more..,
Mileage:15,
Engine (CC):1198,
Fuel:Petrol,
Kilometer Run:34000,
Types:SmallHatchback,
</t>
  </si>
  <si>
    <t>https://hamrobazaar.com/cars/nissan/nissan-micra-xv-2018/4d09cb61-9068-9e20-9bb9-911860da1ebc</t>
  </si>
  <si>
    <t>Power Steering, Power windows, Bluetooth audio call, Single airbag steering mount control, Air conditioner heater and many more..</t>
  </si>
  <si>
    <t>Single Owner 2018 Tata Nexon</t>
  </si>
  <si>
    <t>EDFD25B7-FE0B-6817-90A0-0702F1A0F0A7</t>
  </si>
  <si>
    <t>2023-09-27T05:04:50</t>
  </si>
  <si>
    <t xml:space="preserve">Single Owner 2018 Tata Nexon. Driven for only 21,000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https://kathmanduautomobiles.com.np/car/single-owner-2018-tata-nexon-xm-wfull-service-history/
</t>
  </si>
  <si>
    <t xml:space="preserve">Transmission:Manual2WD,
Colour:Blue,
Delivery Area:INSIDEAREA,
Make Year:2018,
Engine (CC):1200,
Fuel:Petrol,
Kilometer Run:21000,
Types:CompactSUV,
</t>
  </si>
  <si>
    <t>https://hamrobazaar.com/cars/tata/single-owner-2018-tata-nexon/edfd25b7-fe0b-6817-90a0-0702f1a0f0a7</t>
  </si>
  <si>
    <t>2018 Nissan Navara Automatic</t>
  </si>
  <si>
    <t>7F5686C4-5195-3365-AF46-FFC19AA75252</t>
  </si>
  <si>
    <t>2023-09-27T04:58:03</t>
  </si>
  <si>
    <t xml:space="preserve">Single Owner 2018 Nissan Navara Automatic. Driven for only 32,000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https://kathmanduautomobiles.com.np/car/full-option-2018-nissan-navara-automatic-wfull-service-history/
</t>
  </si>
  <si>
    <t xml:space="preserve">Transmission:Auto4WD,
Colour:Brown,
Delivery Area:INSIDEAREA,
Make Year:2018,
Engine (CC):2500,
Fuel:Diesel,
Kilometer Run:32000,
Types:Pickup,
</t>
  </si>
  <si>
    <t>https://hamrobazaar.com/cars/nissan/2018-nissan-navara-automatic/7f5686c4-5195-3365-af46-ffc19aa75252</t>
  </si>
  <si>
    <t>Full Option 2014 VW Tiguan (w/Panoramic Sunroof)</t>
  </si>
  <si>
    <t>E644CE05-FCCC-977B-850D-8680F8784A26</t>
  </si>
  <si>
    <t>2023-09-27T04:46:08</t>
  </si>
  <si>
    <t>Full option 2014 VW Tiguan. Driven for only 52,000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https://kathmanduautomobiles.com.np/car/fully-loaded-2014-vw-tiguan-20l-tsi-wpanoramic-sunroof/</t>
  </si>
  <si>
    <t xml:space="preserve">Transmission:Auto4WD,
Colour:Silver,
Delivery Area:INSIDECITY,
Make Year:2014,
Engine (CC):2000,
Fuel:Petrol,
Kilometer Run:52000,
Types:SUVJeep,
</t>
  </si>
  <si>
    <t>https://hamrobazaar.com/cars/volkswagen/full-option-2014-vw-tiguan-w-panoramic-sunroof/e644ce05-fccc-977b-850d-8680f8784a26</t>
  </si>
  <si>
    <t>Suzuki zen</t>
  </si>
  <si>
    <t>A3BCC0DE-65A2-4F6C-2B70-5069259D8FBB</t>
  </si>
  <si>
    <t>2023-09-27T04:18:39</t>
  </si>
  <si>
    <t>Ekdam fresh cha engine no accident faced</t>
  </si>
  <si>
    <t>Pearl silver</t>
  </si>
  <si>
    <t>12 to 15</t>
  </si>
  <si>
    <t>993 cc</t>
  </si>
  <si>
    <t>146000</t>
  </si>
  <si>
    <t xml:space="preserve">Used For:18 yrs,
Warranty:Still fresh cha,
Transmission:Manual2WD,
Colour:Pearl silver,
Make Year:2004,
Features:Ac,
Mileage:12 to 15,
Engine (CC):993 cc,
Fuel:Petrol,
Kilometer Run:146000,
Types:SmallHatchback,
</t>
  </si>
  <si>
    <t>https://hamrobazaar.com/cars/maruti suzuki/suzuki-zen/a3bcc0de-65a2-4f6c-2b70-5069259d8fbb</t>
  </si>
  <si>
    <t>18 yrs</t>
  </si>
  <si>
    <t>Still fresh cha</t>
  </si>
  <si>
    <t>TOYOTA YARIS 1.3</t>
  </si>
  <si>
    <t>4773C222-CD58-3BFE-12F3-924788B5E9EA</t>
  </si>
  <si>
    <t>2023-09-27T03:56:31</t>
  </si>
  <si>
    <t>SUPER EXCELLENT CONDITION YARIS 2007 MODEL JAPANESE SEDAN 1300CC PATROL ENGINE FIVE MANUAL TRANSMISSON FIVE SEATER RED METALLICE COLOUR 75 THOUSAND RUNNING K.M NOT ANY ACCIDENT CASES IN CAR..</t>
  </si>
  <si>
    <t>गैरी गाउँ, Kathmandu-09, काठमाडौं, काठमाडौँ महानगरपालिका, काठमाडौं, बाग्मती प्रदेश, 44703, नेपाल</t>
  </si>
  <si>
    <t>https://hamrobazaar.com/cars/toyota/toyota-yaris-1-3/4773c222-cd58-3bfe-12f3-924788b5e9ea</t>
  </si>
  <si>
    <t>HYUNDAI TUCSON</t>
  </si>
  <si>
    <t>5B1D786D-4A9F-FD0D-BDFD-16F7C672FD1F</t>
  </si>
  <si>
    <t>2023-09-27T03:30:03</t>
  </si>
  <si>
    <t>SUPER EXCELLENT CONDITION TUCSON 2009 MODEL KOREAN SUV 2000CC DIESEL ENGINE[WITH 4WD] FIVE MANUAL TRANSMISSION FIVE SEATER LIGHT GREEN &amp; GREY MIX METALLICE COLOUR 60 THOUSAND RUNNING K.M TWO HANDED USED NOT ANY ACCIDENT CASES IN JEEPN</t>
  </si>
  <si>
    <t>https://hamrobazaar.com/cars/hyundai/hyundai-tucson/5b1d786d-4a9f-fd0d-bdfd-16f7c672fd1f</t>
  </si>
  <si>
    <t>HONDA JAZZ</t>
  </si>
  <si>
    <t>D5FE38EA-98F1-7861-7BAD-664579E00BF4</t>
  </si>
  <si>
    <t>2023-09-27T03:18:40</t>
  </si>
  <si>
    <t>EXCELLENT CONDITION JAZZ VMT 2016 MODEL WAGON 1200CC PATROL ENGINE FIVE MANUAL TRANSMISSION FIVE SEATER WHITE METALLICE COLOUR 45 THOUSAND RUNNING K.M NOT ANY ACCIDENT CASES IN CAR.</t>
  </si>
  <si>
    <t xml:space="preserve">Used For:PRIVATE,
Warranty:NO WARRANTY,
Transmission:Manual - 2WD,
Colour:WHITE,
Delivery Area:Within My Area,
Make Year:2016,
Features:POWER STEERING, POWER WINDOW, AUTO AIR CONDITION , LCD TOUCH SCREEN MUSIC SYSTEM, STEERING MOUNT CONTROLLER SYSTEM, BACK CAMERA , BACK SENSOR, DOUBLE AIR BAGS, ELECTRIC POWER MIRROR SYSTEM, KEY REMOTE, CENTER LOCK, [ABS]BREAKING SYSTEM, ALLOW WHEELS, LEATHER SEAT, FOG LIGHT AVAILABLE.,
Mileage:12,
Engine (CC):1200,
Fuel:Petrol,
Kilometer Run:45000,
Types:Compact SUV,
</t>
  </si>
  <si>
    <t>https://hamrobazaar.com/cars/honda/honda-jazz/d5fe38ea-98f1-7861-7bad-664579e00bf4</t>
  </si>
  <si>
    <t>PRIVATE</t>
  </si>
  <si>
    <t>NO WARRANTY</t>
  </si>
  <si>
    <t>POWER STEERING, POWER WINDOW, AUTO AIR CONDITION , LCD TOUCH SCREEN MUSIC SYSTEM, STEERING MOUNT CONTROLLER SYSTEM, BACK CAMERA , BACK SENSOR, DOUBLE AIR BAGS, ELECTRIC POWER MIRROR SYSTEM, KEY REMOTE, CENTER LOCK, [ABS]BREAKING SYSTEM, ALLOW WHEELS, LEATHER SEAT, FOG LIGHT AVAILABLE.</t>
  </si>
  <si>
    <t>SUZUKI SWIFT ZXI</t>
  </si>
  <si>
    <t>7F83C823-598C-EDB0-2FE5-D76109A92C8F</t>
  </si>
  <si>
    <t>2023-09-27T02:45:41</t>
  </si>
  <si>
    <t>SUPER EZCELLENT CONDITION SWIFT 2015 MODEL MEDIUM HATCHBACK 1200CC PATROL ENGINE FIVE MANUAL TRANSMISSION FIVE SEATER  GREY METALLICE COLOUR 51 THOUSAND RUNNING K.M NOT ANY ACCIDENT CASES IN CAR.</t>
  </si>
  <si>
    <t xml:space="preserve">Used For:PRIVATE,
Warranty:NO WARRANTY,
Transmission:Manual - 2WD,
Colour:GREY,
Delivery Area:Within My Area,
Make Year:2015,
Features:POWER STEERING, POWER WINDOW, AUTO AIR CONDITION , DOUBLE AIR BAGS, ORIGINAL MUSIC SYSTEM , STEERING MOUNT CONTROLLER SYSTEM, KEY REMOTE[KEY LESS]PUSH START SYSTEM, CENTER LOCK, ELECTRIC POWER MIRROR SYSTEM, (ABS)BREAKING SYSTEM, ALLOW WHEELS, FOG LIGHT, LEATHER SEAT AVAILABLE...,
Mileage:14,
Engine (CC):1200,
Fuel:Petrol,
Kilometer Run:51000,
Types:Mid Size Hatchback,
</t>
  </si>
  <si>
    <t>https://hamrobazaar.com/cars/maruti suzuki/suzuki-swift-zxi/7f83c823-598c-edb0-2fe5-d76109a92c8f</t>
  </si>
  <si>
    <t>POWER STEERING, POWER WINDOW, AUTO AIR CONDITION , DOUBLE AIR BAGS, ORIGINAL MUSIC SYSTEM , STEERING MOUNT CONTROLLER SYSTEM, KEY REMOTE[KEY LESS]PUSH START SYSTEM, CENTER LOCK, ELECTRIC POWER MIRROR SYSTEM, (ABS)BREAKING SYSTEM, ALLOW WHEELS, FOG LIGHT, LEATHER SEAT AVAILABLE...</t>
  </si>
  <si>
    <t>NISSAN NAVARA LE</t>
  </si>
  <si>
    <t>7E6904F7-C28C-14EB-C83D-301EF93438CE</t>
  </si>
  <si>
    <t>2023-09-27T02:29:37</t>
  </si>
  <si>
    <t>EXCELLENT CONDITION NAVARA DOUBLE CAP PICKUP 2010 MODEL 2400CC DIESEL ENGINE WITH [4WD] FIVE MANUAL TRANSMISSION FIVE SEATER DARK RED METALLICE COLOUR 65 THOUSAND RUNNING K.M NOT ANY ACCIDENT CASES IN JEEP.</t>
  </si>
  <si>
    <t>https://hamrobazaar.com/cars/nissan/nissan-navara-le/7e6904f7-c28c-14eb-c83d-301ef93438ce</t>
  </si>
  <si>
    <t>Baleno Zeta</t>
  </si>
  <si>
    <t>6D6BA8D2-E16A-FB46-2679-352AE9E5C5BC</t>
  </si>
  <si>
    <t>2023-09-27T02:23:22</t>
  </si>
  <si>
    <t>Baleno 2016 zeta</t>
  </si>
  <si>
    <t>The Lantern cottage and Restaurant, Upakar Marg, Singapure Tol, Pokhara, Kaski</t>
  </si>
  <si>
    <t xml:space="preserve">Used For:5,
Transmission:Manual - 2WD,
Colour:Polar white,
Make Year:2016,
Mileage:16,
Fuel:Petrol,
Kilometer Run:5,
Types:Small Hatchback,
</t>
  </si>
  <si>
    <t>https://hamrobazaar.com/cars/maruti suzuki/baleno-zeta/6d6ba8d2-e16a-fb46-2679-352ae9e5c5bc</t>
  </si>
  <si>
    <t>Landrover Defender 2008 Sale</t>
  </si>
  <si>
    <t>ADD64BB0-67E4-5E43-B2AC-B935C8288228</t>
  </si>
  <si>
    <t>2023-09-27T01:28:07</t>
  </si>
  <si>
    <t>Excellent condition 2008 model fresh for more information 9841632499</t>
  </si>
  <si>
    <t>132000</t>
  </si>
  <si>
    <t xml:space="preserve">Transmission:Manual - 2WD,
Colour:Black,
Make Year:2008,
Engine (CC):2400,
Fuel:Diesel,
Kilometer Run:132000,
Types:SUV / Jeep,
</t>
  </si>
  <si>
    <t>https://hamrobazaar.com/cars/land rover/landrover-defender-2008-sale/add64bb0-67e4-5e43-b2ac-b935c8288228</t>
  </si>
  <si>
    <t>Honda Brio On Sale 2013.</t>
  </si>
  <si>
    <t>10DC7298-A13C-A3EB-A02F-46A364B180E3</t>
  </si>
  <si>
    <t>2023-09-27T01:20:37</t>
  </si>
  <si>
    <t xml:space="preserve"> In good condition second hand car. With infotainment system support both iPhone &amp; Android mobile with rear camera &amp; sensor.</t>
  </si>
  <si>
    <t xml:space="preserve">Used For:10 months,
Delivery Charge:No,
Warranty:No,
Transmission:Auto2WD,
Colour:Red,
Make Year:2013,
Features:Steering multi media control,
Mileage:12-15,
Engine (CC):1200,
Fuel:Petrol,
Kilometer Run:44000,
Types:SmallHatchback,
</t>
  </si>
  <si>
    <t>https://hamrobazaar.com/cars/honda/honda-brio-on-sale-2013/10dc7298-a13c-a3eb-a02f-46a364b180e3</t>
  </si>
  <si>
    <t>Steering multi media control</t>
  </si>
  <si>
    <t>Toyota Corolla Lx 2008 Model Auto A/c On Sale</t>
  </si>
  <si>
    <t>8CDCE407-1950-2710-71B6-0EFA36B64A7A</t>
  </si>
  <si>
    <t>2023-09-27T00:49:39</t>
  </si>
  <si>
    <t>Toyota corolla lx auto A/C 2008model fulloptions well condition 55000 km run sedan car on sale 
Get the genuine one 
For more details 
Viber / whatsapp : 9851081572</t>
  </si>
  <si>
    <t>Metallic</t>
  </si>
  <si>
    <t xml:space="preserve">Transmission:Manual - 2WD,
Colour:Metallic,
Make Year:2008,
Features:Fulloptions,
Mileage:11,
Engine (CC):1600,
Fuel:Petrol,
Kilometer Run:55000,
Types:Sedan,
</t>
  </si>
  <si>
    <t>https://hamrobazaar.com/cars/toyota/toyota-corolla-lx-2008-model-auto-a-c-on-sale/8cdce407-1950-2710-71b6-0efa36b64a7a</t>
  </si>
  <si>
    <t>Datsun Go 2016 Model Fulloptions On Sale</t>
  </si>
  <si>
    <t>C16AE8DE-1BE6-0152-D113-A1F56F515227</t>
  </si>
  <si>
    <t>2023-09-27T00:33:02</t>
  </si>
  <si>
    <t>Datsun Go 2016 model fulloptions 58000km run well condition vehicle with good mileage and good performance on sale 
Get the genuine one 
For more details 
Viber / whatsapp : 9851081572</t>
  </si>
  <si>
    <t xml:space="preserve">Used For:Home,
Transmission:Manual - 2WD,
Colour:White,
Make Year:2016,
Features:Fulloptions,
Mileage:12,
Engine (CC):1200,
Fuel:Petrol,
Kilometer Run:58000,
Types:Mid Size Hatchback,
</t>
  </si>
  <si>
    <t>https://hamrobazaar.com/cars/datsun/datsun-go-2016-model-fulloptions-on-sale/c16ae8de-1be6-0152-d113-a1f56f515227</t>
  </si>
  <si>
    <t>Kia Seltos HTK - 2021 - only 18,000kms</t>
  </si>
  <si>
    <t>550BC298-DF65-2907-7776-B80322D66F5C</t>
  </si>
  <si>
    <t>2023-09-26T15:45:24</t>
  </si>
  <si>
    <t>Kia Seltos HTK - 2021 model
Only 18,000kms run
Petrol engine - 1500CC
Manual 6 speed transmission
Central locking
All power windows
Rear Parking Camera with dynamic assistant</t>
  </si>
  <si>
    <t>देवकोटा सडक, सिर्जना टोल, बानेश्वर, Kathmandu-10, काठमाडौं, काठमाडौँ महानगरपालिका, काठमाडौं, बाग्मती प्रदेश, 44703, नेपाल</t>
  </si>
  <si>
    <t>Steel Silver - Grey</t>
  </si>
  <si>
    <t xml:space="preserve">Used For:2 years,
Warranty:1 year manufacturer warranty,
Transmission:Manual - 2WD,
Colour:Steel Silver - Grey,
Make Year:2021,
Features:Petrol engine - 1500CC Manual 6 speed transmission Central locking All power windows Rear Parking Camera with dynamic assistant Android Auto - Apple Carplay,
Mileage:12,
Engine (CC):1500,
Fuel:Petrol,
Kilometer Run:18000,
Types:Compact SUV,
</t>
  </si>
  <si>
    <t>https://hamrobazaar.com/cars/kia/kia-seltos-htk-2021-only-18-000kms/550bc298-df65-2907-7776-b80322d66f5c</t>
  </si>
  <si>
    <t>1 year manufacturer warranty</t>
  </si>
  <si>
    <t>Petrol engine - 1500CC Manual 6 speed transmission Central locking All power windows Rear Parking Camera with dynamic assistant Android Auto - Apple Carplay</t>
  </si>
  <si>
    <t xml:space="preserve">Tata Safari strome 2015 </t>
  </si>
  <si>
    <t>73F5274A-D4DE-CB01-6078-E4FAD4FE94A8</t>
  </si>
  <si>
    <t>2023-09-26T15:22:38</t>
  </si>
  <si>
    <t xml:space="preserve">Tata safari strome Lx 2015 model </t>
  </si>
  <si>
    <t>Gaurishankar Sadak, बल्खु, Kathmandu-14, काठमाडौं, काठमाडौँ महानगरपालिका, काठमाडौं, बाग्मती प्रदेश, 44613, नेपाल</t>
  </si>
  <si>
    <t>62500</t>
  </si>
  <si>
    <t xml:space="preserve">Used For:7 years,
Transmission:Manual2WD,
Colour:Silver,
Make Year:2015,
Mileage:15,
Engine (CC):2200,
Fuel:Diesel,
Kilometer Run:62500,
Types:CompactSUV,
</t>
  </si>
  <si>
    <t>https://hamrobazaar.com/cars/tata/tata-safari-strome-2015/73f5274a-d4de-cb01-6078-e4fad4fe94a8</t>
  </si>
  <si>
    <t>Full Fresh Grand i10 Asta 2014</t>
  </si>
  <si>
    <t>1B7626E4-DC60-C375-D4BD-CDFC89371BC6</t>
  </si>
  <si>
    <t>2023-09-26T15:07:49</t>
  </si>
  <si>
    <t xml:space="preserve">FULLY LOADED AND full fresh Grand i10 asta 2014
9808887625/9851188320
</t>
  </si>
  <si>
    <t>Mulpani (Kageshwor), Kathmandu</t>
  </si>
  <si>
    <t xml:space="preserve">Used For:1years,
Transmission:Manual4WD,
Colour:Silver,
Make Year:2014,
Features:Airbag, ABS, power window , power sterering , Ac, Rear wiper, parking sensor, steering music control, fog light, deffoger, ORVM, push start on /off, Alloy wheel, power folding mirror.,
Mileage:15,
Engine (CC):1200,
Fuel:Petrol,
Kilometer Run:47000,
Types:MidSizeHatchback,
</t>
  </si>
  <si>
    <t>https://hamrobazaar.com/cars/hyundai/full-fresh-grand-i10-asta-2014/1b7626e4-dc60-c375-d4bd-cdfc89371bc6</t>
  </si>
  <si>
    <t>1years</t>
  </si>
  <si>
    <t>Airbag, ABS, power window , power sterering , Ac, Rear wiper, parking sensor, steering music control, fog light, deffoger, ORVM, push start on /off, Alloy wheel, power folding mirror.</t>
  </si>
  <si>
    <t>tata zest petrol</t>
  </si>
  <si>
    <t>413D6FE5-BB27-9941-E4F6-5BD4D4B0383E</t>
  </si>
  <si>
    <t>2023-09-26T13:20:15</t>
  </si>
  <si>
    <t>fresh condition
petrol engine 
full option 
no expeneses</t>
  </si>
  <si>
    <t xml:space="preserve">Transmission:Manual - 2WD,
Make Year:2015,
Fuel:Petrol,
Types:Sedan,
</t>
  </si>
  <si>
    <t>https://hamrobazaar.com/cars/tata/tata-zest-petrol/413d6fe5-bb27-9941-e4f6-5bd4d4b0383e</t>
  </si>
  <si>
    <t xml:space="preserve">Alto Lxi </t>
  </si>
  <si>
    <t>CACFF85C-7307-5626-793E-26D404B3923D</t>
  </si>
  <si>
    <t>2023-09-26T13:16:07</t>
  </si>
  <si>
    <t xml:space="preserve">Full fresh good condition not accident record tax insurance clear for sale </t>
  </si>
  <si>
    <t xml:space="preserve">Transmission:Manual2WD,
Colour:Red,
Make Year:2011,
Mileage:18,
Engine (CC):800,
Fuel:Petrol,
Types:MidSizeHatchback,
</t>
  </si>
  <si>
    <t>https://hamrobazaar.com/cars/maruti suzuki/alto-lxi/cacff85c-7307-5626-793e-26d404b3923d</t>
  </si>
  <si>
    <t>KIA|GRAND CARNIVAL 2.2L|AUTOMATIC|11-SEATER|</t>
  </si>
  <si>
    <t>1E09B3C9-DD0E-BCFB-58C1-C8ABD154E68E</t>
  </si>
  <si>
    <t>2023-09-26T09:34:26</t>
  </si>
  <si>
    <t>- Comes with ultra luxurious captain seats with electric flatbed recliner, massage, seat heater and cooler, leg support 
   etc., just like a business class seat in an aircraft.
- Power Windows
For queries, pls Contact : 9802324152</t>
  </si>
  <si>
    <t>Less than 12k</t>
  </si>
  <si>
    <t xml:space="preserve">Transmission:Auto2WD,
Colour:Silky Silver,
Make Year:2019,
Features:Full Option,
Engine (CC):2200,
Fuel:Diesel,
Kilometer Run:Less than 12k,
Types:Van,
</t>
  </si>
  <si>
    <t>https://hamrobazaar.com/cars/kia/kia-grand-carnival-2-2l-automatic-11-seater/1e09b3c9-dd0e-bcfb-58c1-c8abd154e68e</t>
  </si>
  <si>
    <t>KIA|NIRO EV|</t>
  </si>
  <si>
    <t>B4A036DB-1D88-BC3D-46ED-63A4E46071FD</t>
  </si>
  <si>
    <t>2023-09-26T09:27:05</t>
  </si>
  <si>
    <t>One of the most luxurious electric car in Nepal.
For queries, pls Contact : 9802324152</t>
  </si>
  <si>
    <t>Snow White Pearl</t>
  </si>
  <si>
    <t>150 KW</t>
  </si>
  <si>
    <t>Less than 20K</t>
  </si>
  <si>
    <t xml:space="preserve">Transmission:Auto2WD,
Colour:Snow White Pearl,
Make Year:2019,
Features:Full Option,
Engine (CC):150 KW,
Fuel:Electric,
Kilometer Run:Less than 20K,
Types:SUVJeep,
</t>
  </si>
  <si>
    <t>https://hamrobazaar.com/cars/kia/kia-niro-ev/b4a036db-1d88-bc3d-46ed-63a4e46071fd</t>
  </si>
  <si>
    <t>RENAULT|KIGER-RXT|2021|MANUAL|</t>
  </si>
  <si>
    <t>45242CF9-4EE9-09AC-8840-83392A982B2F</t>
  </si>
  <si>
    <t>2023-09-26T09:18:08</t>
  </si>
  <si>
    <t>Single handedly used and has run less than 5k KM within Kathmandu.
For queries, pls Contact : 9802324152</t>
  </si>
  <si>
    <t>Milan Pharma, सिनामंगल रोड, भीमसेन गोला, सिनामंगल, Kathmandu-31, काठमाडौं, काठमाडौँ महानगरपालिका, काठमाडौं, बाग्मती प्रदेश, 44703, नेपाल</t>
  </si>
  <si>
    <t>Moon Light Silver</t>
  </si>
  <si>
    <t>Less than 5k</t>
  </si>
  <si>
    <t xml:space="preserve">Warranty:As per brand promise,
Transmission:Auto2WD,
Colour:Moon Light Silver,
Make Year:2021,
Features:Full Option,
Engine (CC):999,
Fuel:Diesel,
Kilometer Run:Less than 5k,
Types:CompactSUV,
</t>
  </si>
  <si>
    <t>https://hamrobazaar.com/cars/renault/renault-kiger-rxt-2021-manual/45242cf9-4ee9-09ac-8840-83392a982b2f</t>
  </si>
  <si>
    <t>As per brand promise</t>
  </si>
  <si>
    <t>Hilux 2008 On Sale</t>
  </si>
  <si>
    <t>C8D35399-A4CA-A91D-73AD-5B01A04A3C53</t>
  </si>
  <si>
    <t>2023-09-26T08:53:14</t>
  </si>
  <si>
    <t>Excellent condition no more expenses for more information 9841632499</t>
  </si>
  <si>
    <t>University Path, Kuleshwar, Kathmandu, Kathmandu Metropolitan City, Kathmandu</t>
  </si>
  <si>
    <t>76858</t>
  </si>
  <si>
    <t xml:space="preserve">Transmission:Manual - 4WD,
Colour:Golden,
Make Year:2008,
Engine (CC):2900,
Fuel:Diesel,
Kilometer Run:76858,
Types:Pickup,
</t>
  </si>
  <si>
    <t>https://hamrobazaar.com/cars/toyota/hilux-2008-on-sale/c8d35399-a4ca-a91d-73ad-5b01a04a3c53</t>
  </si>
  <si>
    <t>Daihatsu Terios SX 2007</t>
  </si>
  <si>
    <t>F75076D0-1D24-356D-5BC5-7797021D2FBF</t>
  </si>
  <si>
    <t>2023-09-26T08:32:53</t>
  </si>
  <si>
    <t>Excellent condition Daihatsua Terios SX 2007 4WD on sale
9851121168 
9863553003</t>
  </si>
  <si>
    <t>Mahalaxmi Mandir Marga, Jawalakhel, Lalitpur, Lalitpur Metropolitan City, Lalitpur</t>
  </si>
  <si>
    <t>85</t>
  </si>
  <si>
    <t xml:space="preserve">Transmission:Manual - 4WD,
Colour:Sliver,
Make Year:2007,
Engine (CC):1500,
Fuel:Petrol,
Kilometer Run:85,
Types:SUV / Jeep,
</t>
  </si>
  <si>
    <t>https://hamrobazaar.com/cars/hyundai/daihatsu-terios-sx-2007/f75076d0-1d24-356d-5bc5-7797021d2fbf</t>
  </si>
  <si>
    <t>Datsun redi-GO Automatic  Model - 2021</t>
  </si>
  <si>
    <t>6C3DA590-0A77-93AB-E492-7607FA02B0C5</t>
  </si>
  <si>
    <t>2023-09-26T06:32:39</t>
  </si>
  <si>
    <t>SIilver</t>
  </si>
  <si>
    <t xml:space="preserve">Used For:Personal,
Warranty:Yes,
Transmission:Auto2WD,
Colour:SIilver,
Make Year:2021,
Features:Dual Airbag,
Mileage:21,
Engine (CC):999,
Fuel:Petrol,
Kilometer Run:18000,
Types:MidSizeHatchback,
</t>
  </si>
  <si>
    <t>https://hamrobazaar.com/cars/datsun/datsun-redi-go-automatic-model-2021/6c3da590-0a77-93ab-e492-7607fa02b0c5</t>
  </si>
  <si>
    <t>Dual Airbag</t>
  </si>
  <si>
    <t>Kia Rio | Model - 2004</t>
  </si>
  <si>
    <t>D9D1C0A8-0ACB-D79D-E7B4-9C67BCAA35F4</t>
  </si>
  <si>
    <t>2023-09-26T06:26:48</t>
  </si>
  <si>
    <t xml:space="preserve">Used For:Personal,
Warranty:No,
Transmission:Manual2WD,
Colour:Grey,
Make Year:2004,
Features:-,
Mileage:13,
Engine (CC):1493,
Fuel:Diesel,
Kilometer Run:65000,
Types:Sedan,
</t>
  </si>
  <si>
    <t>https://hamrobazaar.com/cars/kia/kia-rio-model-2004/d9d1c0a8-0acb-d79d-e7b4-9c67bcaa35f4</t>
  </si>
  <si>
    <t>Renault Kwid | Model - 2017</t>
  </si>
  <si>
    <t>4B1EA368-7219-D11F-62A3-CAC1348290FE</t>
  </si>
  <si>
    <t>2023-09-26T06:22:54</t>
  </si>
  <si>
    <t xml:space="preserve">Used For:Personal,
Warranty:No,
Transmission:Manual2WD,
Colour:Bronze,
Make Year:2017,
Features:-,
Mileage:21,
Engine (CC):999,
Fuel:Petrol,
Kilometer Run:37000,
Types:MidSizeHatchback,
</t>
  </si>
  <si>
    <t>https://hamrobazaar.com/cars/renault/renault-kwid-model-2017/4b1ea368-7219-d11f-62a3-cac1348290fe</t>
  </si>
  <si>
    <t>TATA Safari Storme | Model - 2013</t>
  </si>
  <si>
    <t>EA242C38-30EB-4057-69FF-463C01DB8183</t>
  </si>
  <si>
    <t>2023-09-26T06:20:17</t>
  </si>
  <si>
    <t>2197</t>
  </si>
  <si>
    <t xml:space="preserve">Used For:Personal,
Warranty:No,
Transmission:Manual2WD,
Colour:Silver,
Make Year:2013,
Features:-,
Mileage:12,
Engine (CC):2197,
Fuel:Diesel,
Kilometer Run:56000,
Types:SUVJeep,
</t>
  </si>
  <si>
    <t>https://hamrobazaar.com/cars/tata/tata-safari-storme-model-2013/ea242c38-30eb-4057-69ff-463c01db8183</t>
  </si>
  <si>
    <t>TATA SUMO GOLD | Model - 2016</t>
  </si>
  <si>
    <t>A4874597-E462-0A6F-239F-557D5911CDA3</t>
  </si>
  <si>
    <t>2023-09-26T06:14:14</t>
  </si>
  <si>
    <t xml:space="preserve">Used For:Personal,
Warranty:No,
Transmission:Manual2WD,
Colour:Silver,
Make Year:2016,
Features:-,
Mileage:13,
Engine (CC):2956,
Fuel:Diesel,
Kilometer Run:55000,
Types:SUVJeep,
</t>
  </si>
  <si>
    <t>https://hamrobazaar.com/cars/tata/tata-sumo-gold-model-2016/a4874597-e462-0a6f-239f-557d5911cda3</t>
  </si>
  <si>
    <t>volkswagen Vento Comfortline 2013 single hand</t>
  </si>
  <si>
    <t>11881817-8724-3ECB-5473-07484BDBBDEE</t>
  </si>
  <si>
    <t>2023-09-26T06:12:54</t>
  </si>
  <si>
    <t xml:space="preserve">Transmission:Manual - 2WD,
Colour:silver,
Make Year:2013,
Features:Power window Power steering Central lock Keyless remote entry Manual air conditioning Rear AC vent Steering mounted controls Fog lights Electric side mirrors (ORVM) LCD touchscreen entertainment Rear defogger,
Engine (CC):1598,
Fuel:Petrol,
Kilometer Run:35000,
Types:Sedan,
</t>
  </si>
  <si>
    <t>https://hamrobazaar.com/cars/volkswagen/volkswagen-vento-comfortline-2013-single-hand/11881817-8724-3ecb-5473-07484bdbbdee</t>
  </si>
  <si>
    <t>Power window Power steering Central lock Keyless remote entry Manual air conditioning Rear AC vent Steering mounted controls Fog lights Electric side mirrors (ORVM) LCD touchscreen entertainment Rear defogger</t>
  </si>
  <si>
    <t>Mahindra KUV 100 | Model - 2016</t>
  </si>
  <si>
    <t>A51C3F0B-2B74-B7AA-5B00-A95487306D9F</t>
  </si>
  <si>
    <t>2023-09-26T06:10:09</t>
  </si>
  <si>
    <t xml:space="preserve">Used For:Personal,
Warranty:No,
Transmission:Manual2WD,
Colour:Blue,
Make Year:2016,
Features:-,
Mileage:25,
Engine (CC):1198,
Fuel:Diesel,
Kilometer Run:45000,
Types:CompactSUV,
</t>
  </si>
  <si>
    <t>https://hamrobazaar.com/cars/mahindra/mahindra-kuv-100-model-2016/a51c3f0b-2b74-b7aa-5b00-a95487306d9f</t>
  </si>
  <si>
    <t>Chevrolet Spark | Model - 2008</t>
  </si>
  <si>
    <t>870E12EA-5C44-DE41-E117-C965B49B7B45</t>
  </si>
  <si>
    <t>2023-09-26T05:59:57</t>
  </si>
  <si>
    <t>Platinum Metalic</t>
  </si>
  <si>
    <t xml:space="preserve">Used For:Personal,
Warranty:No,
Transmission:Manual2WD,
Colour:Platinum Metalic,
Make Year:2008,
Features:No,
Mileage:15,
Engine (CC):995,
Fuel:Petrol,
Kilometer Run:55000,
Types:SmallHatchback,
</t>
  </si>
  <si>
    <t>https://hamrobazaar.com/cars/chevrolet/chevrolet-spark-model-2008/870e12ea-5c44-de41-e117-c965b49b7b45</t>
  </si>
  <si>
    <t>2019 model Toyota Coaster on sale!!</t>
  </si>
  <si>
    <t>6B0A37FC-F903-CABB-2AFD-45341ABF0424</t>
  </si>
  <si>
    <t>2023-09-26T04:28:07</t>
  </si>
  <si>
    <t>Feel free to enquire anything about our bus</t>
  </si>
  <si>
    <t>Pokhara - Baglung Highway, Kushma-04, Kusma, Kushma, पर्वत, गण्डकी प्रदेश, 33400, नेपाल</t>
  </si>
  <si>
    <t>180000</t>
  </si>
  <si>
    <t xml:space="preserve">Used For:Service,
Delivery Charge:..,
Transmission:Manual2WD,
Colour:White,
Delivery Area:ANYWHERE,
Make Year:2019,
Fuel:Diesel,
Kilometer Run:180000,
Types:Bus,
</t>
  </si>
  <si>
    <t>https://hamrobazaar.com/cars/toyota/2019-model-toyota-coaster-on-sale/6b0a37fc-f903-cabb-2afd-45341abf0424</t>
  </si>
  <si>
    <t>Service</t>
  </si>
  <si>
    <t>super ace</t>
  </si>
  <si>
    <t>34547F33-46CC-30A1-9673-DB631BA5BACD</t>
  </si>
  <si>
    <t>2023-09-26T03:07:10</t>
  </si>
  <si>
    <t>fresh condition no expenses can be exchanged</t>
  </si>
  <si>
    <t xml:space="preserve">Transmission:Manual - 2WD,
Make Year:2015,
Fuel:Diesel,
Types:Pickup,
</t>
  </si>
  <si>
    <t>https://hamrobazaar.com/cars/tata/super-ace/34547f33-46cc-30a1-9673-db631ba5bacd</t>
  </si>
  <si>
    <t>Hyundai i10 megna 2009</t>
  </si>
  <si>
    <t>C62F18C8-C7C8-AAF8-BB29-ABF1FDF9005E</t>
  </si>
  <si>
    <t>2023-09-26T02:23:06</t>
  </si>
  <si>
    <t>fully fresh,no any cost for maintenance.</t>
  </si>
  <si>
    <t>Suncity Apartment, Kageshwori Manohara-09, कागेश्वरी मनोहरा नगरपालिका, काठमाडौं, बाग्मती प्रदेश, 44810, नेपाल</t>
  </si>
  <si>
    <t xml:space="preserve">Transmission:Manual - 2WD,
Make Year:2009,
Engine (CC):1200,
Fuel:Petrol,
Kilometer Run:64000,
Types:Small Hatchback,
</t>
  </si>
  <si>
    <t>https://hamrobazaar.com/cars/hyundai/hyundai-i10-megna-2009/c62f18c8-c7c8-aaf8-bb29-abf1fdf9005e</t>
  </si>
  <si>
    <t>355000</t>
  </si>
  <si>
    <t>C9584160-55C2-1185-09E1-5C11D2A5313A</t>
  </si>
  <si>
    <t>2023-09-25T16:31:19</t>
  </si>
  <si>
    <t xml:space="preserve">Creata ex </t>
  </si>
  <si>
    <t xml:space="preserve">Used For:One hand,
Warranty:Non,
Transmission:Manual2WD,
Colour:White,
Make Year:2019,
Features:Semi,
Mileage:20,
Engine (CC):1500,
Fuel:Petrol,
Kilometer Run:32000,
Types:CompactSUV,
</t>
  </si>
  <si>
    <t>https://hamrobazaar.com/cars/hyundai/355000/c9584160-55c2-1185-09e1-5c11d2a5313a</t>
  </si>
  <si>
    <t>One hand</t>
  </si>
  <si>
    <t>Datsun go</t>
  </si>
  <si>
    <t>406F7496-3E90-1362-C98C-0D310853BB83</t>
  </si>
  <si>
    <t>2023-09-25T15:25:14</t>
  </si>
  <si>
    <t>In very gud condition,All new tyres . Only run 40k kms ,Recently Painted. Serious buyers can WhatsApp on-9861061188.Day basis rent facility also available</t>
  </si>
  <si>
    <t xml:space="preserve">Transmission:Manual2WD,
Make Year:2016,
Fuel:Petrol,
Types:MidSizeHatchback,
</t>
  </si>
  <si>
    <t>https://hamrobazaar.com/cars/datsun/datsun-go/406f7496-3e90-1362-c98c-0d310853bb83</t>
  </si>
  <si>
    <t>Hilux 2001 Model</t>
  </si>
  <si>
    <t>251A548B-45DF-F176-7138-D2AF30DF8D6F</t>
  </si>
  <si>
    <t>2023-09-25T14:48:39</t>
  </si>
  <si>
    <t>Power steering tubeless tire no ac good condition</t>
  </si>
  <si>
    <t>मित्र मार्ग, Jhamsikhel, Dhobighat, Lalitpur, Lalitpur Metropolitan City, Lalitpur</t>
  </si>
  <si>
    <t xml:space="preserve">Transmission:Manual - 4WD,
Make Year:2001,
Fuel:Diesel,
Types:Pickup,
</t>
  </si>
  <si>
    <t>https://hamrobazaar.com/cars/toyota/hilux-2001-model/251a548b-45df-f176-7138-d2af30df8d6f</t>
  </si>
  <si>
    <t>Mahendra Bolero</t>
  </si>
  <si>
    <t>D51C3EF3-714C-59EF-3F93-3E5C813861ED</t>
  </si>
  <si>
    <t>2023-09-25T13:15:20</t>
  </si>
  <si>
    <t>Gadi ekdam fresh xa..... valley mah matra chalako..... Owner no:- 9843351000</t>
  </si>
  <si>
    <t xml:space="preserve">Transmission:Manual4WD,
Colour:White,
Make Year:2017,
Engine (CC):2523,
Fuel:Diesel,
Types:SUVJeep,
</t>
  </si>
  <si>
    <t>https://hamrobazaar.com/cars/mahindra/mahendra-bolero/d51c3ef3-714c-59ef-3f93-3e5c813861ed</t>
  </si>
  <si>
    <t>95940F17-24C7-ADD1-6BE4-5B38C41E0BE6</t>
  </si>
  <si>
    <t>2023-09-25T13:13:06</t>
  </si>
  <si>
    <t>Engine ekdam fresh xa..... valley mah matra gudako ho.... owner no:- 9843351000</t>
  </si>
  <si>
    <t xml:space="preserve">Transmission:Manual2WD,
Colour:White,
Make Year:2013,
Engine (CC):2523,
Fuel:Diesel,
Types:SUVJeep,
</t>
  </si>
  <si>
    <t>https://hamrobazaar.com/cars/mahindra/mahendra-bolero/95940f17-24c7-add1-6be4-5b38c41e0be6</t>
  </si>
  <si>
    <t>Bolero pickup</t>
  </si>
  <si>
    <t>0E3B1BFA-0B63-882C-CAF3-A9F5A4CBE074</t>
  </si>
  <si>
    <t>2023-09-25T13:09:46</t>
  </si>
  <si>
    <t xml:space="preserve">Engine fully fresh...... </t>
  </si>
  <si>
    <t xml:space="preserve">Used For:Normal use,
Transmission:Auto4WD,
Colour:White,
Make Year:2015,
Engine (CC):2523,
Fuel:Diesel,
Types:Pickup,
</t>
  </si>
  <si>
    <t>https://hamrobazaar.com/cars/mahindra/bolero-pickup/0e3b1bfa-0b63-882c-caf3-a9f5a4cbe074</t>
  </si>
  <si>
    <t>Normal use</t>
  </si>
  <si>
    <t>Volkswagen Tiguan 1.4 TSI 2016 
Sale Or Exchange</t>
  </si>
  <si>
    <t>AF347964-585D-EABF-F0F3-4C3A5624D618</t>
  </si>
  <si>
    <t>2023-09-25T13:04:56</t>
  </si>
  <si>
    <t>Tiguan 1.4 TSI 2016
Good condition 
Automatic</t>
  </si>
  <si>
    <t>33983</t>
  </si>
  <si>
    <t xml:space="preserve">Transmission:Auto - 2WD,
Colour:White,
Make Year:2016,
Fuel:Petrol,
Kilometer Run:33983,
Types:SUV / Jeep,
</t>
  </si>
  <si>
    <t>https://hamrobazaar.com/cars/volkswagen/volkswagen-tiguan-1-4-tsi-2016-sale-or-exchange/af347964-585d-eabf-f0f3-4c3a5624d618</t>
  </si>
  <si>
    <t>Hyundai Kona 2019</t>
  </si>
  <si>
    <t>C04771FA-D5F2-DA71-93B7-AA51C5CB3382</t>
  </si>
  <si>
    <t>2023-09-25T10:45:28</t>
  </si>
  <si>
    <t>for enquiry contacr number 9851160121</t>
  </si>
  <si>
    <t>https://hamrobazaar.com/cars/hyundai/hyundai-kona-2019/c04771fa-d5f2-da71-93b7-aa51c5cb3382</t>
  </si>
  <si>
    <t>Grand i10 Magna 2018</t>
  </si>
  <si>
    <t>21B62971-713D-9FEF-94CE-67E8575799D2</t>
  </si>
  <si>
    <t>2023-09-25T10:15:03</t>
  </si>
  <si>
    <t xml:space="preserve">Single handed Fresh Grand i10, only 44500km run. </t>
  </si>
  <si>
    <t>Gaurishankar Sadak, कुलेश्वर, Kathmandu-14, काठमाडौं, काठमाडौँ महानगरपालिका, काठमाडौं, बाग्मती प्रदेश, 44613, नेपाल</t>
  </si>
  <si>
    <t>13km in Ktm city 19km on highway</t>
  </si>
  <si>
    <t>44500</t>
  </si>
  <si>
    <t xml:space="preserve">Used For:4years 6months,
Transmission:Manual2WD,
Colour:grey,
Make Year:2018,
Mileage:13km in Ktm city 19km on highway,
Engine (CC):1196,
Fuel:Petrol,
Kilometer Run:44500,
Types:MidSizeHatchback,
</t>
  </si>
  <si>
    <t>https://hamrobazaar.com/cars/hyundai/grand-i10-magna-2018/21b62971-713d-9fef-94ce-67e8575799d2</t>
  </si>
  <si>
    <t>4years 6months</t>
  </si>
  <si>
    <t xml:space="preserve"> Honda City GXI MT 2003  Model</t>
  </si>
  <si>
    <t>D301F4CD-D11D-8A39-4151-725D9973942C</t>
  </si>
  <si>
    <t>2023-09-25T09:46:34</t>
  </si>
  <si>
    <t>Well Maintain Honda City</t>
  </si>
  <si>
    <t>90000+</t>
  </si>
  <si>
    <t xml:space="preserve">Used For:Personal,
Warranty:No,
Transmission:Auto2WD,
Colour:Black,
Make Year:2003,
Features:Large Boot Space,
Mileage:10,
Engine (CC):1500,
Fuel:Petrol,
Kilometer Run:90000+,
Types:Sedan,
</t>
  </si>
  <si>
    <t>https://hamrobazaar.com/cars/honda/honda-city-gxi-mt-2003-model/d301f4cd-d11d-8a39-4151-725d9973942c</t>
  </si>
  <si>
    <t>Large Boot Space</t>
  </si>
  <si>
    <t>Tata Nexon EV Ziptron 2022 Model</t>
  </si>
  <si>
    <t>57C51432-1F2F-D3A1-2CBF-FF2A058FD618</t>
  </si>
  <si>
    <t>2023-09-25T09:08:28</t>
  </si>
  <si>
    <t xml:space="preserve">Transmission:Auto - 2WD,
Colour:White,
Make Year:2022,
Features:Full option,
Fuel:Electric,
Types:Compact SUV,
</t>
  </si>
  <si>
    <t>https://hamrobazaar.com/cars/tata/tata-nexon-ev-ziptron-2022-model/57c51432-1f2f-d3a1-2cbf-ff2a058fd618</t>
  </si>
  <si>
    <t>Rav4 on sale</t>
  </si>
  <si>
    <t>B5DA4071-E88D-6850-CF6D-B57BE28DF149</t>
  </si>
  <si>
    <t>2023-09-25T08:55:43</t>
  </si>
  <si>
    <t xml:space="preserve">Good condition Fully reconditioned
Automatic Transmission 
4wd
Single handed 
</t>
  </si>
  <si>
    <t xml:space="preserve">Transmission:Auto4WD,
Colour:Grey,
Make Year:2015,
Engine (CC):2500,
Fuel:Petrol,
Kilometer Run:42000,
Types:SUVJeep,
</t>
  </si>
  <si>
    <t>https://hamrobazaar.com/cars/toyota/rav4-on-sale/b5da4071-e88d-6850-cf6d-b57be28df149</t>
  </si>
  <si>
    <t>Signature with sunroof</t>
  </si>
  <si>
    <t>E346720A-5750-E59D-1E0B-9056256D1A4F</t>
  </si>
  <si>
    <t>2023-09-25T07:26:45</t>
  </si>
  <si>
    <t>Like a new ford signature with sunroof</t>
  </si>
  <si>
    <t>Thankot (Chandragiri), Kathmandu</t>
  </si>
  <si>
    <t xml:space="preserve">Transmission:Manual2WD,
Colour:Silver,
Make Year:2018,
Engine (CC):1500,
Fuel:Petrol,
Kilometer Run:38000,
Types:CompactSUV,
</t>
  </si>
  <si>
    <t>https://hamrobazaar.com/cars/ford/signature-with-sunroof/e346720a-5750-e59d-1e0b-9056256d1a4f</t>
  </si>
  <si>
    <t xml:space="preserve">Duster on sale </t>
  </si>
  <si>
    <t>CE617CD5-4DFF-B6B2-7D46-2CC36B90DC5B</t>
  </si>
  <si>
    <t>2023-09-25T07:23:21</t>
  </si>
  <si>
    <t xml:space="preserve">Single handed 
Excellent condition 
Renault Duster 
Transmission Automatic, fully automatic 
CC 1500
Model 2017
Running: 22000 km 
</t>
  </si>
  <si>
    <t xml:space="preserve">Transmission:Auto2WD,
Colour:White,
Make Year:2017,
Features:Double airbag,
Engine (CC):1500,
Fuel:Petrol,
Kilometer Run:22000,
Types:CompactSUV,
</t>
  </si>
  <si>
    <t>https://hamrobazaar.com/cars/renault/duster-on-sale/ce617cd5-4dff-b6b2-7d46-2cc36b90dc5b</t>
  </si>
  <si>
    <t>Double airbag</t>
  </si>
  <si>
    <t>Toyota Rav-4 2014 Model</t>
  </si>
  <si>
    <t>C1F9A34F-85FA-1985-31C8-381FBA9B5E0E</t>
  </si>
  <si>
    <t>2023-09-25T05:58:19</t>
  </si>
  <si>
    <t xml:space="preserve">Transmission:Manual4WD,
Colour:Silver,
Make Year:2014,
Features:Power Steering, Power Window, Air bag, 5 Seater, Air bag, All wheel drive,
Engine (CC):2500,
Fuel:Petrol,
Kilometer Run:63000,
Types:CompactSUV,
</t>
  </si>
  <si>
    <t>https://hamrobazaar.com/cars/toyota/toyota-rav-4-2014-model/c1f9a34f-85fa-1985-31c8-381fba9b5e0e</t>
  </si>
  <si>
    <t>Power Steering, Power Window, Air bag, 5 Seater, Air bag, All wheel drive</t>
  </si>
  <si>
    <t xml:space="preserve">Ford (EcoSport) Excellent Condition </t>
  </si>
  <si>
    <t>D8102D0D-788C-DE00-4E01-F385ECE80094</t>
  </si>
  <si>
    <t>2023-09-25T05:25:54</t>
  </si>
  <si>
    <t xml:space="preserve">Very good condition, looks like new no any expenses on car , genuine km 44958, run only Servicing done in ford Showroom company only , full servicing history, 5 new allow wheel tiers, full option ,led back camera , no any stretches…. </t>
  </si>
  <si>
    <t>44958</t>
  </si>
  <si>
    <t xml:space="preserve">Transmission:Manual2WD,
Colour:White,
Make Year:2014,
Engine (CC):1500,
Fuel:Petrol,
Kilometer Run:44958,
Types:SUVJeep,
</t>
  </si>
  <si>
    <t>https://hamrobazaar.com/cars/ford/ford-ecosport-excellent-condition/d8102d0d-788c-de00-4e01-f385ece80094</t>
  </si>
  <si>
    <t>2019 Hyundai Creta SX (9851072945)</t>
  </si>
  <si>
    <t>EFCAEB54-1DC3-8CA1-B95E-6407B420F241</t>
  </si>
  <si>
    <t>2023-09-25T04:22:24</t>
  </si>
  <si>
    <t>2019 Hyundai Creta SX
- Full option
- wired Carplay
- Wireless phone charging
- reverse Camera
- tyre like new
- spare tyre for backup
Call me on 9851072945</t>
  </si>
  <si>
    <t xml:space="preserve">Used For:Personal use,
Transmission:Manual - 2WD,
Colour:Silver,
Make Year:2019,
Features:Full option,
Engine (CC):1600,
Fuel:Petrol,
Kilometer Run:35000,
Types:SUV / Jeep,
</t>
  </si>
  <si>
    <t>https://hamrobazaar.com/cars/hyundai/2019-hyundai-creta-sx-9851072945/efcaeb54-1dc3-8ca1-b95e-6407b420f241</t>
  </si>
  <si>
    <t>Kia Rio 2003</t>
  </si>
  <si>
    <t>3F58DE81-6E02-58F8-EEF9-A1EEA2950D56</t>
  </si>
  <si>
    <t>2023-09-25T03:40:48</t>
  </si>
  <si>
    <t>Family car for sale</t>
  </si>
  <si>
    <t>1343</t>
  </si>
  <si>
    <t xml:space="preserve">Used For:personal,
Transmission:Manual - 2WD,
Colour:white,
Make Year:2003,
Features:full options,
Mileage:10,
Engine (CC):1343,
Fuel:Petrol,
Kilometer Run:75000,
Types:Sedan,
</t>
  </si>
  <si>
    <t>https://hamrobazaar.com/cars/kia/kia-rio-2003/3f58de81-6e02-58f8-eef9-a1eea2950d56</t>
  </si>
  <si>
    <t>"Selling Reliable Fiat Aventura - Great Deal!"</t>
  </si>
  <si>
    <t>FD7F614D-944C-72E3-0027-EF768AB14E98</t>
  </si>
  <si>
    <t>2023-09-25T03:26:36</t>
  </si>
  <si>
    <t>Looking for a dependable and stylish ride Check out our well-maintained Fiat Aventura!</t>
  </si>
  <si>
    <t>Babal Marg, थापाथली, Kathmandu-11, काठमाडौं, काठमाडौँ महानगरपालिका, काठमाडौं, बाग्मती प्रदेश, 44617, नेपाल</t>
  </si>
  <si>
    <t xml:space="preserve">Used For:2,
Transmission:Manual2WD,
Colour:White,
Make Year:2015,
Features:Petrol engine 1368 cc,
Fuel:Petrol,
Kilometer Run:45000,
Types:CompactSUV,
</t>
  </si>
  <si>
    <t>https://hamrobazaar.com/cars/fiat/selling-reliable-fiat-aventura-great-deal/fd7f614d-944c-72e3-0027-ef768ab14e98</t>
  </si>
  <si>
    <t>Petrol engine 1368 cc</t>
  </si>
  <si>
    <t>RENAULT DUSTER RXS DIESEL 2017</t>
  </si>
  <si>
    <t>5F49DE97-BCC6-77C0-E926-BB47DC0FA10C</t>
  </si>
  <si>
    <t>2023-09-25T02:58:55</t>
  </si>
  <si>
    <t>full option 
allow wheels 
2air bags 
fresh condition</t>
  </si>
  <si>
    <t>New Road, Kathmandu-22, काठमाडौं, काठमाडौँ महानगरपालिका, काठमाडौं, बाग्मती प्रदेश, 44066, नेपाल</t>
  </si>
  <si>
    <t xml:space="preserve">Transmission:Manual - 2WD,
Colour:white,
Make Year:2017,
Engine (CC):1500,
Fuel:Diesel,
Kilometer Run:50000,
Types:SUV / Jeep,
</t>
  </si>
  <si>
    <t>https://hamrobazaar.com/cars/renault/renault-duster-rxs-diesel-2017/5f49de97-bcc6-77c0-e926-bb47dc0fa10c</t>
  </si>
  <si>
    <t>Breeza Diseal 20 lot on Sale</t>
  </si>
  <si>
    <t>BCC2FAE5-AA0E-DC6A-D0D8-3AD3B323DA55</t>
  </si>
  <si>
    <t>2023-09-24T17:40:42</t>
  </si>
  <si>
    <t>Breeza Zxi Diseal 20 lot SUV car on sale
9851340688</t>
  </si>
  <si>
    <t xml:space="preserve">Used For:5 years,
Transmission:Manual2WD,
Colour:Black,
Make Year:2018,
Mileage:17,
Engine (CC):1200,
Fuel:Diesel,
Kilometer Run:46000,
Types:SUVJeep,
</t>
  </si>
  <si>
    <t>https://hamrobazaar.com/cars/maruti suzuki/breeza-diseal-20-lot-on-sale/bcc2fae5-aa0e-dc6a-d0d8-3ad3b323da55</t>
  </si>
  <si>
    <t>2016 4WD Scorpio Double Cab Sale &amp; Exchange</t>
  </si>
  <si>
    <t>9244ADDD-0A1C-6B58-52B2-64614BAA50DC</t>
  </si>
  <si>
    <t>2023-09-24T16:48:12</t>
  </si>
  <si>
    <t>Good condition 4×4 scorpio pickup 2016 for sale &amp; exchange for car 🚗</t>
  </si>
  <si>
    <t>Sabhya Samaj Marg, ऐरवा टोल, हातिबन, Lalitpur-23, ललितपुर महानगरपालिका, ललितपुर, बाग्मती प्रदेश, 44700, नेपाल</t>
  </si>
  <si>
    <t xml:space="preserve">Used For:7 yrs,
Transmission:Manual - 4WD,
Colour:silver,
Make Year:2016,
Features:4WD,
Mileage:12,
Engine (CC):2200,
Fuel:Diesel,
Kilometer Run:73000,
Types:Pickup,
</t>
  </si>
  <si>
    <t>https://hamrobazaar.com/cars/mahindra/2016-4wd-scorpio-double-cab-sale-exchange/9244addd-0a1c-6b58-52b2-64614baa50dc</t>
  </si>
  <si>
    <t>7 yrs</t>
  </si>
  <si>
    <t>44036382-3271-4854-5834-364684F4FA11</t>
  </si>
  <si>
    <t>2023-09-24T14:45:37</t>
  </si>
  <si>
    <t>Hyundai accent 1400cc Petrol single handed 
2008 model</t>
  </si>
  <si>
    <t>Lazimpat, Narayan Gopal Road, Radisson Hotel Kathmandu, Lazimpat, Kathmandu, Kathmandu Metropolitan City, Kathmandu</t>
  </si>
  <si>
    <t xml:space="preserve">Used For:13,
Warranty:No,
Transmission:Manual - 2WD,
Colour:Blue,
Make Year:2008,
Mileage:14,
Engine (CC):1400,
Fuel:Petrol,
Kilometer Run:99000,
Types:Sedan,
</t>
  </si>
  <si>
    <t>https://hamrobazaar.com/cars/hyundai/hyundai-accent-2008/44036382-3271-4854-5834-364684f4fa11</t>
  </si>
  <si>
    <t>gadi conditions ma vako xa!Chota Hati HT</t>
  </si>
  <si>
    <t>9304A278-C862-A9B6-C444-DB487B2F87EA</t>
  </si>
  <si>
    <t>2023-09-24T12:26:11</t>
  </si>
  <si>
    <t>gadi Derai ramro xa! gadi fresh conditions ma xa! gadi milara dinxu! chota Haiti HTplease call garnus 9841779036</t>
  </si>
  <si>
    <t xml:space="preserve">Transmission:Auto - 2WD,
Colour:blue,
Make Year:2018,
Engine (CC):702,
Fuel:Diesel,
Kilometer Run:60000,
Types:Pickup,
</t>
  </si>
  <si>
    <t>https://hamrobazaar.com/cars/tata/gadi-conditions-ma-vako-xa-chota-hati-ht/9304a278-c862-a9b6-c444-db487b2f87ea</t>
  </si>
  <si>
    <t>Chery Tiggo 2010 Full Option SUV On Sale‼️</t>
  </si>
  <si>
    <t>E8AF047B-2AE1-B08C-21F7-55199FCDC1B4</t>
  </si>
  <si>
    <t>2023-09-24T11:25:23</t>
  </si>
  <si>
    <t>Gaadi nikkai ramro condition ma xa. Engine condition ekdum ramro xa. Offroad ma ni majjale kudxa.
Model - 2010 
Brand - Chery (Chinese brand) 
Cc - 1600 
Gear - Manual 
Option - Full Option Car  
Air Bags - Yes (Dual SRS Air Bags) 
Braking system - ABS 
Camera - Back Gear Camera Installed  
Infotainment System - Touch Screen installed</t>
  </si>
  <si>
    <t>तेन्जिङ चोक, Budhanilkantha-12, बूढानिलकण्ठ नगरपालिका, काठमाडौं, बाग्मती प्रदेश, 13958, नेपाल</t>
  </si>
  <si>
    <t>https://hamrobazaar.com/cars/other chinese brands/chery-tiggo-2010-full-option-suv-on-sale/e8af047b-2ae1-b08c-21f7-55199fcdc1b4</t>
  </si>
  <si>
    <t>Maruti Suzuki Alto lxi 2017 Only 2 Users</t>
  </si>
  <si>
    <t>D2096A9A-0FB1-396D-8506-2E46589451C7</t>
  </si>
  <si>
    <t>2023-09-24T09:35:51</t>
  </si>
  <si>
    <t>Fresh privaate used bhako alto ko khoji ma hunu hunxa bhane aunus yo bhanda fresh gadi pauna garo xa market ma..hh
Power window,power stering and Ac</t>
  </si>
  <si>
    <t>Guita, Lalitpur, Lalitpur Metropolitan City, Lalitpur</t>
  </si>
  <si>
    <t xml:space="preserve">Transmission:Manual - 2WD,
Colour:Red,
Make Year:2016,
Engine (CC):814,
Fuel:Petrol,
Kilometer Run:38000,
Types:Small Hatchback,
</t>
  </si>
  <si>
    <t>https://hamrobazaar.com/cars/maruti suzuki/maruti-suzuki-alto-lxi-2017-only-2-users/d2096a9a-0fb1-396d-8506-2e46589451c7</t>
  </si>
  <si>
    <t>Swift Disire Zxi 2014</t>
  </si>
  <si>
    <t>66B9A140-E61B-4063-BB71-980FD49BBBAD</t>
  </si>
  <si>
    <t>2023-09-24T09:20:38</t>
  </si>
  <si>
    <t>Same model same color 2ps xa contact for more details 9813541869 gadi personal use vako ho ekdum fresh condition ma xa</t>
  </si>
  <si>
    <t xml:space="preserve">Transmission:Manual2WD,
Colour:Golden,
Make Year:2014,
Mileage:16,
Engine (CC):1197,
Fuel:Petrol,
Types:Sedan,
</t>
  </si>
  <si>
    <t>https://hamrobazaar.com/cars/maruti suzuki/swift-disire-zxi-2014/66b9a140-e61b-4063-bb71-980fd49bbbad</t>
  </si>
  <si>
    <t>Maruti Suzuki cargo van on sale</t>
  </si>
  <si>
    <t>56B6E3C3-D3FA-08EC-F0D9-365CEA74A565</t>
  </si>
  <si>
    <t>2023-09-24T09:20:13</t>
  </si>
  <si>
    <t>cheap and best offer for cargo van to delivery things
interested person can contact me on
9861002155
9815241428</t>
  </si>
  <si>
    <t xml:space="preserve">Transmission:Manual - 2WD,
Colour:silver,
Make Year:2014,
Engine (CC):800,
Fuel:Petrol,
Types:Van,
</t>
  </si>
  <si>
    <t>https://hamrobazaar.com/cars/maruti suzuki/maruti-suzuki-cargo-van-on-sale/56b6e3c3-d3fa-08ec-f0d9-365cea74a565</t>
  </si>
  <si>
    <t>TATA winger on sale</t>
  </si>
  <si>
    <t>E4039510-471A-9FC9-057C-F7A990DB40C6</t>
  </si>
  <si>
    <t>2023-09-24T09:13:26</t>
  </si>
  <si>
    <t>14 seater 
2016 model 
non turbo and non ac 
with all paper and update road permit on sale 
interested person can contact me on 
9861002155 
9815241428</t>
  </si>
  <si>
    <t xml:space="preserve">Transmission:Manual - 2WD,
Colour:silver,
Make Year:2016,
Engine (CC):1948,
Fuel:Petrol,
Types:Van,
</t>
  </si>
  <si>
    <t>https://hamrobazaar.com/cars/tata/tata-winger-on-sale/e4039510-471a-9fc9-057c-f7a990db40c6</t>
  </si>
  <si>
    <t>Alto 2011 model</t>
  </si>
  <si>
    <t>CDDB51DF-728E-95A5-B803-8A9A6C6A6327</t>
  </si>
  <si>
    <t>2023-09-24T09:04:47</t>
  </si>
  <si>
    <t>Fixed price</t>
  </si>
  <si>
    <t xml:space="preserve">Transmission:Manual2WD,
Colour:Red,
Make Year:2011,
Features:Lxi,
Mileage:15,
Engine (CC):800,
Fuel:Petrol,
Types:MidSizeHatchback,
</t>
  </si>
  <si>
    <t>https://hamrobazaar.com/cars/maruti suzuki/alto-2011-model/cddb51df-728e-95a5-b803-8a9a6c6a6327</t>
  </si>
  <si>
    <t>Lxi</t>
  </si>
  <si>
    <t>Nissan Tiida</t>
  </si>
  <si>
    <t>6C0141FC-099A-FCE5-B515-F7B4DF83F8DA</t>
  </si>
  <si>
    <t>2023-09-24T08:19:21</t>
  </si>
  <si>
    <t>Full fresh condition 
contact 
9802742262
9851148862</t>
  </si>
  <si>
    <t xml:space="preserve">Used For:personal,
Delivery Charge:No,
Warranty:no,
Transmission:Auto2WD,
Colour:light golden,
Delivery Area:INSIDEAREA,
Make Year:2008,
Features:Dual Front Airbag Package.,
Mileage:12,
Engine (CC):1900,
Fuel:Petrol,
Kilometer Run:85000,
Types:Sedan,
</t>
  </si>
  <si>
    <t>https://hamrobazaar.com/cars/nissan/nissan-tiida/6c0141fc-099a-fce5-b515-f7b4df83f8da</t>
  </si>
  <si>
    <t>Dual Front Airbag Package.</t>
  </si>
  <si>
    <t>2009 model Kia Sportage for sell</t>
  </si>
  <si>
    <t>7A663C04-CEAB-5B8C-9B8B-B776E461567E</t>
  </si>
  <si>
    <t>2023-09-24T06:43:53</t>
  </si>
  <si>
    <t>2009model sportage full fresh no any accidents record no any maintenance for more information plz call me 9818472599</t>
  </si>
  <si>
    <t>Talchhikhel Naya Basti Bodhigram Gwarko Nakhipot Hattiban Khumaltar, Satdobato Area, Lalitpur</t>
  </si>
  <si>
    <t xml:space="preserve">Used For:Private,
Delivery Charge:No,
Warranty:No,
Transmission:Manual4WD,
Colour:Silver,
Delivery Area:INSIDEAREA,
Make Year:2009,
Features:Full options,
Mileage:12/13,
Engine (CC):2000,
Fuel:Diesel,
Kilometer Run:75000,
Types:SUVJeep,
</t>
  </si>
  <si>
    <t>https://hamrobazaar.com/cars/kia/2009-model-kia-sportage-for-sell/7a663c04-ceab-5b8c-9b8b-b776e461567e</t>
  </si>
  <si>
    <t>Peugeot 308, mid sized hatchback 2014</t>
  </si>
  <si>
    <t>9964EB9B-317B-C629-DA82-F8DF53C44FF5</t>
  </si>
  <si>
    <t>2023-09-24T06:29:53</t>
  </si>
  <si>
    <t xml:space="preserve">Peugeot 308, front wheel drive 5 door with 5 seats, powered by a 1.6L TURBO 4 engine that has 115 kW of power (at 5800 rpm) and 240 Nm of torque (at 1400 rpm) via a Six-speed Automatic.
Viber or WhatsApp anytime 9851091541 </t>
  </si>
  <si>
    <t>8-10 km</t>
  </si>
  <si>
    <t>42310</t>
  </si>
  <si>
    <t xml:space="preserve">Used For:Personal use,
Transmission:Auto2WD,
Colour:White,
Make Year:2014,
Features:Full features,
Mileage:8-10 km,
Engine (CC):1598,
Fuel:Petrol,
Kilometer Run:42310,
Types:MidSizeHatchback,
</t>
  </si>
  <si>
    <t>https://hamrobazaar.com/cars/peugeot/peugeot-308-mid-sized-hatchback-2014/9964eb9b-317b-c629-da82-f8df53c44ff5</t>
  </si>
  <si>
    <t>Full features</t>
  </si>
  <si>
    <t>Daihatsu Cuore</t>
  </si>
  <si>
    <t>92E795A2-B88A-5E1F-FD17-044A0435EFA4</t>
  </si>
  <si>
    <t>2023-09-24T03:42:31</t>
  </si>
  <si>
    <t xml:space="preserve">Used For:Personal,
Warranty:No,
Transmission:Manual2WD,
Colour:Silver,
Make Year:2002,
Features:Power steering, Ac, Rear mirror defog heater,
Mileage:14,
Engine (CC):1000,
Fuel:Petrol,
Kilometer Run:55000,
Types:SmallHatchback,
</t>
  </si>
  <si>
    <t>https://hamrobazaar.com/cars/daihatsu/daihatsu-cuore/92e795a2-b88a-5e1f-fd17-044a0435efa4</t>
  </si>
  <si>
    <t>Power steering, Ac, Rear mirror defog heater</t>
  </si>
  <si>
    <t>Swift desire तु आवश्यक्ता २०१६ ZXI</t>
  </si>
  <si>
    <t>F7C441C2-1CA1-6597-FCB3-D25C6FA7A545</t>
  </si>
  <si>
    <t>2023-09-24T03:36:10</t>
  </si>
  <si>
    <t>2016-2017 samma KO swift desire xa vane message garnu hola</t>
  </si>
  <si>
    <t>Surya Chowk, Bharatpur-12, भरतपुर, चितवन, बाग्मती प्रदेश, 44207, नेपाल</t>
  </si>
  <si>
    <t xml:space="preserve">Transmission:Manual - 2WD,
Make Year:2016,
Engine (CC):1200,
Fuel:Petrol,
Types:Sedan,
</t>
  </si>
  <si>
    <t>https://hamrobazaar.com/cars/maruti suzuki/swift-desire-zxi/f7c441c2-1ca1-6597-fcb3-d25c6fa7a545</t>
  </si>
  <si>
    <t>Mahindra Double Cab Bolero  On Sell. 9844080827</t>
  </si>
  <si>
    <t>A02271F9-2BF7-11C0-00C8-293E71A1DAA9</t>
  </si>
  <si>
    <t>2023-09-24T02:53:14</t>
  </si>
  <si>
    <t>Very fresh in condition. Diesel Engine. well maintained with a genuine service history and is privately owned. Finance Available.9844080827</t>
  </si>
  <si>
    <t>Singha Durbar, Kathmandu</t>
  </si>
  <si>
    <t xml:space="preserve">Transmission:Auto4WD,
Colour:white,
Make Year:2010,
Fuel:Diesel,
Types:Pickup,
</t>
  </si>
  <si>
    <t>https://hamrobazaar.com/cars/mahindra/mahindra-double-cab-bolero-on-sell-9844080827/a02271f9-2bf7-11c0-00c8-293e71a1daa9</t>
  </si>
  <si>
    <t>Kia Sportage 2007 on Sale</t>
  </si>
  <si>
    <t>874B985D-1A20-4C9D-340B-0531B9087E44</t>
  </si>
  <si>
    <t>2023-09-24T01:56:33</t>
  </si>
  <si>
    <t>Good looking well condition 2007 Kia sportage</t>
  </si>
  <si>
    <t>swayambhu, Swoyambhu, Kathmandu</t>
  </si>
  <si>
    <t xml:space="preserve">Transmission:Manual2WD,
Colour:Silver,
Make Year:2007,
Engine (CC):2000,
Fuel:Petrol,
Kilometer Run:65000,
Types:SUVJeep,
</t>
  </si>
  <si>
    <t>https://hamrobazaar.com/cars/kia/kia-sportage-2007-on-sale/874b985d-1a20-4c9d-340b-0531b9087e44</t>
  </si>
  <si>
    <t>Huyndai i10 magna 2009 model for sale</t>
  </si>
  <si>
    <t>144FFCF9-27A0-94BD-077D-B7400BDFBE62</t>
  </si>
  <si>
    <t>2023-09-23T14:08:51</t>
  </si>
  <si>
    <t>Hyundai 2009 i10 magna for sale</t>
  </si>
  <si>
    <t>17kmpl</t>
  </si>
  <si>
    <t xml:space="preserve">Transmission:Manual2WD,
Colour:Blue,
Make Year:2008,
Features:Central lock..air conditioning..back camera ..Bluetooth touch screen..power steering..power windows,
Mileage:17kmpl,
Engine (CC):1200,
Fuel:Petrol,
Kilometer Run:62000,
Types:MidSizeHatchback,
</t>
  </si>
  <si>
    <t>https://hamrobazaar.com/cars/hyundai/huyndai-i10-magna-2009-model-for-sale/144ffcf9-27a0-94bd-077d-b7400bdfbe62</t>
  </si>
  <si>
    <t>Central lock..air conditioning..back camera ..Bluetooth touch screen..power steering..power windows</t>
  </si>
  <si>
    <t>Excellent Condition Santro 2004 Model</t>
  </si>
  <si>
    <t>C6451B24-F165-CFED-23CE-A9CEAAC94E51</t>
  </si>
  <si>
    <t>2023-09-23T13:32:46</t>
  </si>
  <si>
    <t>Excellent condition hyundai santro on bumper sale. All 5 new tyres. Recently serviced. A/c, heater, new flooring with back camera and andriod player. Non-option. Tinted windows and back light.</t>
  </si>
  <si>
    <t>Kageshwori Manohara Municipality, Kathmandu</t>
  </si>
  <si>
    <t>Forest dew</t>
  </si>
  <si>
    <t xml:space="preserve">Used For:19,
Transmission:Manual - 2WD,
Colour:Forest dew,
Make Year:2004,
Features:A/c, heater,
Mileage:14,
Engine (CC):1086,
Fuel:Petrol,
Kilometer Run:75000,
Types:Mid Size Hatchback,
</t>
  </si>
  <si>
    <t>https://hamrobazaar.com/cars/hyundai/excellent-condition-santro-2004-model/c6451b24-f165-cfed-23ce-a9ceaac94e51</t>
  </si>
  <si>
    <t>A/c, heater</t>
  </si>
  <si>
    <t>Tigun</t>
  </si>
  <si>
    <t>CF8ECA23-07F9-69EF-75E8-E19212486A7C</t>
  </si>
  <si>
    <t>2023-09-23T12:30:25</t>
  </si>
  <si>
    <t>Fresh 2017 in fresh condition can be exchanged with other vehicle for more detail contact 9840243275</t>
  </si>
  <si>
    <t>Texas International College, Kathmandu Ringroad, Bulbulley, Chabahil, Kathmandu, Kathmandu Metropolitan City, Kathmandu</t>
  </si>
  <si>
    <t>65605</t>
  </si>
  <si>
    <t xml:space="preserve">Used For:5,
Delivery Charge:0,
Warranty:No warrenty,
Transmission:Auto - 2WD,
Colour:Black,
Delivery Area:Anywhere,
Make Year:2017,
Features:Led display, power window, airbag, AC, sunroof and many more,
Mileage:10,
Engine (CC):2000,
Fuel:Petrol,
Kilometer Run:65605,
Types:SUV / Jeep,
</t>
  </si>
  <si>
    <t>https://hamrobazaar.com/cars/volkswagen/tigun/cf8eca23-07f9-69ef-75e8-e19212486a7c</t>
  </si>
  <si>
    <t>Led display, power window, airbag, AC, sunroof and many more</t>
  </si>
  <si>
    <t>Mahindra E2O Plus 2019 Model</t>
  </si>
  <si>
    <t>FC0ED027-0F76-644C-EB24-9D28C8AF56C4</t>
  </si>
  <si>
    <t>2023-09-23T12:27:40</t>
  </si>
  <si>
    <t xml:space="preserve">Transmission:Auto - 2WD,
Colour:White,
Make Year:2019,
Features:Full Option,
Fuel:Electric,
Types:Small Hatchback,
</t>
  </si>
  <si>
    <t>https://hamrobazaar.com/cars/mahindra/mahindra-e2o-plus-2019-model/fc0ed027-0f76-644c-eb24-9d28c8af56c4</t>
  </si>
  <si>
    <t>X-TRIAL</t>
  </si>
  <si>
    <t>FA0AA7B4-1F6B-41DB-56EB-EF96DBFADB35</t>
  </si>
  <si>
    <t>2023-09-23T12:13:12</t>
  </si>
  <si>
    <t>Fresh 2017 model x-trial on sale feel free to contact 9840243275 for more detail and we don’t have facility to exchange with land but can be exchange with other car</t>
  </si>
  <si>
    <t xml:space="preserve">Used For:5,
Delivery Charge:0,
Warranty:No warrenty,
Transmission:Auto - 4WD,
Colour:White,
Delivery Area:Anywhere,
Make Year:2017,
Features:Power window, Ac, adjustable mirror,,
Mileage:6,
Engine (CC):2000,
Fuel:Petrol,
Kilometer Run:42000,
Types:SUV / Jeep,
</t>
  </si>
  <si>
    <t>https://hamrobazaar.com/cars/nissan/x-trial/fa0aa7b4-1f6b-41db-56eb-ef96dbfadb35</t>
  </si>
  <si>
    <t>Power window, Ac, adjustable mirror,</t>
  </si>
  <si>
    <t>19.5 lakh mai tucson 2009</t>
  </si>
  <si>
    <t>2E4A71EE-6A01-FC8D-AA83-27C240A4C37F</t>
  </si>
  <si>
    <t>2023-09-23T11:19:21</t>
  </si>
  <si>
    <t xml:space="preserve">4*4 hyundai tucson very cheap rate 2013 ma nikaleko like new 1 rs pani kharch chhaina very luxries dherai resell bhayako diesel milage 15+ bhayako all new condition  no any scrach plz contact to me </t>
  </si>
  <si>
    <t xml:space="preserve">Used For:10,
Transmission:Auto4WD,
Colour:red,
Make Year:2009,
Mileage:15,
Engine (CC):1990,
Fuel:Diesel,
Kilometer Run:92000,
Types:CompactSUV,
</t>
  </si>
  <si>
    <t>https://hamrobazaar.com/cars/hyundai/19-5-lakh-mai-tucson-2009/2e4a71ee-6a01-fc8d-aa83-27c240a4c37f</t>
  </si>
  <si>
    <t>B9E460D6-71C8-5579-4722-04F443F7C449</t>
  </si>
  <si>
    <t>2023-09-23T08:33:27</t>
  </si>
  <si>
    <t xml:space="preserve">-good condition
-900cc
-Ac
</t>
  </si>
  <si>
    <t>Butwal Bus Park, महेन्द्र राज्मार्ग्, Butwal-06, बुटवल, रुपन्देही, लुम्बिनी प्रदेश, 32907, नेपाल</t>
  </si>
  <si>
    <t xml:space="preserve">Used For:personel,
Transmission:Manual2WD,
Colour:Red,
Make Year:2012,
Mileage:20,
Engine (CC):900,
Fuel:Petrol,
Kilometer Run:90000,
Types:Sedan,
</t>
  </si>
  <si>
    <t>https://hamrobazaar.com/cars/maruti suzuki/alto-800/b9e460d6-71c8-5579-4722-04f443f7c449</t>
  </si>
  <si>
    <t>personel</t>
  </si>
  <si>
    <t>onmi cargo</t>
  </si>
  <si>
    <t>84EE020E-F118-17CA-E4F3-BD9E06A36F4A</t>
  </si>
  <si>
    <t>2023-09-23T03:04:09</t>
  </si>
  <si>
    <t>fresh condition no expenses</t>
  </si>
  <si>
    <t xml:space="preserve">Transmission:Manual - 2WD,
Make Year:2014,
Fuel:Petrol,
Types:Van,
</t>
  </si>
  <si>
    <t>https://hamrobazaar.com/cars/maruti suzuki/onmi-cargo/84ee020e-f118-17ca-e4f3-bd9e06a36f4a</t>
  </si>
  <si>
    <t>tata sumo</t>
  </si>
  <si>
    <t>D5CA70EB-9D42-C9FD-11E4-F4A6FE62AEB4</t>
  </si>
  <si>
    <t>2023-09-23T02:59:29</t>
  </si>
  <si>
    <t>powersteering bhayeko 
fresh condition 
ktm birgunj route 
no expenses</t>
  </si>
  <si>
    <t xml:space="preserve">Transmission:Manual - 2WD,
Make Year:2014,
Fuel:Diesel,
Types:SUV / Jeep,
</t>
  </si>
  <si>
    <t>https://hamrobazaar.com/cars/tata/tata-sumo/d5ca70eb-9d42-c9fd-11e4-f4a6fe62aeb4</t>
  </si>
  <si>
    <t>Swift ZXI 2017 model</t>
  </si>
  <si>
    <t>43D4F466-CA3D-951D-EF0B-EF76A8237152</t>
  </si>
  <si>
    <t>2023-09-22T15:29:46</t>
  </si>
  <si>
    <t>Car is first hand and is fully fresh condition genuinely 27k km running,17 inch allow wheel and high clearance Tyre.Not single scratch,Plz don't call for bargain for rate.
For Serious caller only 9851004336</t>
  </si>
  <si>
    <t>Black grey</t>
  </si>
  <si>
    <t xml:space="preserve">Used For:Office to home,
Delivery Charge:No,
Warranty:No,
Transmission:Auto2WD,
Colour:Black grey,
Delivery Area:NotApplicable,
Make Year:2017,
Features:Top varient,
Mileage:16,
Engine (CC):1200,
Fuel:Petrol,
Kilometer Run:27000,
Types:SmallHatchback,
</t>
  </si>
  <si>
    <t>https://hamrobazaar.com/cars/maruti suzuki/swift-zxi-2017-model/43d4f466-ca3d-951d-ef0b-ef76a8237152</t>
  </si>
  <si>
    <t>Office to home</t>
  </si>
  <si>
    <t>Top varient</t>
  </si>
  <si>
    <t>Ford Ecosport On Sell</t>
  </si>
  <si>
    <t>42B720E2-98A7-1E91-3525-8188F80E60D3</t>
  </si>
  <si>
    <t>2023-09-22T14:41:57</t>
  </si>
  <si>
    <t>If you’re interested,you can contact in 9857034479</t>
  </si>
  <si>
    <t>Kafle Path, Tilottama, Rupandehi</t>
  </si>
  <si>
    <t xml:space="preserve">Used For:5years,
Warranty:No,
Transmission:Manual - 2WD,
Colour:Brown,
Make Year:2017,
Mileage:10,
Engine (CC):1500,
Fuel:Petrol,
Kilometer Run:57000,
Types:Compact SUV,
</t>
  </si>
  <si>
    <t>https://hamrobazaar.com/cars/ford/ford-ecosport-on-sell/42b720e2-98a7-1e91-3525-8188f80e60d3</t>
  </si>
  <si>
    <t>TATA SFC 709MiniTruck</t>
  </si>
  <si>
    <t>1E94BB5F-ADA1-CEEF-2BC8-E725FDA35339</t>
  </si>
  <si>
    <t>2023-09-22T14:09:43</t>
  </si>
  <si>
    <t>९८५११००९७३/९८४१२४९५५९/९८४१७७९०३६</t>
  </si>
  <si>
    <t>???????</t>
  </si>
  <si>
    <t>12345</t>
  </si>
  <si>
    <t xml:space="preserve">Transmission:Manual - 2WD,
Colour:???????,
Make Year:2015,
Engine (CC):3783,
Fuel:Diesel,
Kilometer Run:12345,
Types:Truck,
</t>
  </si>
  <si>
    <t>https://hamrobazaar.com/cars/tata/tata-sfc-709minitruck/1e94bb5f-ada1-ceef-2bc8-e725fda35339</t>
  </si>
  <si>
    <t>i10 2012 magna, call 9851190619</t>
  </si>
  <si>
    <t>D426E8C8-CB5D-A1E3-6D84-1E97D05413E6</t>
  </si>
  <si>
    <t>2023-09-22T13:38:52</t>
  </si>
  <si>
    <t>Rabibhawan, kalanki</t>
  </si>
  <si>
    <t>रबिभवन, कोहिनूर हिल्स आवास, Kathmandu-14, काठमाडौं, काठमाडौँ महानगरपालिका, काठमाडौं, बाग्मती प्रदेश, 44614, नेपाल</t>
  </si>
  <si>
    <t>Stone beige</t>
  </si>
  <si>
    <t xml:space="preserve">Transmission:Auto2WD,
Colour:Stone beige,
Make Year:2012,
Engine (CC):1197,
Fuel:Petrol,
Kilometer Run:60000,
Types:SmallHatchback,
</t>
  </si>
  <si>
    <t>https://hamrobazaar.com/cars/hyundai/i10-2012-magna-call-9851190619/d426e8c8-cb5d-a1e3-6d84-1e97d05413e6</t>
  </si>
  <si>
    <t>VW Beetles</t>
  </si>
  <si>
    <t>4712330D-2884-0102-C51F-FC9740C995E7</t>
  </si>
  <si>
    <t>2023-09-22T10:31:33</t>
  </si>
  <si>
    <t>very good condition.first handed antique car</t>
  </si>
  <si>
    <t>1970</t>
  </si>
  <si>
    <t xml:space="preserve">Used For:personal,
Transmission:Manual - 2WD,
Colour:orange,
Make Year:1970,
Mileage:8,
Engine (CC):1300,
Fuel:Petrol,
Kilometer Run:70000,
Types:Small Hatchback,
</t>
  </si>
  <si>
    <t>https://hamrobazaar.com/cars/volkswagen/vw-beetles/4712330d-2884-0102-c51f-fc9740c995e7</t>
  </si>
  <si>
    <t>Mitsubishi pajero 2002</t>
  </si>
  <si>
    <t>860E514B-3015-4435-C59B-7FA053ACBBDE</t>
  </si>
  <si>
    <t>2023-09-22T10:15:13</t>
  </si>
  <si>
    <t xml:space="preserve">off road 4x4 japanese suv jeep for sale </t>
  </si>
  <si>
    <t>102, मिलिजुली टोल, चप्पल कारखाना, Kathmandu-04, काठमाडौं, काठमाडौँ महानगरपालिका, काठमाडौं, बाग्मती प्रदेश, 44606, नेपाल</t>
  </si>
  <si>
    <t xml:space="preserve">Used For:personal,
Transmission:Manual - 4WD,
Colour:white,
Make Year:2002,
Features:full options,
Mileage:10,
Engine (CC):2800,
Fuel:Diesel,
Kilometer Run:90000,
Types:SUV / Jeep,
</t>
  </si>
  <si>
    <t>https://hamrobazaar.com/cars/mitsubishi/mitsubishi-pajero-2002/860e514b-3015-4435-c59b-7fa053acbbde</t>
  </si>
  <si>
    <t>Kia sportage 2011 Automatic 2011 fully loaded</t>
  </si>
  <si>
    <t>2CC440D9-477A-2944-7CDA-3E989656EDDA</t>
  </si>
  <si>
    <t>2023-09-22T09:46:20</t>
  </si>
  <si>
    <t xml:space="preserve">100000 kms run
Fully serviced
Well running engine in top condition.
4 wheel lock, 8 airbags, automatic.
Whatsapp 9801067999 for more.  Serious Buyers Only. </t>
  </si>
  <si>
    <t>Mettakic grey</t>
  </si>
  <si>
    <t>1999.00</t>
  </si>
  <si>
    <t xml:space="preserve">Transmission:Auto4WD,
Colour:Mettakic grey,
Make Year:2011,
Features:Fully loaded,
Engine (CC):1999.00,
Fuel:Diesel,
Kilometer Run:100000,
Types:SUVJeep,
</t>
  </si>
  <si>
    <t>https://hamrobazaar.com/cars/kia/kia-sportage-2011-automatic-2011-fully-loaded/2cc440d9-477a-2944-7cda-3e989656edda</t>
  </si>
  <si>
    <t>Tata Indica V2 Full Option 2005</t>
  </si>
  <si>
    <t>BF036E88-17BE-342A-BED7-0B045BFA401A</t>
  </si>
  <si>
    <t>2023-09-22T09:24:12</t>
  </si>
  <si>
    <t>Tata full option v2 on sale excellent condition sasto car</t>
  </si>
  <si>
    <t>3372, Rudra Mati Marg, Dathu Tol, Kathmandu, Kathmandu Metropolitan City, Kathmandu</t>
  </si>
  <si>
    <t xml:space="preserve">Transmission:Manual - 2WD,
Colour:Silver,
Make Year:2005,
Engine (CC):1400,
Fuel:Diesel,
Kilometer Run:68000,
Types:Small Hatchback,
</t>
  </si>
  <si>
    <t>https://hamrobazaar.com/cars/tata/tata-indica-v2-full-option-2005/bf036e88-17be-342a-bed7-0b045bfa401a</t>
  </si>
  <si>
    <t>gari khane gadi jamma 650000 ma with route permit</t>
  </si>
  <si>
    <t>683A3D8F-C850-50B4-FB68-4688235843C9</t>
  </si>
  <si>
    <t>2023-09-22T08:44:38</t>
  </si>
  <si>
    <t xml:space="preserve">2013 model ko tata magic, narayangadh to sitamaai route vayako, dailly 2000+ saving vairaheko tata magic bidesko visa lageko le yekdamai milayara diyako xu jamma price 650000 ,jasle linxa usile jitxa ,5 years chalayapani tetima sajilai bikxa yo gadi,route permit sahit jamma 650000 hurrey up please contact 9869274632 </t>
  </si>
  <si>
    <t>https://hamrobazaar.com/cars/tata/gari-khane-gadi-jamma-650000-ma-with-route-permit/683a3d8f-c850-50b4-fb68-4688235843c9</t>
  </si>
  <si>
    <t xml:space="preserve">झकास गरी खाने गाड़ी निकै सस्तो मूल्यमाँ बिक्री माँ </t>
  </si>
  <si>
    <t>20C43501-17BC-B299-F945-14FB49ABAAB0</t>
  </si>
  <si>
    <t>2023-09-22T08:41:11</t>
  </si>
  <si>
    <t>https://hamrobazaar.com/cars/tata//20c43501-17bc-b299-f945-14fb49abaab0</t>
  </si>
  <si>
    <t xml:space="preserve">Daihatsu Terios 2007 </t>
  </si>
  <si>
    <t>50E1FC6B-9F4B-52E4-2A25-171BD6AAB969</t>
  </si>
  <si>
    <t>2023-09-22T08:19:10</t>
  </si>
  <si>
    <t>Fresh in condition, nothing to spend on, serious buyers only.</t>
  </si>
  <si>
    <t>Kantipur Colony, नख्खुडोल, Lalitpur-14, ललितपुर महानगरपालिका, ललितपुर, बाग्मती प्रदेश, 13775, नेपाल</t>
  </si>
  <si>
    <t xml:space="preserve">Transmission:Manual4WD,
Colour:Silver,
Make Year:2007,
Engine (CC):1500,
Fuel:Petrol,
Kilometer Run:97000,
Types:SUVJeep,
</t>
  </si>
  <si>
    <t>https://hamrobazaar.com/cars/daihatsu/daihatsu-terios-2007/50e1fc6b-9f4b-52e4-2a25-171bd6aab969</t>
  </si>
  <si>
    <t>Maruti Suzuki Dzire Zxi fresh</t>
  </si>
  <si>
    <t>FEA9DDC0-91C6-9229-6AD3-F635D2E9059B</t>
  </si>
  <si>
    <t>2023-09-22T07:23:59</t>
  </si>
  <si>
    <t>52420</t>
  </si>
  <si>
    <t xml:space="preserve">Used For:Personal,
Delivery Charge:500,
Warranty:Company,
Transmission:Manual - 2WD,
Colour:Silver,
Delivery Area:Within My Area,
Make Year:2016,
Features:Fully loaded,
Mileage:15,
Engine (CC):1200,
Fuel:Petrol,
Kilometer Run:52420,
Types:Sedan,
</t>
  </si>
  <si>
    <t>https://hamrobazaar.com/cars/maruti suzuki/maruti-suzuki-dzire-zxi-fresh/fea9ddc0-91c6-9229-6ad3-f635d2e9059b</t>
  </si>
  <si>
    <t>HILUX</t>
  </si>
  <si>
    <t>C4C2F5C9-9A6A-3EFC-6FE2-537D0CA9A628</t>
  </si>
  <si>
    <t>2023-09-22T05:33:08</t>
  </si>
  <si>
    <t>Strong piece hilux 1992 model feelfree to contact 9840243275</t>
  </si>
  <si>
    <t>Darkgray</t>
  </si>
  <si>
    <t xml:space="preserve">Used For:33,
Delivery Charge:0,
Warranty:No warrenty,
Transmission:Manual - 4WD,
Colour:Darkgray,
Delivery Area:Anywhere,
Make Year:1992,
Mileage:10,
Engine (CC):3000,
Fuel:Diesel,
Kilometer Run:200000,
Types:Pickup,
</t>
  </si>
  <si>
    <t>https://hamrobazaar.com/cars/toyota/hilux/c4c2f5c9-9a6a-3efc-6fe2-537d0ca9a628</t>
  </si>
  <si>
    <t>Hyundai 220</t>
  </si>
  <si>
    <t>09B441F6-9337-730E-815A-DA44C4DB735B</t>
  </si>
  <si>
    <t>2023-09-22T05:15:34</t>
  </si>
  <si>
    <t>hyundai 220. 6000 hours run. 2016 model</t>
  </si>
  <si>
    <t>https://hamrobazaar.com/cars/hyundai/hyundai-220/09b441f6-9337-730e-815a-da44c4db735b</t>
  </si>
  <si>
    <t>Sany 220 with Dozco Breaker</t>
  </si>
  <si>
    <t>1A9D36FC-FA6D-96FD-6381-40FE7C26A077</t>
  </si>
  <si>
    <t>2023-09-22T05:13:19</t>
  </si>
  <si>
    <t>urgent sell.machine  6000 hours run. 2017 model</t>
  </si>
  <si>
    <t>https://hamrobazaar.com/cars/other brands/sany-220-with-dozco-breaker/1a9d36fc-fa6d-96fd-6381-40fe7c26a077</t>
  </si>
  <si>
    <t xml:space="preserve">Komatsu PC210 </t>
  </si>
  <si>
    <t>18D7CE25-F611-7103-87FD-A35AFCF96814</t>
  </si>
  <si>
    <t>2023-09-22T05:09:45</t>
  </si>
  <si>
    <t>URGENT SELL. 2016 MODEL. 8600 HOURS RUN.</t>
  </si>
  <si>
    <t>https://hamrobazaar.com/cars/other brands/komatsu-pc210/18d7ce25-f611-7103-87fd-a35afcf96814</t>
  </si>
  <si>
    <t>TATA 810Ex Mini Track</t>
  </si>
  <si>
    <t>22BB5222-FA2F-3B93-C8ED-530A038E804D</t>
  </si>
  <si>
    <t>2023-09-22T04:40:17</t>
  </si>
  <si>
    <t>राम्रो कन्डिसन भएको सस्तो मूल्यमा राम्रो गाडी!!९८५११००९७३/९८४१७७९०३६/९८४१२४९५५९</t>
  </si>
  <si>
    <t>????</t>
  </si>
  <si>
    <t>11111</t>
  </si>
  <si>
    <t xml:space="preserve">Transmission:Manual - 2WD,
Colour:????,
Make Year:2016,
Engine (CC):3783,
Fuel:Diesel,
Kilometer Run:11111,
Types:Truck,
</t>
  </si>
  <si>
    <t>https://hamrobazaar.com/cars/tata/tata-810ex-mini-track/22bb5222-fa2f-3b93-c8ed-530a038e804d</t>
  </si>
  <si>
    <t>E7FE891E-B65B-BFEC-66D7-02FE5B6219FF</t>
  </si>
  <si>
    <t>2023-09-22T04:14:02</t>
  </si>
  <si>
    <t>Brand :Hyundai Santro
✳️ Model: 2009
✳️ Variant : Gls
✳️ Fuel : Petrol 
✳️ Kilometer : 69000
✳️ Color : Silver 
✳️ Body Type : Car
✅ Arai Mileage : 16.0 kmpl 
✅ Engine Displacement (CC) : 11,00
✅ Price : 11,75,000
✅price : negotiations 
📃 Safety &amp; Features
✅ Air bag : No
✅ Power Streering : Yes 
✅ Key Features : Normal 
✅ Breaking : Normal 
✅ Camera : Yes
✅ Sensor : No
✅ Touch Screen : Yes
✅ AC : Manual 
✅ Fog lights : Yes
✅ Alloy Wheels : Yes
✅ Transmission : Manual Gear
✅ Driving mode : 2W</t>
  </si>
  <si>
    <t xml:space="preserve">Used For:Prived,
Warranty:100%buy back guaranteed accidentally,
Transmission:Manual - 2WD,
Colour:Silver,
Delivery Area:Anywhere,
Make Year:2009,
Features:??android touch screen ??Full Dekoresan ??Genuine Pent ??Not Scratches ??nothing to spended ??no any expenses,
Mileage:16,
Engine (CC):1100,
Fuel:Petrol,
Kilometer Run:69000,
Types:Small Hatchback,
</t>
  </si>
  <si>
    <t>https://hamrobazaar.com/cars/hyundai/hyundai-santro-gls/e7fe891e-b65b-bfec-66d7-02fe5b6219ff</t>
  </si>
  <si>
    <t>??android touch screen ??Full Dekoresan ??Genuine Pent ??Not Scratches ??nothing to spended ??no any expenses</t>
  </si>
  <si>
    <t>Ranger Xl 2018 Model 4wd Single Hand On Sale</t>
  </si>
  <si>
    <t>6F46F327-AC85-9D8C-7797-D129E0D2395A</t>
  </si>
  <si>
    <t>2023-09-21T23:39:39</t>
  </si>
  <si>
    <t>Ford ranger xl 4wd 3200cc 2018 model single hand 53000 km run genuine offroad double cap pick on sale .
Get the genuine one 
Never been minor / major accident record 
Good performance 
For more details 
Viber / whatsapp : 9851081572</t>
  </si>
  <si>
    <t>Metalic silver</t>
  </si>
  <si>
    <t xml:space="preserve">Transmission:Manual - 4WD,
Colour:Metalic silver,
Make Year:2018,
Features:Fulloptions,
Mileage:10,
Engine (CC):3200,
Fuel:Diesel,
Kilometer Run:53000,
Types:Pickup,
</t>
  </si>
  <si>
    <t>https://hamrobazaar.com/cars/ford/ranger-xl-2018-model-4wd-single-hand-on-sale/6f46f327-ac85-9d8c-7797-d129e0d2395a</t>
  </si>
  <si>
    <t>Tiffer Truck for Sale</t>
  </si>
  <si>
    <t>529AC82F-D821-FF70-3742-6DA9C004BCBD</t>
  </si>
  <si>
    <t>2023-09-21T15:27:44</t>
  </si>
  <si>
    <t>Tiffer for sale
Used in a quarry
Great work efficiency</t>
  </si>
  <si>
    <t>Dhading, Bagmati Province, Nepal</t>
  </si>
  <si>
    <t xml:space="preserve">Transmission:Manual2WD,
Make Year:2018,
Fuel:Diesel,
Types:Truck,
</t>
  </si>
  <si>
    <t>https://hamrobazaar.com/cars/other brands/tiffer-truck-for-sale/529ac82f-d821-ff70-3742-6da9c004bcbd</t>
  </si>
  <si>
    <t>Tiffer Truck for sale</t>
  </si>
  <si>
    <t>6980D4B6-5C7A-71BD-B7D6-E9B9F53E3235</t>
  </si>
  <si>
    <t>2023-09-21T15:19:26</t>
  </si>
  <si>
    <t>2 tiffer trucks for sale
Can be exchanged with land as well
Can be brought individually as well
Price is for per one</t>
  </si>
  <si>
    <t xml:space="preserve">Transmission:Manual2WD,
Make Year:2016,
Fuel:Diesel,
Types:Truck,
</t>
  </si>
  <si>
    <t>https://hamrobazaar.com/cars/tata/tiffer-truck-for-sale/6980d4b6-5c7a-71bd-b7d6-e9b9f53e3235</t>
  </si>
  <si>
    <t>Suzuki, Zen Estilo VXi, 2007 model</t>
  </si>
  <si>
    <t>2DACADEB-FB8B-1676-2F4D-B1EF4C622E99</t>
  </si>
  <si>
    <t>2023-09-21T14:53:38</t>
  </si>
  <si>
    <t>2007 model
Tax cleared
Pollution cleared
Timely serviced
Great pickup
98,000 km running
3rd hand good condition
Price is negotiable</t>
  </si>
  <si>
    <t>F28, Ratopati, Chhaling, Bhaktapur-10, Dadagau, भक्तपुर नगरपालिका, भक्तपुर, बाग्मती प्रदेश, 44800, नेपाल</t>
  </si>
  <si>
    <t>Light Gold</t>
  </si>
  <si>
    <t>98000</t>
  </si>
  <si>
    <t xml:space="preserve">Used For:Daily driving well maintained,
Warranty:No warrenty,
Transmission:Manual - 2WD,
Colour:Light Gold,
Make Year:2007,
Features:Digital display Rear view camera Power steering Power window,
Mileage:18,
Engine (CC):999,
Fuel:Petrol,
Kilometer Run:98000,
Types:Mid Size Hatchback,
</t>
  </si>
  <si>
    <t>https://hamrobazaar.com/cars/maruti suzuki/suzuki-zen-estilo-vxi-2007-model/2dacadeb-fb8b-1676-2f4d-b1ef4c622e99</t>
  </si>
  <si>
    <t>Daily driving well maintained</t>
  </si>
  <si>
    <t>Digital display Rear view camera Power steering Power window</t>
  </si>
  <si>
    <t>Suzuki Ertiga Smart  Hybrid VXI</t>
  </si>
  <si>
    <t>C4193B41-24B5-3FB4-1C05-C5486C0B9C65</t>
  </si>
  <si>
    <t>2023-09-21T11:53:24</t>
  </si>
  <si>
    <t>Maruti Suzuki 7 seater. Urgent sell.</t>
  </si>
  <si>
    <t>17-19</t>
  </si>
  <si>
    <t xml:space="preserve">Warranty:no,
Transmission:Manual2WD,
Colour:white,
Make Year:2019,
Mileage:17-19,
Engine (CC):1462,
Fuel:Petrol,
Kilometer Run:82000,
Types:SUVJeep,
</t>
  </si>
  <si>
    <t>https://hamrobazaar.com/cars/maruti suzuki/suzuki-ertiga-smart-hybrid-vxi/c4193b41-24b5-3fb4-1c05-c5486c0b9c65</t>
  </si>
  <si>
    <t>Ford Feista 2013 On Sale</t>
  </si>
  <si>
    <t>22A79E6E-B0D5-E673-973D-A75B3CA166F5</t>
  </si>
  <si>
    <t>2023-09-21T11:32:50</t>
  </si>
  <si>
    <t>Full Option
Ford New Feista
Safest Car
Hospital Car driven by Doctor
1500CC
Sedan 
Diesel
Abs
Air Bag
70000 Run 
Sealed Engine
17KM / Ltr Mileage 
TDCI
For more details:-  9818822777 
Bhaktapur</t>
  </si>
  <si>
    <t xml:space="preserve">Used For:8 Years,
Delivery Charge:0,
Warranty:No,
Transmission:Manual - 2WD,
Colour:White,
Delivery Area:Within My Area,
Make Year:2013,
Features:Amazing Safety Range ABS AIR BAG FULL OPTION SEALED ENGINE Perfect Mileage luxury A\C &amp; Heater Amazing Ground Clearance Adjustable Stearing No Accidental Records Personal Used,
Mileage:17,
Engine (CC):1500,
Fuel:Diesel,
Kilometer Run:70000,
Types:Sedan,
</t>
  </si>
  <si>
    <t>https://hamrobazaar.com/cars/ford/ford-feista-2013-on-sale/22a79e6e-b0d5-e673-973d-a75b3ca166f5</t>
  </si>
  <si>
    <t>Amazing Safety Range ABS AIR BAG FULL OPTION SEALED ENGINE Perfect Mileage luxury A\C &amp; Heater Amazing Ground Clearance Adjustable Stearing No Accidental Records Personal Used</t>
  </si>
  <si>
    <t>Xenon</t>
  </si>
  <si>
    <t>DA4FD894-81C6-7E48-AC3A-9D9BAF53592E</t>
  </si>
  <si>
    <t>2023-09-21T11:27:18</t>
  </si>
  <si>
    <t>Fresh condition xenon on sale for more details contact9840243275</t>
  </si>
  <si>
    <t xml:space="preserve">Used For:5 yrs,
Delivery Charge:0,
Warranty:No warrenty,
Transmission:Manual - 4WD,
Colour:Silver,
Delivery Area:Anywhere,
Make Year:2018,
Features:Power window, A/c, and many more,
Mileage:12,
Engine (CC):2179,
Fuel:Diesel,
Kilometer Run:45000,
Types:Pickup,
</t>
  </si>
  <si>
    <t>https://hamrobazaar.com/cars/tata/xenon/da4fd894-81c6-7e48-ac3a-9d9baf53592e</t>
  </si>
  <si>
    <t>Power window, A/c, and many more</t>
  </si>
  <si>
    <t xml:space="preserve">2010 beast engine 2.4 Honda Accord on sale </t>
  </si>
  <si>
    <t>D60D5A78-EF2D-0110-DEA9-20005C45271F</t>
  </si>
  <si>
    <t>2023-09-21T10:02:18</t>
  </si>
  <si>
    <t>Mint condition original paint low run just run 54326 km fully loaded with curtain airbags price negotiable for quick buyers 9801027695</t>
  </si>
  <si>
    <t>2398</t>
  </si>
  <si>
    <t>54326 km</t>
  </si>
  <si>
    <t xml:space="preserve">Transmission:Manual2WD,
Colour:Metallic silver,
Make Year:2010,
Engine (CC):2398,
Fuel:Petrol,
Kilometer Run:54326 km,
Types:Sedan,
</t>
  </si>
  <si>
    <t>https://hamrobazaar.com/cars/hyundai/2010-beast-engine-2-4-honda-accord-on-sale/d60d5a78-ef2d-0110-dea9-20005c45271f</t>
  </si>
  <si>
    <t>Maruti Suzuki Eco Van Fresh</t>
  </si>
  <si>
    <t>D7879F1D-4B4A-ABD1-F791-57C562A5DCF8</t>
  </si>
  <si>
    <t>2023-09-21T09:19:43</t>
  </si>
  <si>
    <t>Good condition nothing Spend for more details Contact us no 9841635169</t>
  </si>
  <si>
    <t>49250</t>
  </si>
  <si>
    <t xml:space="preserve">Used For:Personal,
Delivery Charge:500,
Warranty:Company,
Transmission:Manual - 2WD,
Colour:Silver,
Delivery Area:Within My City,
Make Year:2018,
Features:Maruti eco van seater,
Mileage:15,
Engine (CC):1200,
Fuel:Petrol,
Kilometer Run:49250,
Types:Van,
</t>
  </si>
  <si>
    <t>https://hamrobazaar.com/cars/maruti suzuki/maruti-suzuki-eco-van-fresh/d7879f1d-4b4a-abd1-f791-57c562a5dcf8</t>
  </si>
  <si>
    <t>Maruti eco van seater</t>
  </si>
  <si>
    <t xml:space="preserve">Suzuki wegon R   </t>
  </si>
  <si>
    <t>C2599406-0989-6041-7BE7-1DEE165AC8BA</t>
  </si>
  <si>
    <t>2023-09-21T08:48:23</t>
  </si>
  <si>
    <t>Suzuki ko  wegon R      2006 model  # full option#rs.718000 only  #power window# power stearing#a\c#   ☎️9803326009</t>
  </si>
  <si>
    <t xml:space="preserve">Transmission:Manual2WD,
Colour:Blue,
Make Year:2006,
Engine (CC):1061,
Fuel:Petrol,
Types:MidSizeHatchback,
</t>
  </si>
  <si>
    <t>https://hamrobazaar.com/cars/maruti suzuki/suzuki-wegon-r/c2599406-0989-6041-7be7-1dee165ac8ba</t>
  </si>
  <si>
    <t>Maruti Suzuki Zen 2004 in Excellent Condition</t>
  </si>
  <si>
    <t>3499856F-5F52-7A89-088C-16D99E5C75B3</t>
  </si>
  <si>
    <t>2023-09-21T07:45:17</t>
  </si>
  <si>
    <t>Zen 2004,with air Conditioner, New Seats, Matt Flooring, All New Tyres, Back Camera and Touch Screen .2 Valves/Cylinder SOHC with Displacement of 993CC Max Power is 50bhp at 6500rpm and Maximun Torque 7.2 kgm at 4500rpm. Compression Ratio 8:8:1 MPFI valvetrain is 4 valves/cyl, SOHC with a displacement of 993 cc. Max Power is 60.9 PS (45 kW; 60 hp) at 6000 rpm and max torque is 78.48 N⋅m (57.88 lb⋅ft) @4500 rpm. It has a 5 speed manual transmission. Plz Call 9851099025</t>
  </si>
  <si>
    <t>basbari, Bansbari, Kathmandu</t>
  </si>
  <si>
    <t xml:space="preserve">Used For:19,
Warranty:N/A,
Transmission:Manual2WD,
Colour:Silver,
Make Year:2004,
Features:A/C,
Mileage:14,
Engine (CC):1000,
Fuel:Petrol,
Kilometer Run:105000,
Types:SmallHatchback,
</t>
  </si>
  <si>
    <t>https://hamrobazaar.com/cars/maruti suzuki/maruti-suzuki-zen-2004-in-excellent-condition/3499856f-5f52-7a89-088c-16d99e5c75b3</t>
  </si>
  <si>
    <t>Soranto</t>
  </si>
  <si>
    <t>A2A81B1E-35AF-33D0-B845-0563CDBE565F</t>
  </si>
  <si>
    <t>2023-09-21T06:36:48</t>
  </si>
  <si>
    <t>Fresh soranto 2013</t>
  </si>
  <si>
    <t xml:space="preserve">Used For:6,
Delivery Charge:0,
Warranty:No warrenty,
Transmission:Auto - 4WD,
Colour:White,
Delivery Area:Anywhere,
Make Year:2017,
Features:Leddisplay airbag power window hydrolic steering,
Mileage:10,
Engine (CC):2200,
Fuel:Diesel,
Kilometer Run:45000,
Types:Compact SUV,
</t>
  </si>
  <si>
    <t>https://hamrobazaar.com/cars/kia/soranto/a2a81b1e-35af-33d0-b845-0563cdbe565f</t>
  </si>
  <si>
    <t>Leddisplay airbag power window hydrolic steering</t>
  </si>
  <si>
    <t>PEUGEOT</t>
  </si>
  <si>
    <t>DE35B649-169C-9193-01E6-3E12E1215118</t>
  </si>
  <si>
    <t>2023-09-21T06:20:43</t>
  </si>
  <si>
    <t>Fresh condition peugeot</t>
  </si>
  <si>
    <t xml:space="preserve">Used For:5,
Warranty:No warrenty,
Transmission:Auto - 2WD,
Colour:Brown,
Make Year:2017,
Features:Massage seat , power window, led display and many more,
Mileage:6,
Engine (CC):1500,
Fuel:Petrol,
Kilometer Run:43000,
Types:Compact SUV,
</t>
  </si>
  <si>
    <t>https://hamrobazaar.com/cars/peugeot/peugeot/de35b649-169c-9193-01e6-3e12e1215118</t>
  </si>
  <si>
    <t>Massage seat , power window, led display and many more</t>
  </si>
  <si>
    <t>Hilux</t>
  </si>
  <si>
    <t>11657608-4F18-4D87-5674-2CF0D36D64A8</t>
  </si>
  <si>
    <t>2023-09-21T06:07:42</t>
  </si>
  <si>
    <t>2016fresh hilux can be exchange with any car for more detail contact 9840243275</t>
  </si>
  <si>
    <t xml:space="preserve">Used For:7,
Delivery Charge:0,
Warranty:No warrenty,
Transmission:Manual - 4WD,
Colour:White,
Delivery Area:Anywhere,
Make Year:2016,
Features:Alloy wheel, power window , led display,,
Mileage:12,
Engine (CC):2800,
Fuel:Diesel,
Kilometer Run:43000,
Types:Pickup,
</t>
  </si>
  <si>
    <t>https://hamrobazaar.com/cars/toyota/hilux/11657608-4f18-4d87-5674-2cf0d36d64a8</t>
  </si>
  <si>
    <t>Alloy wheel, power window , led display,</t>
  </si>
  <si>
    <t>2E077EDA-646B-93E8-9591-124258996E30</t>
  </si>
  <si>
    <t>2023-09-21T05:57:52</t>
  </si>
  <si>
    <t>Fresh 2018 hilux available for exchange also for more detail contact 9840243275</t>
  </si>
  <si>
    <t xml:space="preserve">Used For:5,
Delivery Charge:0,
Warranty:No warrenty,
Transmission:Manual - 4WD,
Colour:White,
Delivery Area:Anywhere,
Make Year:2018,
Features:Alloy wheel , power window , led display, airbag and many more,
Mileage:12,
Engine (CC):2800,
Fuel:Diesel,
Kilometer Run:49000,
Types:Pickup,
</t>
  </si>
  <si>
    <t>https://hamrobazaar.com/cars/toyota/hilux/2e077eda-646b-93e8-9591-124258996e30</t>
  </si>
  <si>
    <t>Alloy wheel , power window , led display, airbag and many more</t>
  </si>
  <si>
    <t>Nissan Kick</t>
  </si>
  <si>
    <t>CF825384-DD04-CAAB-FDA2-CE46B9117256</t>
  </si>
  <si>
    <t>2023-09-21T05:52:04</t>
  </si>
  <si>
    <t>Fressh condition nissan kicks</t>
  </si>
  <si>
    <t xml:space="preserve">Used For:2019,
Delivery Charge:0,
Warranty:No warenty,
Transmission:Manual - 2WD,
Colour:White,
Delivery Area:Anywhere,
Make Year:2019,
Features:Power window , air bag,
Mileage:15,
Engine (CC):1500,
Fuel:Diesel,
Kilometer Run:32000,
Types:Mid Size Hatchback,
</t>
  </si>
  <si>
    <t>https://hamrobazaar.com/cars/nissan/nissan-kick/cf825384-dd04-caab-fda2-ce46b9117256</t>
  </si>
  <si>
    <t>No warenty</t>
  </si>
  <si>
    <t>Power window , air bag</t>
  </si>
  <si>
    <t>773DAADB-4E3E-C52B-5765-3A5105C12A2D</t>
  </si>
  <si>
    <t>2023-09-21T05:15:13</t>
  </si>
  <si>
    <t>2018 model hilux withfresh condition for more detail contact 9840243275</t>
  </si>
  <si>
    <t xml:space="preserve">Used For:5,
Delivery Charge:0,
Warranty:No warrenty,
Transmission:Manual - 4WD,
Colour:Silver,
Delivery Area:Anywhere,
Make Year:2018,
Features:Power window, air bag, alloy wheel,
Mileage:10,
Engine (CC):2800,
Fuel:Diesel,
Kilometer Run:41000,
Types:Pickup,
</t>
  </si>
  <si>
    <t>https://hamrobazaar.com/cars/toyota/hilux/773daadb-4e3e-c52b-5765-3a5105c12a2d</t>
  </si>
  <si>
    <t>Power window, air bag, alloy wheel</t>
  </si>
  <si>
    <t>Eon Era +</t>
  </si>
  <si>
    <t>12B28BD1-3B16-B3B5-F1EF-59C5E612FCC0</t>
  </si>
  <si>
    <t>2023-09-21T03:10:06</t>
  </si>
  <si>
    <t>2 users, 29000kms , no accident, 2014 model. LCD screen</t>
  </si>
  <si>
    <t>दिबिया मार्ग, टुसाल, बौद्ध, Kathmandu-06, काठमाडौं, काठमाडौँ महानगरपालिका, काठमाडौं, बाग्मती प्रदेश, 44602, नेपाल</t>
  </si>
  <si>
    <t xml:space="preserve">Transmission:Manual2WD,
Colour:silver,
Make Year:2014,
Engine (CC):800,
Fuel:Petrol,
Kilometer Run:29000,
Types:MidSizeHatchback,
</t>
  </si>
  <si>
    <t>https://hamrobazaar.com/cars/hyundai/eon-era/12b28bd1-3b16-b3b5-f1ef-59c5e612fcc0</t>
  </si>
  <si>
    <t>TATA WINGER 14 SEAT</t>
  </si>
  <si>
    <t>074F7453-0AE1-D5B2-A38F-893E409706A9</t>
  </si>
  <si>
    <t>2023-09-21T03:02:53</t>
  </si>
  <si>
    <t>school ma Used vayako...</t>
  </si>
  <si>
    <t>Poudel's, 484, Ganesh Marg- Subsidiary Road, क्षितिज नगर, मिनभवन, Kathmandu-31, काठमाडौं, काठमाडौँ महानगरपालिका, काठमाडौं, बाग्मती प्रदेश, 44617, नेपाल</t>
  </si>
  <si>
    <t>1976</t>
  </si>
  <si>
    <t xml:space="preserve">Used For:9 years,
Warranty:No,
Transmission:Auto - 2WD,
Colour:yellow,
Make Year:2014,
Features:allowed,
Mileage:10,
Engine (CC):1976,
Fuel:Diesel,
Kilometer Run:65000,
Types:Van,
</t>
  </si>
  <si>
    <t>https://hamrobazaar.com/cars/tata/tata-winger-14-seat/074f7453-0ae1-d5b2-a38f-893e409706a9</t>
  </si>
  <si>
    <t>allowed</t>
  </si>
  <si>
    <t>ford figo</t>
  </si>
  <si>
    <t>7D3D3566-9F81-7B1D-E855-477B5C1D04F3</t>
  </si>
  <si>
    <t>2023-09-20T19:48:46</t>
  </si>
  <si>
    <t>2011 model basic full option figo on sale at regionable price 9lakh negiotable for geuine and serious buyer</t>
  </si>
  <si>
    <t>लुट चोक, ठमेल, Kathmandu-26, काठमाडौं, काठमाडौँ महानगरपालिका, काठमाडौं, बाग्मती प्रदेश, 25511, नेपाल</t>
  </si>
  <si>
    <t xml:space="preserve">Used For:home office,
Transmission:Manual - 2WD,
Colour:white,
Make Year:2011,
Features:full option,
Mileage:14,
Engine (CC):1200,
Fuel:Petrol,
Kilometer Run:52,
Types:Mid Size Hatchback,
</t>
  </si>
  <si>
    <t>https://hamrobazaar.com/cars/ford/ford-figo/7d3d3566-9f81-7b1d-e855-477b5c1d04f3</t>
  </si>
  <si>
    <t>home office</t>
  </si>
  <si>
    <t xml:space="preserve">Hyundai Getz </t>
  </si>
  <si>
    <t>131EFBCB-7AEF-1C40-14E0-6E3D3D0E42A0</t>
  </si>
  <si>
    <t>2023-09-20T12:42:11</t>
  </si>
  <si>
    <t xml:space="preserve"> Bought from KathmanduAutoMobiles,used for 3+ years,97k reading on odometer…well maintained and condition is good,serviced every 3000 kms …..</t>
  </si>
  <si>
    <t>Budhanilkantha-13, Budhanilkantha Municipality, Kathmandu, Bagmati Province, Nepal</t>
  </si>
  <si>
    <t>Siver</t>
  </si>
  <si>
    <t>Average</t>
  </si>
  <si>
    <t xml:space="preserve">Used For:3yrs,
Transmission:Manual2WD,
Colour:Siver,
Make Year:2008,
Features:TouchScreen Music System, Auto windows..A/C,
Mileage:Average,
Engine (CC):1399,
Fuel:Petrol,
Kilometer Run:97000,
Types:MidSizeHatchback,
</t>
  </si>
  <si>
    <t>https://hamrobazaar.com/cars/hyundai/hyundai-getz/131efbcb-7aef-1c40-14e0-6e3d3d0e42a0</t>
  </si>
  <si>
    <t>TouchScreen Music System, Auto windows..A/C</t>
  </si>
  <si>
    <t>Prado TX</t>
  </si>
  <si>
    <t>3BF6B9CC-CAA9-2465-59F0-18680E2E136B</t>
  </si>
  <si>
    <t>2023-09-20T12:09:51</t>
  </si>
  <si>
    <t>Automatic 2019 prado tx with excellent condition  can be exachnged with any other brand car in suitable price 9840243275</t>
  </si>
  <si>
    <t>26400</t>
  </si>
  <si>
    <t xml:space="preserve">Used For:4,
Delivery Charge:0,
Warranty:No warrenty,
Transmission:Auto - 4WD,
Colour:Dark Gray,
Delivery Area:Anywhere,
Make Year:2019,
Features:Power window, Airbag, aloy wheel, and many more,
Mileage:10,
Engine (CC):3000,
Fuel:Diesel,
Kilometer Run:26400,
Types:SUV / Jeep,
</t>
  </si>
  <si>
    <t>https://hamrobazaar.com/cars/toyota/prado-tx/3bf6b9cc-caa9-2465-59f0-18680e2e136b</t>
  </si>
  <si>
    <t>Power window, Airbag, aloy wheel, and many more</t>
  </si>
  <si>
    <t>2009 tucson 4wd good condition for sell ..</t>
  </si>
  <si>
    <t>67CEE92F-ADA2-1BC8-82D8-3FDF8AD84815</t>
  </si>
  <si>
    <t>2023-09-20T10:05:52</t>
  </si>
  <si>
    <t>2009 tucson good condition for argent sell...re condition vanda sasto parne chha direct kinda..</t>
  </si>
  <si>
    <t xml:space="preserve">Used For:private,
Transmission:Auto - 4WD,
Colour:silver,
Make Year:2009,
Mileage:12,
Engine (CC):2000,
Fuel:Diesel,
Kilometer Run:69000,
Types:Compact SUV,
</t>
  </si>
  <si>
    <t>https://hamrobazaar.com/cars/hyundai/2009-tucson-4wd-good-condition-for-sell/67cee92f-ada2-1bc8-82d8-3fdf8ad84815</t>
  </si>
  <si>
    <t>maruti suzuki wagnor vxi</t>
  </si>
  <si>
    <t>FDC7BC4F-A721-7D8B-66F2-AC0E893DDD82</t>
  </si>
  <si>
    <t>2023-09-20T09:14:59</t>
  </si>
  <si>
    <t>FOR SALE!!  FOR SALE!!  FOR SALE!!
📲9851041563 📲 9851340501
 📲9851340503 📲 9849356984
 Maruti Suzuki wagnor Vxi
Single hand
👉️ Model: 2007
👉️ Engine CC : 1061cc
👉️ Kilometer: 68000  run
👉️ Fuel: Petrol
👉️ Colour:Red
👉️ Price: 8750000 ( negotiable)
👉️ Condition: Excellent, No extra maintainance cost.
👉️ Very luxurious well maintained car.
👉️ Attractive looks and features.
👉️ No any major or minor accidental records.
👉️ Tax and Insurance clear.
👉️ we assured that we provide best qu</t>
  </si>
  <si>
    <t>Shanti chowk Marga, टिखिडोल, नख्खुडोल, Lalitpur-14, ललितपुर, ललितपुर महानगरपालिका, ललितपुर, बाग्मती प्रदेश, 40000, नेपाल</t>
  </si>
  <si>
    <t xml:space="preserve">Transmission:Manual - 2WD,
Colour:red,
Make Year:2007,
Engine (CC):1061,
Fuel:Petrol,
Kilometer Run:68000,
Types:Others,
</t>
  </si>
  <si>
    <t>https://hamrobazaar.com/cars/maruti suzuki/maruti-suzuki-wagnor-vxi/fdc7bc4f-a721-7d8b-66f2-ac0e893ddd82</t>
  </si>
  <si>
    <t xml:space="preserve">Car for sale </t>
  </si>
  <si>
    <t>2232AE94-3384-371A-C2AD-903095136F43</t>
  </si>
  <si>
    <t>2023-09-20T07:34:40</t>
  </si>
  <si>
    <t xml:space="preserve">Newly bought car is available for sale 
This car was bought in fiscal year 2020 it is very feebly used so if you are interested please contact 9849245476
If you do not concur with the offer then you can negotiate at a optimum level as well 
Since its dashain so we are giving a huge discount and marking at reasonable price </t>
  </si>
  <si>
    <t xml:space="preserve">Transmission:Auto4WD,
Make Year:2020,
Fuel:Petrol,
Types:SUVJeep,
</t>
  </si>
  <si>
    <t>https://hamrobazaar.com/cars/maruti suzuki/car-for-sale/2232ae94-3384-371a-c2ad-903095136f43</t>
  </si>
  <si>
    <t>Urgent sell Honda city sedan car</t>
  </si>
  <si>
    <t>58A043BE-D76D-2D06-F201-C1BFDA432729</t>
  </si>
  <si>
    <t>2023-09-20T07:32:30</t>
  </si>
  <si>
    <t xml:space="preserve">like new car
screentouch music system
5 new tyre
Electric orvm
full option
fully maintain </t>
  </si>
  <si>
    <t>Pragati Mukhi Marg, किमडोल, Kathmandu-15, काठमाडौं, काठमाडौँ महानगरपालिका, काठमाडौं, बाग्मती प्रदेश, 44620, नेपाल</t>
  </si>
  <si>
    <t xml:space="preserve">Transmission:Manual - 2WD,
Colour:golden,
Make Year:2005,
Features:touchscreen music system, power window , eps , electric orvm,,
Mileage:12,
Engine (CC):1498,
Fuel:Petrol,
Types:Sedan,
</t>
  </si>
  <si>
    <t>https://hamrobazaar.com/cars/honda/urgent-sell-honda-city-sedan-car/58a043be-d76d-2d06-f201-c1bfda432729</t>
  </si>
  <si>
    <t>touchscreen music system, power window , eps , electric orvm,</t>
  </si>
  <si>
    <t>Mahindra Tuv 300 T8 Amt 2016</t>
  </si>
  <si>
    <t>FD893F4D-C8E4-3404-2D64-C45CA68ED3EF</t>
  </si>
  <si>
    <t>2023-09-20T06:54:24</t>
  </si>
  <si>
    <t xml:space="preserve">Excellent Condition 
Well maintain </t>
  </si>
  <si>
    <t>Milavr Red</t>
  </si>
  <si>
    <t xml:space="preserve">Transmission:Auto2WD,
Colour:Milavr Red,
Make Year:2016,
Engine (CC):1493,
Fuel:Diesel,
Kilometer Run:62000,
Types:CompactSUV,
</t>
  </si>
  <si>
    <t>https://hamrobazaar.com/cars/mahindra/mahindra-tuv-300-t8-amt-2016/fd893f4d-c8e4-3404-2d64-c45ca68ed3ef</t>
  </si>
  <si>
    <t>Hyundai Getz 2009</t>
  </si>
  <si>
    <t>9C1FED80-23ED-C35E-F167-275DABE6E17B</t>
  </si>
  <si>
    <t>2023-09-20T06:34:00</t>
  </si>
  <si>
    <t xml:space="preserve">Excellent Condition
Well maintain
</t>
  </si>
  <si>
    <t>Laxmi Bank ATM, Pushpalal Path;Swoyanbhu Marg, सोरखुट्टे, Kathmandu-16, काठमाडौं, काठमाडौँ महानगरपालिका, काठमाडौं, बाग्मती प्रदेश, 46001, नेपाल</t>
  </si>
  <si>
    <t>67850</t>
  </si>
  <si>
    <t xml:space="preserve">Transmission:Manual2WD,
Colour:Grey,
Make Year:2009,
Engine (CC):1399,
Fuel:Petrol,
Kilometer Run:67850,
Types:SmallHatchback,
</t>
  </si>
  <si>
    <t>https://hamrobazaar.com/cars/hyundai/hyundai-getz-2009/9c1fed80-23ed-c35e-f167-275dabe6e17b</t>
  </si>
  <si>
    <t>Datsun Go 2016</t>
  </si>
  <si>
    <t>131CFE72-614F-7918-8F5A-4CCEDEF880ED</t>
  </si>
  <si>
    <t>2023-09-20T05:33:39</t>
  </si>
  <si>
    <t>Luxuries Hatch Back</t>
  </si>
  <si>
    <t>18+</t>
  </si>
  <si>
    <t>36000+</t>
  </si>
  <si>
    <t xml:space="preserve">Used For:6,
Transmission:Manual2WD,
Colour:Silver,
Make Year:2016,
Features:Air Bag, Power Stering Power Window,
Mileage:18+,
Engine (CC):1199,
Fuel:Petrol,
Kilometer Run:36000+,
Types:SmallHatchback,
</t>
  </si>
  <si>
    <t>https://hamrobazaar.com/cars/datsun/datsun-go-2016/131cfe72-614f-7918-8f5a-4ccedef880ed</t>
  </si>
  <si>
    <t>Air Bag, Power Stering Power Window</t>
  </si>
  <si>
    <t>Nissan tiida 1.8 (Japanese sedan) 2009</t>
  </si>
  <si>
    <t>DFE6D89A-EF43-D233-C8C6-D1F263770839</t>
  </si>
  <si>
    <t>2023-09-20T01:59:27</t>
  </si>
  <si>
    <t>Made in Japan sedan 2009 model 7 lot 1800cc full option 2 air bags auto ac 6 speed manual android screen back camera electric adjustable rear view mirror</t>
  </si>
  <si>
    <t>Elite Pathology Clinic &amp; dental House, देवकोटा सडक, बानेश्वर, Kathmandu-10, काठमाडौं, काठमाडौँ महानगरपालिका, काठमाडौं, बाग्मती प्रदेश, 44703, नेपाल</t>
  </si>
  <si>
    <t>120k</t>
  </si>
  <si>
    <t xml:space="preserve">Used For:13,
Warranty:Not,
Transmission:Auto2WD,
Colour:Black,
Make Year:2009,
Features:Made in Japan sedan 2009 model 7 lot 1800cc full option 2 air bags auto ac 6 speed manual android screen back camera electric adjustable rear view mirror,
Mileage:10,
Engine (CC):1800,
Fuel:Petrol,
Kilometer Run:120k,
Types:Sedan,
</t>
  </si>
  <si>
    <t>https://hamrobazaar.com/cars/nissan/nissan-tiida-1-8-japanese-sedan-2009/dfe6d89a-ef43-d233-c8c6-d1f263770839</t>
  </si>
  <si>
    <t>full option santro</t>
  </si>
  <si>
    <t>3D339BFB-7412-DAF2-DB46-7A4463A74DDC</t>
  </si>
  <si>
    <t>2023-09-19T16:39:02</t>
  </si>
  <si>
    <t xml:space="preserve">Fresh  Santro,  full option car  rs.825000 only    9803326009
</t>
  </si>
  <si>
    <t xml:space="preserve">Transmission:Auto2WD,
Make Year:2004,
Engine (CC):1100,
Fuel:Petrol,
Types:MidSizeHatchback,
</t>
  </si>
  <si>
    <t>https://hamrobazaar.com/cars/hyundai/full-option-santro/3d339bfb-7412-daf2-db46-7a4463a74ddc</t>
  </si>
  <si>
    <t>Alto K10 2014 vxi sale urgent...</t>
  </si>
  <si>
    <t>13364013-6580-36FD-92DA-2440F87C8643</t>
  </si>
  <si>
    <t>2023-09-19T11:21:57</t>
  </si>
  <si>
    <t>Very good condition only 65000 runing...</t>
  </si>
  <si>
    <t xml:space="preserve">Transmission:Manual2WD,
Colour:Orange,
Make Year:2014,
Features:Power window, Power stering, Air condition,,
Engine (CC):1000,
Fuel:Petrol,
Kilometer Run:65000,
Types:SmallHatchback,
</t>
  </si>
  <si>
    <t>https://hamrobazaar.com/cars/maruti suzuki/alto-k10-2014-vxi-sale-urgent/13364013-6580-36fd-92da-2440f87c8643</t>
  </si>
  <si>
    <t>Power window, Power stering, Air condition,</t>
  </si>
  <si>
    <t>2ED9864F-E371-010F-76AE-51219B941F0C</t>
  </si>
  <si>
    <t>2023-09-19T10:31:33</t>
  </si>
  <si>
    <t xml:space="preserve">Excellent condition Land Cruiser Prado on sale </t>
  </si>
  <si>
    <t>175000</t>
  </si>
  <si>
    <t xml:space="preserve">Used For:NA,
Warranty:NA,
Transmission:Auto4WD,
Colour:Maroon,
Make Year:2007,
Features:NA,
Mileage:NA,
Engine (CC):3000,
Fuel:Diesel,
Kilometer Run:175000,
Types:SUVJeep,
</t>
  </si>
  <si>
    <t>https://hamrobazaar.com/cars/toyota/toyota-land-cruiser-prado/2ed9864f-e371-010f-76ae-51219b941f0c</t>
  </si>
  <si>
    <t>43273B9A-BF34-6E3C-FC3A-494E2349FDAB</t>
  </si>
  <si>
    <t>2023-09-19T10:20:56</t>
  </si>
  <si>
    <t xml:space="preserve">Transmission:Manual2WD,
Colour:Silver,
Make Year:2016,
Engine (CC):1198,
Fuel:Petrol,
Types:MidSizeHatchback,
</t>
  </si>
  <si>
    <t>https://hamrobazaar.com/cars/maruti suzuki/maruti-suzuki-baleno-alpha-2016/43273b9a-bf34-6e3c-fc3a-494e2349fdab</t>
  </si>
  <si>
    <t>Skoda Rapid Active 2013</t>
  </si>
  <si>
    <t>75C1FA62-9DC1-C00D-88AB-5D10A5647675</t>
  </si>
  <si>
    <t>2023-09-19T10:03:52</t>
  </si>
  <si>
    <t xml:space="preserve">Transmission:Manual2WD,
Colour:Silver,
Make Year:2013,
Engine (CC):1598,
Fuel:Diesel,
Types:Sedan,
</t>
  </si>
  <si>
    <t>https://hamrobazaar.com/cars/skoda/skoda-rapid-active-2013/75c1fa62-9dc1-c00d-88ab-5d10a5647675</t>
  </si>
  <si>
    <t>MG GS</t>
  </si>
  <si>
    <t>A66A607D-D1F0-B6D7-AB3C-D1C382706203</t>
  </si>
  <si>
    <t>2023-09-19T08:26:00</t>
  </si>
  <si>
    <t>One handed car in excellent condition, 2 liter engine with turbo engine, fuel efficient and smooth in highway.</t>
  </si>
  <si>
    <t>Kanti Path, Kathmandu, Kathmandu Metropolitan City, Kathmandu</t>
  </si>
  <si>
    <t>Ash Grey</t>
  </si>
  <si>
    <t>20183</t>
  </si>
  <si>
    <t>20056</t>
  </si>
  <si>
    <t xml:space="preserve">Transmission:Auto - 4WD,
Colour:Ash Grey,
Make Year:20183,
Mileage:10,
Engine (CC):1995,
Fuel:Petrol,
Kilometer Run:20056,
Types:SUV / Jeep,
</t>
  </si>
  <si>
    <t>https://hamrobazaar.com/cars/mg/mg-gs/a66a607d-d1f0-b6d7-ab3c-d1c382706203</t>
  </si>
  <si>
    <t>Chevrolet Spark Lt Full Option 2009</t>
  </si>
  <si>
    <t>D93D8D8B-4370-8F22-6AD5-21A1F16DCE11</t>
  </si>
  <si>
    <t>2023-09-19T03:49:29</t>
  </si>
  <si>
    <t>American standard CHEVROLET SPARK 2009 fully loaded with 4 Power Windows, Power Steering, A/C  and many more features)
This vehicle is perfect condition and no problems in Engine.
Excellent in condition never has been any major or minor accidents. 
For more information Please Viber or what's App me for more standard deal.
or Direct call 9851022161
Features: Power Window, Power Steering, Central Lock, Keyless Remote Entry, Tubeless Tyres, Air Conditioner - Manual, Steering Mounted Controls, etc.</t>
  </si>
  <si>
    <t>chhauni, Chauni, Kathmandu</t>
  </si>
  <si>
    <t xml:space="preserve">Transmission:Auto2WD,
Make Year:2009,
Engine (CC):1000,
Fuel:Petrol,
Kilometer Run:85000,
Types:SmallHatchback,
</t>
  </si>
  <si>
    <t>https://hamrobazaar.com/cars/chevrolet/chevrolet-spark-lt-full-option-2009/d93d8d8b-4370-8f22-6ad5-21a1f16dce11</t>
  </si>
  <si>
    <t>Mahindra Bolera 2017 Model</t>
  </si>
  <si>
    <t>2E432B95-000A-A534-5362-ACAD9296A02D</t>
  </si>
  <si>
    <t>2023-09-19T01:30:04</t>
  </si>
  <si>
    <t>Mahindra Bolero 
2017 Model 
Double Cabin 
Power Stering</t>
  </si>
  <si>
    <t>Nayabasti, Gokarneshwar Municipality, Kathmandu</t>
  </si>
  <si>
    <t xml:space="preserve">Transmission:Manual - 4WD,
Colour:white,
Make Year:2017,
Engine (CC):2523,
Fuel:Petrol,
Types:Pickup,
</t>
  </si>
  <si>
    <t>https://hamrobazaar.com/cars/mahindra/mahindra-bolera-2017-model/2e432b95-000a-a534-5362-acad9296a02d</t>
  </si>
  <si>
    <t xml:space="preserve">Maruti Suzuki </t>
  </si>
  <si>
    <t>62555598-818E-9AFB-6E57-717B15C1B011</t>
  </si>
  <si>
    <t>2023-09-19T00:40:05</t>
  </si>
  <si>
    <t>9841102213</t>
  </si>
  <si>
    <t>Kavrepalanchok (Other Area), Kavrepalanchok</t>
  </si>
  <si>
    <t>993</t>
  </si>
  <si>
    <t xml:space="preserve">Used For:Personal,
Transmission:Manual2WD,
Colour:Golden silver,
Make Year:2006,
Mileage:15,
Engine (CC):993,
Fuel:Petrol,
Kilometer Run:65000,
Types:SmallHatchback,
</t>
  </si>
  <si>
    <t>https://hamrobazaar.com/cars/maruti suzuki/maruti-suzuki/62555598-818e-9afb-6e57-717b15c1b011</t>
  </si>
  <si>
    <t>Chevrolet UVA 2012 on sale</t>
  </si>
  <si>
    <t>ED350F59-8457-FFF4-1FFC-165B0F0BC600</t>
  </si>
  <si>
    <t>2023-09-18T23:34:30</t>
  </si>
  <si>
    <t>All taxes are cleared and also paid the insurance. 
Well maintained car.
Single drive
All the tyre are fresh</t>
  </si>
  <si>
    <t>Duwakot (Changunarayan), Bhaktapur</t>
  </si>
  <si>
    <t>https://hamrobazaar.com/cars/chevrolet/chevrolet-uva-2012-on-sale/ed350f59-8457-fff4-1ffc-165b0f0bc600</t>
  </si>
  <si>
    <t>Kia soul 2014</t>
  </si>
  <si>
    <t>6C7BB1CA-5A1F-8DC5-422D-C5E1BA964D54</t>
  </si>
  <si>
    <t>2023-09-18T15:55:51</t>
  </si>
  <si>
    <t xml:space="preserve">15 lakh cash  
7 lakh finance  
Keyless entry  
Push start/stop button  
Touch screen  
Power orvm  
Auto AC  
Dual airbag 
 Rear parking camera 
 Parking assist sensor 
 7 interior speaker  
Fully loaded with features 
 Rear wiper defogger 
power steering with normal ,sport, comfort mode  Running 66k km </t>
  </si>
  <si>
    <t>Taukhel (Godawari), Lalitpur</t>
  </si>
  <si>
    <t>Red and black</t>
  </si>
  <si>
    <t>15-16 km on city</t>
  </si>
  <si>
    <t xml:space="preserve">Transmission:Manual2WD,
Colour:Red and black,
Make Year:2014,
Mileage:15-16 km on city,
Engine (CC):1600,
Fuel:Diesel,
Kilometer Run:66000,
Types:CompactSUV,
</t>
  </si>
  <si>
    <t>https://hamrobazaar.com/cars/kia/kia-soul-2014/6c7bb1ca-5a1f-8dc5-422d-c5e1ba964d54</t>
  </si>
  <si>
    <t>Hyundai Grand i10 Magna 2018</t>
  </si>
  <si>
    <t>17A3D402-9A96-7540-4F4E-90C6A9297FA2</t>
  </si>
  <si>
    <t>2023-09-18T12:23:33</t>
  </si>
  <si>
    <t xml:space="preserve">Transmission:Manual - 2WD,
Colour:star dust,
Make Year:2018,
Features:Power window Power steering Central lock Keyless remote entry Manual air conditioning Air bags ABS Rear AC vent Steering mounted controls Fog lights Electric side mirrors (ORVM) LCD touchscreen entertainment,
Engine (CC):1200,
Fuel:Petrol,
Kilometer Run:30000,
Types:Small Hatchback,
</t>
  </si>
  <si>
    <t>https://hamrobazaar.com/cars/hyundai/hyundai-grand-i10-magna-2018/17a3d402-9a96-7540-4f4e-90c6a9297fa2</t>
  </si>
  <si>
    <t>Power window Power steering Central lock Keyless remote entry Manual air conditioning Air bags ABS Rear AC vent Steering mounted controls Fog lights Electric side mirrors (ORVM) LCD touchscreen entertainment</t>
  </si>
  <si>
    <t>Full Option 2021 Kia Seltos HTX Automatic</t>
  </si>
  <si>
    <t>35BC6375-C656-9DEA-B9EE-78007EF80A71</t>
  </si>
  <si>
    <t>2023-09-18T09:41:25</t>
  </si>
  <si>
    <t xml:space="preserve">Single Owner 2021 Kia Seltos HTX Automatic. Driven for only 20,000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https://kathmanduautomobiles.com.np/car/full-option-2021-kia-seltos-automatic-wfull-service-history/
</t>
  </si>
  <si>
    <t xml:space="preserve">Transmission:Auto2WD,
Colour:Grey,
Delivery Area:INSIDECITY,
Make Year:2021,
Engine (CC):1500,
Fuel:Petrol,
Kilometer Run:20000,
Types:SUVJeep,
</t>
  </si>
  <si>
    <t>https://hamrobazaar.com/cars/hyundai/full-option-2021-kia-seltos-htx-automatic/35bc6375-c656-9dea-b9ee-78007ef80a71</t>
  </si>
  <si>
    <t>KIA Sportage 2019 Model</t>
  </si>
  <si>
    <t>6AE87FEB-5E1F-CC76-ED02-5FB882C99651</t>
  </si>
  <si>
    <t>2023-09-18T08:50:20</t>
  </si>
  <si>
    <t>KIA Sportage  2WD  Lx Gsl MT(Variant)
Reasons to buy:
1. Ceramic Coating
2. Low-run 
3. Well-Maintained 
4. No accident 
5. No scratches 
6. Dash-cam imported from Singapore(Good-Quality)(Brand Name- iDrive i22)
7. With Embossed Number Plate
Please comment if your interested 
Whatsapp or Viber me at 9808297610
Thank you 🙏🏼</t>
  </si>
  <si>
    <t xml:space="preserve">Used For:Personal Use,
Transmission:Manual2WD,
Colour:White,
Make Year:2019,
Engine (CC):2000,
Fuel:Petrol,
Kilometer Run:24000,
Types:SUVJeep,
</t>
  </si>
  <si>
    <t>https://hamrobazaar.com/cars/kia/kia-sportage-2019-model/6ae87feb-5e1f-cc76-ed02-5fb882c99651</t>
  </si>
  <si>
    <t xml:space="preserve">Ford </t>
  </si>
  <si>
    <t>0FBC91FA-023C-A4F5-9547-EA9A30542707</t>
  </si>
  <si>
    <t>2023-09-18T08:15:42</t>
  </si>
  <si>
    <t>Excellent condition (9841304433 or 9851034433)</t>
  </si>
  <si>
    <t>12 city , 14 highway</t>
  </si>
  <si>
    <t>1500 cc</t>
  </si>
  <si>
    <t xml:space="preserve">Used For:4 years,
Transmission:Manual2WD,
Colour:White,
Make Year:2018,
Features:Sunroof , traction control , alloy wheels,
Mileage:12 city , 14 highway,
Engine (CC):1500 cc,
Fuel:Petrol,
Kilometer Run:46000,
Types:CompactSUV,
</t>
  </si>
  <si>
    <t>https://hamrobazaar.com/cars/ford/ford/0fbc91fa-023c-a4f5-9547-ea9a30542707</t>
  </si>
  <si>
    <t>Sunroof , traction control , alloy wheels</t>
  </si>
  <si>
    <t>Honda City Svmt 2014 Model Auto A/c On Sale</t>
  </si>
  <si>
    <t>64F8BC06-CF9A-5BA7-EB15-A115D1FC9EF8</t>
  </si>
  <si>
    <t>2023-09-18T01:25:11</t>
  </si>
  <si>
    <t>Honda city svmt 2014 model auto ac well condition 48000 km run genuine sedan vehicle on sale .
Get the genuine one 
For more details 
Viber / whatsapp  9851081572</t>
  </si>
  <si>
    <t xml:space="preserve">Used For:Home,
Transmission:Manual - 2WD,
Colour:Silver,
Make Year:2014,
Features:Fulloptions,
Mileage:12,
Engine (CC):1497,
Fuel:Petrol,
Kilometer Run:48000,
Types:Sedan,
</t>
  </si>
  <si>
    <t>https://hamrobazaar.com/cars/honda/honda-city-svmt-2014-model-auto-a-c-on-sale/64f8bc06-cf9a-5ba7-eb15-a115d1fc9ef8</t>
  </si>
  <si>
    <t>Daihatsu TERIOS J200 2008 Single Owner</t>
  </si>
  <si>
    <t>B9E2D452-6DFE-135E-0CB2-229205ADA73E</t>
  </si>
  <si>
    <t>2023-09-17T23:27:05</t>
  </si>
  <si>
    <t>DAIHATSU TERIOS J200 2008 Mini off road jeep with ABS (Anti locking Brake System) &amp; Dual Airbags
FULLY RECONDITIONED TO THE BEST CONDITION EVER POSSIBLE 
It's a real deal mini off-road jeep with a rear wheel drive drivetrain and a 4WD gearbox.
9813571777    9813571777
Model.   2008
Engine.  1500CC DVVT
Drive.      Rear Wheel drive (4WD)
Color.      Silver
Price.      23.75 Lakhs (Taking the Nearest offer only)
Best and value for money in its compact off-road mini jeep category.
Fully loaded wi</t>
  </si>
  <si>
    <t xml:space="preserve">Transmission:Manual - 4WD,
Colour:Silver,
Make Year:2008,
Features:DAIHATSU TERIOS J200 2008 Mini off road jeep with ABS (Anti locking Brake System) &amp; Dual Airbags FULLY RECONDITIONED TO THE BEST CONDITION EVER POSSIBLE It's a real deal mini off-road jeep with a rear wheel drive drivetrain and a 4WD gearbox. 9813571777 9813571777 Model. 2008 Engine. 1500CC DVVT Drive. Rear Wheel drive (4WD) Color. Silver Price. 23.75 Lakhs (Taking the Nearest offer only) Best and value for money in its compact off-road mini jeep category. Fully loaded with LCD display, keyless-remote entry, remote controlled power windows, rear-view camera, etc Still got original paint. Always serviced at its authorized service station, carefully driven. No major accidental impacts on body-frame/engine. New tyres, full option features with chill A/C, power windows, alloy wheels, DUAL AIRBAGS, projected headlamps and many more. It's got really good off-road capability with a rear wheel drive terrain and 4*4 gearbox. *Exchange is also possible. *Tax and insurance cleared until 80/81.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
Engine (CC):1500,
Fuel:Petrol,
Types:SUV / Jeep,
</t>
  </si>
  <si>
    <t>https://hamrobazaar.com/cars/daihatsu/daihatsu-terios-j200-2008-single-owner/b9e2d452-6dfe-135e-0cb2-229205ada73e</t>
  </si>
  <si>
    <t>DAIHATSU TERIOS J200 2008 Mini off road jeep with ABS (Anti locking Brake System) &amp; Dual Airbags FULLY RECONDITIONED TO THE BEST CONDITION EVER POSSIBLE It's a real deal mini off-road jeep with a rear wheel drive drivetrain and a 4WD gearbox. 9813571777 9813571777 Model. 2008 Engine. 1500CC DVVT Drive. Rear Wheel drive (4WD) Color. Silver Price. 23.75 Lakhs (Taking the Nearest offer only) Best and value for money in its compact off-road mini jeep category. Fully loaded with LCD display, keyless-remote entry, remote controlled power windows, rear-view camera, etc Still got original paint. Always serviced at its authorized service station, carefully driven. No major accidental impacts on body-frame/engine. New tyres, full option features with chill A/C, power windows, alloy wheels, DUAL AIRBAGS, projected headlamps and many more. It's got really good off-road capability with a rear wheel drive terrain and 4*4 gearbox. *Exchange is also possible. *Tax and insurance cleared until 80/81.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t>
  </si>
  <si>
    <t>A2C79D0C-DF3C-C813-0532-163811B685F5</t>
  </si>
  <si>
    <t>2023-09-17T17:12:48</t>
  </si>
  <si>
    <t>Ford figo 
2010
Semi auto 
1200cc
No major accident till date 
Tax cleared 
Negotiable 
2 airbags</t>
  </si>
  <si>
    <t>Dadakonaak Sisuwa Sadak, Pokhara, Kaski</t>
  </si>
  <si>
    <t xml:space="preserve">Transmission:Manual - 2WD,
Colour:Green,
Make Year:2010,
Engine (CC):1200,
Fuel:Petrol,
Kilometer Run:87000,
Types:Small Hatchback,
</t>
  </si>
  <si>
    <t>https://hamrobazaar.com/cars/ford/ford-figo/a2c79d0c-df3c-c813-0532-163811b685f5</t>
  </si>
  <si>
    <t>Hyundai Xcent 2015 Top condition 9845314821</t>
  </si>
  <si>
    <t>AA05E84F-65A2-B808-F057-EBDF703D508E</t>
  </si>
  <si>
    <t>2023-09-17T08:52:07</t>
  </si>
  <si>
    <t xml:space="preserve">Fresh car, All 4 new tyres, sporty look </t>
  </si>
  <si>
    <t>56, NH21, Nagarjun-04, नागार्जुन, नागार्जुन नगरपालिका, काठमाडौं, बाग्मती प्रदेश, 44620, नेपाल</t>
  </si>
  <si>
    <t>40121</t>
  </si>
  <si>
    <t xml:space="preserve">Transmission:Manual2WD,
Colour:Silver,
Make Year:2015,
Features:Semi Option,
Mileage:16,
Engine (CC):1200,
Fuel:Petrol,
Kilometer Run:40121,
Types:Sedan,
</t>
  </si>
  <si>
    <t>https://hamrobazaar.com/cars/hyundai/hyundai-xcent-2015-top-condition-9845314821/aa05e84f-65a2-b808-f057-ebdf703d508e</t>
  </si>
  <si>
    <t>Hyundai Kona 2019 Model</t>
  </si>
  <si>
    <t>705CBB16-BFED-BC49-8919-5F79B4FBEC70</t>
  </si>
  <si>
    <t>2023-09-17T08:45:00</t>
  </si>
  <si>
    <t xml:space="preserve">Transmission:Auto - 2WD,
Colour:Maroon,
Make Year:2019,
Features:Full Option,
Fuel:Electric,
Types:Compact SUV,
</t>
  </si>
  <si>
    <t>https://hamrobazaar.com/cars/hyundai/hyundai-kona-2019-model/705cbb16-bfed-bc49-8919-5f79b4fbec70</t>
  </si>
  <si>
    <t>Volkswagen Tiguan Wolfsburg Edition 2010</t>
  </si>
  <si>
    <t>47860E09-005E-8601-9B46-7A1B68B620C2</t>
  </si>
  <si>
    <t>2023-09-17T08:16:24</t>
  </si>
  <si>
    <t>call 9818648981</t>
  </si>
  <si>
    <t xml:space="preserve">Transmission:Auto - 4WD,
Make Year:2010,
Fuel:Diesel,
Types:Compact SUV,
</t>
  </si>
  <si>
    <t>https://hamrobazaar.com/cars/volkswagen/volkswagen-tiguan-wolfsburg-edition-2010/47860e09-005e-8601-9b46-7a1b68b620c2</t>
  </si>
  <si>
    <t>Baleno on sale</t>
  </si>
  <si>
    <t>EA5DA57B-658A-E3C9-ECAE-563DC5219B16</t>
  </si>
  <si>
    <t>2023-09-17T07:33:58</t>
  </si>
  <si>
    <t>85,000 kms. Single use. In good condition. Call directly</t>
  </si>
  <si>
    <t xml:space="preserve">Used For:6 years,
Transmission:Auto2WD,
Colour:Grey,
Make Year:2016,
Mileage:15,
Fuel:Petrol,
Kilometer Run:85000,
Types:MidSizeHatchback,
</t>
  </si>
  <si>
    <t>https://hamrobazaar.com/cars/maruti suzuki/baleno-on-sale/ea5da57b-658a-e3c9-ecae-563dc5219b16</t>
  </si>
  <si>
    <t>WagonR 2015 For Sale And Exchange</t>
  </si>
  <si>
    <t>EB7F1B24-A3FC-23D1-DB18-F9E6639C9B5B</t>
  </si>
  <si>
    <t>2023-09-17T07:08:33</t>
  </si>
  <si>
    <t>Frsh and fine in condition can be exchanged</t>
  </si>
  <si>
    <t>Dibya Marg, Pati Tar, Baudha, Kathmandu, Kathmandu Metropolitan City, Kathmandu</t>
  </si>
  <si>
    <t xml:space="preserve">Used For:Personal,
Transmission:Manual - 2WD,
Colour:Red,
Make Year:2015,
Features:Full option,
Mileage:18,
Engine (CC):1000,
Fuel:Petrol,
Kilometer Run:30000,
Types:Mid Size Hatchback,
</t>
  </si>
  <si>
    <t>https://hamrobazaar.com/cars/maruti suzuki/wagonr-2015-for-sale-and-exchange/eb7f1b24-a3fc-23d1-db18-f9e6639c9b5b</t>
  </si>
  <si>
    <t>Eon Era+ 2017 Single Hand</t>
  </si>
  <si>
    <t>B890F2B4-347B-ABA5-FDF3-23B5566E2C49</t>
  </si>
  <si>
    <t>2023-09-17T07:01:17</t>
  </si>
  <si>
    <t>Fresh in condition single handed car for sale great milage with smooth pickup and can be exchanged with other car and bikes too</t>
  </si>
  <si>
    <t>Dibya Marg, Tusal, Baudha, Kathmandu, Kathmandu Metropolitan City, Kathmandu</t>
  </si>
  <si>
    <t xml:space="preserve">Used For:Personal,
Transmission:Manual - 2WD,
Colour:Silver,
Make Year:2017,
Features:Powersteering power windows Air conditioning Lcd screentouch and many more,
Mileage:16,
Engine (CC):800,
Fuel:Petrol,
Kilometer Run:36000,
Types:Small Hatchback,
</t>
  </si>
  <si>
    <t>https://hamrobazaar.com/cars/hyundai/eon-era-2017-single-hand/b890f2b4-347b-aba5-fdf3-23b5566e2c49</t>
  </si>
  <si>
    <t>Powersteering power windows Air conditioning Lcd screentouch and many more</t>
  </si>
  <si>
    <t>Volkswagen polo 1000cc car for sale model: 2019</t>
  </si>
  <si>
    <t>621385AE-5314-5B5C-27F4-B526B44642B1</t>
  </si>
  <si>
    <t>2023-09-17T06:48:19</t>
  </si>
  <si>
    <t>Volkswagen polo 1000cc car for sale model:2019 one handed great condition.
contact:9841613795</t>
  </si>
  <si>
    <t>दरबार मार्ग, कमलपोखरी, नारायण चौर, Kathmandu-01, काठमाडौं, काठमाडौँ महानगरपालिका, काठमाडौं, बाग्मती प्रदेश, 66400, नेपाल</t>
  </si>
  <si>
    <t>black/gray</t>
  </si>
  <si>
    <t xml:space="preserve">Transmission:Auto - 2WD,
Colour:black/gray,
Make Year:2019,
Engine (CC):1000,
Fuel:Petrol,
Kilometer Run:30000,
Types:Small Hatchback,
</t>
  </si>
  <si>
    <t>https://hamrobazaar.com/cars/volkswagen/volkswagen-polo-1000cc-car-for-sale-model-2019/621385ae-5314-5b5c-27f4-b526b44642b1</t>
  </si>
  <si>
    <t>Tata Ace HT 702 cc</t>
  </si>
  <si>
    <t>48EDE118-F825-6943-E379-ABA0F214CB75</t>
  </si>
  <si>
    <t>2023-09-17T02:31:18</t>
  </si>
  <si>
    <t>Tata Ace HT 702cc mini truck.</t>
  </si>
  <si>
    <t>लुभू, Mahalaxmi-08, महालक्ष्मी, ललितपुर महानगरपालिका, ललितपुर, बाग्मती प्रदेश, 44708, नेपाल</t>
  </si>
  <si>
    <t xml:space="preserve">Transmission:Manual2WD,
Colour:Blue,
Make Year:2018,
Engine (CC):702,
Fuel:Diesel,
Kilometer Run:34000,
Types:Pickup,
</t>
  </si>
  <si>
    <t>https://hamrobazaar.com/cars/tata/tata-ace-ht-702-cc/48ede118-f825-6943-e379-aba0f214cb75</t>
  </si>
  <si>
    <t>Toyota Corolla Camry 2010</t>
  </si>
  <si>
    <t>9CA0F290-1C24-F934-7A94-2C2AA1CB91EE</t>
  </si>
  <si>
    <t>2023-09-16T15:19:33</t>
  </si>
  <si>
    <t>single hand
original colour
automatic gear
fully loaded
10 airbags</t>
  </si>
  <si>
    <t>Bagmati Marg, बल्खु, Kathmandu-14, काठमाडौं, काठमाडौँ महानगरपालिका, काठमाडौं, बाग्मती प्रदेश, 44613, नेपाल</t>
  </si>
  <si>
    <t xml:space="preserve">Transmission:Auto - 4WD,
Colour:Grey,
Make Year:2010,
Features:power window, power steering, central lock, AC, music player, full option,
Engine (CC):2300,
Fuel:Petrol,
Kilometer Run:65000,
Types:Sedan,
</t>
  </si>
  <si>
    <t>https://hamrobazaar.com/cars/toyota/toyota-corolla-camry-2010/9ca0f290-1c24-f934-7a94-2c2aa1cb91ee</t>
  </si>
  <si>
    <t>power window, power steering, central lock, AC, music player, full option</t>
  </si>
  <si>
    <t>Mitsubishi Outlander 2016</t>
  </si>
  <si>
    <t>B363CEA8-ABFE-8E5E-7387-424F23030C06</t>
  </si>
  <si>
    <t>2023-09-16T14:23:03</t>
  </si>
  <si>
    <t>2016 Outlander in White, very good condition, with sunroof.
Call: 9860154904 - for further inquiries.</t>
  </si>
  <si>
    <t>2360</t>
  </si>
  <si>
    <t>26, 000</t>
  </si>
  <si>
    <t xml:space="preserve">Transmission:Auto4WD,
Colour:White,
Make Year:2016,
Engine (CC):2360,
Fuel:Petrol,
Kilometer Run:26, 000,
Types:SUVJeep,
</t>
  </si>
  <si>
    <t>https://hamrobazaar.com/cars/mitsubishi/mitsubishi-outlander-2016/b363cea8-abfe-8e5e-7387-424f23030c06</t>
  </si>
  <si>
    <t>920EE318-A7BE-F5EF-D0E2-47970A7A2AF4</t>
  </si>
  <si>
    <t>2023-09-16T13:53:48</t>
  </si>
  <si>
    <t>Fully fresh Showroom condition Hyundai Verna 2013 model for urgent sell intrested buyer can direct contact for more details!!!!!!</t>
  </si>
  <si>
    <t xml:space="preserve">Transmission:Manual - 4WD,
Colour:Silver,
Make Year:2013,
Features:alloy wheels , Abs ,,
Mileage:12,
Engine (CC):1600,
Fuel:Petrol,
Kilometer Run:55000,
Types:Sedan,
</t>
  </si>
  <si>
    <t>https://hamrobazaar.com/cars/hyundai/hyundai-verna/920ee318-a7be-f5ef-d0e2-47970a7a2af4</t>
  </si>
  <si>
    <t>alloy wheels , Abs ,</t>
  </si>
  <si>
    <t>Mahindra Scorpio For Sale With VIP Number</t>
  </si>
  <si>
    <t>30EFC7C0-7D88-BB6B-70ED-7162D6AA9029</t>
  </si>
  <si>
    <t>2023-09-16T12:46:16</t>
  </si>
  <si>
    <t>This is Mahindra scorpio s6+ single owner, driven by the owner and well maintained vehicles as the owner is car enthusiast. No engine sound, clean interior and it is fully modified into s10 with genuine mahindra product (price 2lakh+) which includes all 5 alloys, back cover, height adjustable and armrest seat for driver and front passenger, woofer speaker with 4twitters in each speaker, chrome elements on grill, gun metal grey cladings and mirror to give it a good road presence and look unique,</t>
  </si>
  <si>
    <t>Stupa College Road, Gokarneshwar Municipality, Kathmandu</t>
  </si>
  <si>
    <t>2198</t>
  </si>
  <si>
    <t>45772</t>
  </si>
  <si>
    <t xml:space="preserve">Used For:Personal purpose,
Transmission:Manual - 2WD,
Colour:Silver,
Make Year:2015,
Features:Dual airbag, All 4 power windows, 5 speed transmission, ABS,,
Mileage:12,
Engine (CC):2198,
Fuel:Diesel,
Kilometer Run:45772,
Types:SUV / Jeep,
</t>
  </si>
  <si>
    <t>https://hamrobazaar.com/cars/mahindra/mahindra-scorpio-for-sale-with-vip-number/30efc7c0-7d88-bb6b-70ed-7162d6aa9029</t>
  </si>
  <si>
    <t>Personal purpose</t>
  </si>
  <si>
    <t>Dual airbag, All 4 power windows, 5 speed transmission, ABS,</t>
  </si>
  <si>
    <t>Glory 560 on sales</t>
  </si>
  <si>
    <t>2C36E2E1-2B66-6044-C470-9C0D6B8CDF75</t>
  </si>
  <si>
    <t>2023-09-16T11:11:29</t>
  </si>
  <si>
    <t xml:space="preserve">all perfect conditions </t>
  </si>
  <si>
    <t xml:space="preserve">Used For:2 years,
Warranty:by company,
Transmission:Auto2WD,
Colour:Red,
Make Year:2021,
Features:All features available,
Mileage:14-15,
Engine (CC):1500,
Fuel:Petrol,
Kilometer Run:9000,
Types:SUVJeep,
</t>
  </si>
  <si>
    <t>https://hamrobazaar.com/cars/other brands/glory-560-on-sales/2c36e2e1-2b66-6044-c470-9c0d6b8cdf75</t>
  </si>
  <si>
    <t>by company</t>
  </si>
  <si>
    <t>All features available</t>
  </si>
  <si>
    <t>Hyundai I20 Asta 2010</t>
  </si>
  <si>
    <t>A24DF558-CA57-C59A-ECEB-9289CC6AD783</t>
  </si>
  <si>
    <t>2023-09-16T09:38:20</t>
  </si>
  <si>
    <t>👉 Make year: 2010
👉 Km run: 53,000
👉 Price: 15,50,000
👉 Intrested can call 9851128287
👉 Location: Ekantakuna, Lalitpur (Opposite to Suzuki driving school)</t>
  </si>
  <si>
    <t xml:space="preserve">Used For:Personal,
Warranty:Accident free,
Transmission:Manual - 2WD,
Make Year:2010,
Features:Airbag, power steering, ABS, power window, auto AC, rear wiper, alloy wheel, defogger, steering music control,
Mileage:14,
Engine (CC):1200,
Fuel:Petrol,
Kilometer Run:53000,
Types:Mid Size Hatchback,
</t>
  </si>
  <si>
    <t>https://hamrobazaar.com/cars/hyundai/hyundai-i20-asta-2010/a24df558-ca57-c59a-eceb-9289cc6ad783</t>
  </si>
  <si>
    <t>Airbag, power steering, ABS, power window, auto AC, rear wiper, alloy wheel, defogger, steering music control</t>
  </si>
  <si>
    <t>Maruti Suzuki Wagon_r Vxi</t>
  </si>
  <si>
    <t>DE85470E-5C0D-4200-A1F7-3AE735BDD831</t>
  </si>
  <si>
    <t>2023-09-16T07:56:52</t>
  </si>
  <si>
    <t>Singal handed 
🚘 genuine km:68000
🚘 Company services history 
🚘Roof Reel 
🚘Genuine Pent
🚘Not Scratches 
🚘Nothing To Spended
🚘No Any Expenses
🚘 Leather seat</t>
  </si>
  <si>
    <t xml:space="preserve">Used For:Prived,
Warranty:100%buy back guaranteed accidentally,
Transmission:Manual - 2WD,
Colour:Marun,
Delivery Area:Anywhere,
Make Year:2007,
Features:?? Fuel : petrol ?? Variant : vxi ?? Kilometer : 68000 genuine km ?? Color : Marun ?? Body Type : Suv ? Arai Mileage : 16.kmpl ? Engine Displacement (CC) : 1100 ?? Safety &amp; Features ? Air bag : No ? Power Streering : Yes ? Key Features : Normal ? Breaking : Normal ? AC : Manual ? Fog lights : Yes ? Alloy Wheels : Yes ? Transmission : Manual Gear ? Driving mode : FWD ? Windows : 2 Power Windows ? ORVM : Electri,
Mileage:16,
Engine (CC):1100,
Fuel:Petrol,
Kilometer Run:68000,
Types:Small Hatchback,
</t>
  </si>
  <si>
    <t>https://hamrobazaar.com/cars/maruti suzuki/maruti-suzuki-wagon-r-vxi/de85470e-5c0d-4200-a1f7-3ae735bdd831</t>
  </si>
  <si>
    <t>?? Fuel : petrol ?? Variant : vxi ?? Kilometer : 68000 genuine km ?? Color : Marun ?? Body Type : Suv ? Arai Mileage : 16.kmpl ? Engine Displacement (CC) : 1100 ?? Safety &amp; Features ? Air bag : No ? Power Streering : Yes ? Key Features : Normal ? Breaking : Normal ? AC : Manual ? Fog lights : Yes ? Alloy Wheels : Yes ? Transmission : Manual Gear ? Driving mode : FWD ? Windows : 2 Power Windows ? ORVM : Electri</t>
  </si>
  <si>
    <t>2016 Hyundai Creta 1.6 E Plus For Sale</t>
  </si>
  <si>
    <t>8BE763B7-3E7B-9095-3878-799E8D46FB8B</t>
  </si>
  <si>
    <t>2023-09-16T07:49:40</t>
  </si>
  <si>
    <t>2016 December Hyundai Creta 1.6 E plus. The vehicle is in excellent condition single handedly used by me, banker. It has just been used to drive me to and fro from work in the past 6 years. The odometer has clocked about 34,000 kilometers.              You can contact me in my WhatsApp-9851174666</t>
  </si>
  <si>
    <t>Birgunj, Parsa</t>
  </si>
  <si>
    <t xml:space="preserve">Used For:6 years and a few months,
Transmission:Manual - 2WD,
Colour:Silver,
Make Year:2016,
Features:Reverse parking sensors, fog lamps,
Mileage:12,
Engine (CC):1600,
Fuel:Petrol,
Kilometer Run:34000,
Types:Compact SUV,
</t>
  </si>
  <si>
    <t>https://hamrobazaar.com/cars/hyundai/2016-hyundai-creta-1-6-e-plus-for-sale/8be763b7-3e7b-9095-3878-799e8d46fb8b</t>
  </si>
  <si>
    <t>6 years and a few months</t>
  </si>
  <si>
    <t>Reverse parking sensors, fog lamps</t>
  </si>
  <si>
    <t>Mahindra bolero jeep 2006 model on 4wd on sale</t>
  </si>
  <si>
    <t>12F1D9E1-35AC-D6AB-64EB-CECB2AA58D93</t>
  </si>
  <si>
    <t>2023-09-16T07:24:50</t>
  </si>
  <si>
    <t>Mahindra bolero jeep 2006 model 4wd pawor steringa on sale</t>
  </si>
  <si>
    <t>द्वापवा मार्ग, संगम बस्ती, हरिसिद्धि, Lalitpur-28, ललितपुर महानगरपालिका, ललितपुर, बाग्मती प्रदेश, 41700, नेपाल</t>
  </si>
  <si>
    <t>seto</t>
  </si>
  <si>
    <t>67158</t>
  </si>
  <si>
    <t xml:space="preserve">Transmission:Manual - 4WD,
Colour:seto,
Make Year:2006,
Engine (CC):2000,
Fuel:Diesel,
Kilometer Run:67158,
Types:SUV / Jeep,
</t>
  </si>
  <si>
    <t>https://hamrobazaar.com/cars/mahindra/mahindra-bolero-jeep-2006-model-on-4wd-on-sale/12f1d9e1-35ac-d6ab-64eb-cecb2aa58d93</t>
  </si>
  <si>
    <t>yoda pikup 2021</t>
  </si>
  <si>
    <t>722D0BA1-84CA-64B7-DD9E-E9BD1DA1EA66</t>
  </si>
  <si>
    <t>2023-09-16T07:16:56</t>
  </si>
  <si>
    <t>sabai thikx</t>
  </si>
  <si>
    <t>Bidur-01, Bidur, नुवाकोट, बाग्मती प्रदेश, 44900, नेपाल</t>
  </si>
  <si>
    <t xml:space="preserve">Transmission:Auto - 2WD,
Make Year:2021,
Fuel:Diesel,
Kilometer Run:105000,
Types:Pickup,
</t>
  </si>
  <si>
    <t>https://hamrobazaar.com/cars/tata/yoda-pikup-2021/722d0ba1-84ca-64b7-dd9e-e9bd1da1ea66</t>
  </si>
  <si>
    <t>8B75CE4A-8FC8-1490-056F-62DC47CA7110</t>
  </si>
  <si>
    <t>2023-09-16T07:10:52</t>
  </si>
  <si>
    <t>28A012R, Bidur-01, Bidur, नुवाकोट, बाग्मती प्रदेश, 44900, नेपाल</t>
  </si>
  <si>
    <t>https://hamrobazaar.com/cars/mahindra/bolero-pickup/8b75ce4a-8fc8-1490-056f-62dc47ca7110</t>
  </si>
  <si>
    <t xml:space="preserve">Ecosport trend fresh condition on sale! </t>
  </si>
  <si>
    <t>17387644-AF9C-4F76-D2EE-2C6958291E38</t>
  </si>
  <si>
    <t>2023-09-16T06:18:16</t>
  </si>
  <si>
    <t>Eco sport trend on sale. Only 28500km run. Fresh condition, only used in ktm. No any major or minor accidents. Tax cleared for this year recently.</t>
  </si>
  <si>
    <t xml:space="preserve">Used For:7 years,
Transmission:Manual - 2WD,
Colour:White,
Delivery Area:Within My Area,
Make Year:2014,
Mileage:14,
Engine (CC):1499,
Fuel:Petrol,
Kilometer Run:28500,
Types:Compact SUV,
</t>
  </si>
  <si>
    <t>https://hamrobazaar.com/cars/ford/ecosport-trend-fresh-condition-on-sale/17387644-af9c-4f76-d2ee-2c6958291e38</t>
  </si>
  <si>
    <t>Ford Freestyle Trend 2018, Single Handed on sale</t>
  </si>
  <si>
    <t>561FCF2C-6EB7-8000-7F4B-4CFDBE681668</t>
  </si>
  <si>
    <t>2023-09-16T04:40:29</t>
  </si>
  <si>
    <t>Private Family Car</t>
  </si>
  <si>
    <t xml:space="preserve">Used For:private,
Delivery Charge:0,
Transmission:Manual2WD,
Colour:silver,
Delivery Area:NotApplicable,
Make Year:208,
Features:2 AirBags , AC, Power Window, Parking, censor, Active Rollover Prevention, infotainment system,
Mileage:19,
Engine (CC):1200,
Fuel:Petrol,
Kilometer Run:48000,
Types:MidSizeHatchback,
</t>
  </si>
  <si>
    <t>https://hamrobazaar.com/cars/ford/ford-freestyle-trend-2018-single-handed-on-sale/561fcf2c-6eb7-8000-7f4b-4cfdbe681668</t>
  </si>
  <si>
    <t>2 AirBags , AC, Power Window, Parking, censor, Active Rollover Prevention, infotainment system</t>
  </si>
  <si>
    <t>Hyundai i10 era 2010</t>
  </si>
  <si>
    <t>20443D8E-3DF7-3F45-71B0-CAC1548871A3</t>
  </si>
  <si>
    <t>2023-09-16T02:00:01</t>
  </si>
  <si>
    <t>in an excellent condition</t>
  </si>
  <si>
    <t xml:space="preserve">Transmission:Manual - 2WD,
Colour:silver,
Make Year:2010,
Features:power window, power steering, central lock, AC, music player,
Engine (CC):1086,
Fuel:Petrol,
Kilometer Run:55000,
Types:Mid Size Hatchback,
</t>
  </si>
  <si>
    <t>https://hamrobazaar.com/cars/hyundai/hyundai-i10-era-2010/20443d8e-3df7-3f45-71b0-cac1548871a3</t>
  </si>
  <si>
    <t>Hyundai Santro Xing 2010</t>
  </si>
  <si>
    <t>B58CCAE9-38E6-E146-F286-B28FE43E1B03</t>
  </si>
  <si>
    <t>2023-09-16T01:55:31</t>
  </si>
  <si>
    <t>single hand
original colour
semi option</t>
  </si>
  <si>
    <t xml:space="preserve">Transmission:Manual - 2WD,
Colour:Grey,
Make Year:2010,
Features:power window, power steering, central lock, AC, music player,
Engine (CC):1086,
Fuel:Petrol,
Kilometer Run:52000,
Types:Mid Size Hatchback,
</t>
  </si>
  <si>
    <t>https://hamrobazaar.com/cars/hyundai/hyundai-santro-xing-2010/b58ccae9-38e6-e146-f286-b28fe43e1b03</t>
  </si>
  <si>
    <t>Fresh Maruti Suzuki Vitara Brezza 2018</t>
  </si>
  <si>
    <t>2CCF6BE8-741A-5CD8-DEB5-13FEE1EB1E37</t>
  </si>
  <si>
    <t>2023-09-16T00:57:43</t>
  </si>
  <si>
    <t>Like New Maruti Suzuki Brezza 2018
📞 Call us now at ☎️ 9851032411, 9801032411 or visit our showroom for a test drive.</t>
  </si>
  <si>
    <t xml:space="preserve">Transmission:Manual - 2WD,
Make Year:2018,
Engine (CC):1300,
Fuel:Diesel,
Types:Compact SUV,
</t>
  </si>
  <si>
    <t>https://hamrobazaar.com/cars/maruti suzuki/fresh-maruti-suzuki-vitara-brezza-2018/2ccf6be8-741a-5cd8-deb5-13fee1eb1e37</t>
  </si>
  <si>
    <t>C2509DE3-A7AA-016F-732A-AF54F62A23C2</t>
  </si>
  <si>
    <t>2023-09-15T16:27:19</t>
  </si>
  <si>
    <t>24000 km
2020 year
Price 39 Lakh 
No name on blue book so 1st nam</t>
  </si>
  <si>
    <t xml:space="preserve">Used For:2yeqr,
Warranty:0,
Transmission:Manual2WD,
Colour:Blue,
Make Year:2020,
Features:all,
Mileage:11,
Engine (CC):1400,
Fuel:Petrol,
Kilometer Run:24000,
Types:CompactSUV,
</t>
  </si>
  <si>
    <t>https://hamrobazaar.com/cars/ford/ecosport/c2509de3-a7aa-016f-732a-af54f62a23c2</t>
  </si>
  <si>
    <t>2yeqr</t>
  </si>
  <si>
    <t>Honda WRV i-DTEC VX 2019</t>
  </si>
  <si>
    <t>C69A9CDA-5674-ADF2-740B-B72368EBEAAD</t>
  </si>
  <si>
    <t>2023-09-15T16:16:27</t>
  </si>
  <si>
    <t>Honda WRV i-DTEC VX 2019 
Running Kms= 22,000 Kilometers
Price = 45,00,000
Engine = 1500 CC 
Fuel = Diesel
Car Color = White
Transmission = 2WD
Ground Clearance = 188 mm
Fuel Tank = 40.0 Liters
Average City Milage = 15-18 Kmpl
Boot Space = 363 Liters
Drive Type = FWD
Gear Box = 6 Speed Manual
Car Condition = Excellent Condition</t>
  </si>
  <si>
    <t xml:space="preserve">Used For:Years,
Warranty:Seller Warranty,
Transmission:Manual2WD,
Colour:White,
Make Year:2019,
Features:Multi-function Steering Wheel, Touch Screen, Sunroof, Automatic Climate Control, ABS, Airbags, Power Steering, Power Windows, Power Adjustable Exterior Rear View Mirror, Fog lights, Air Conditioner, Heater, Central Locking, Child Safety Lock, Engine Immobilizer etc.,
Mileage:15,
Engine (CC):1500,
Fuel:Diesel,
Kilometer Run:22000,
Types:SUVJeep,
</t>
  </si>
  <si>
    <t>https://hamrobazaar.com/cars/honda/honda-wrv-i-dtec-vx-2019/c69a9cda-5674-adf2-740b-b72368ebeaad</t>
  </si>
  <si>
    <t>Seller Warranty</t>
  </si>
  <si>
    <t>Multi-function Steering Wheel, Touch Screen, Sunroof, Automatic Climate Control, ABS, Airbags, Power Steering, Power Windows, Power Adjustable Exterior Rear View Mirror, Fog lights, Air Conditioner, Heater, Central Locking, Child Safety Lock, Engine Immobilizer etc.</t>
  </si>
  <si>
    <t>914D0D60-F48B-3309-C9BC-C3FDA09E8D96</t>
  </si>
  <si>
    <t>2023-09-15T14:12:29</t>
  </si>
  <si>
    <t>Ford Ecosport Trend 
Colour : Silver
Model : 2014
Kilometer : 50000
Price : 18.75 lakh 
Features : Full option ,Abs,Steering mounted control,Manaul Ac  and many more
Engine Displacement: 1596 cc Petrol  
Ground Clearance: 200 Mm 
Condition : Fresh / Nothing to spend on( No any major or minor accidental records)
For Further Details Inbox Us OR Visit Our Showroom..
Available @ Shiva Jyoti Auto Center
Sitapila 15 kathmandu
For Further Details 
Shiva Jyoti Auto Center
☎️  01-5377088 📱 9851206564📱</t>
  </si>
  <si>
    <t xml:space="preserve">Transmission:Manual - 2WD,
Colour:Silver,
Make Year:2014,
Engine (CC):1596,
Fuel:Petrol,
Kilometer Run:50000,
Types:SUV / Jeep,
</t>
  </si>
  <si>
    <t>https://hamrobazaar.com/cars/ford/ford-ecosport-trend/914d0d60-f48b-3309-c9bc-c3fda09e8d96</t>
  </si>
  <si>
    <t>Brezza ZXI 2022 Model</t>
  </si>
  <si>
    <t>4CAC97FB-5B9F-33A3-BC9B-EE7C99A3DC93</t>
  </si>
  <si>
    <t>2023-09-15T10:23:50</t>
  </si>
  <si>
    <t xml:space="preserve">Transmission:Manual - 2WD,
Colour:white,
Make Year:2022,
Features:Full Option,
Mileage:18,
Engine (CC):1500,
Fuel:Petrol,
Kilometer Run:12000,
Types:Compact SUV,
</t>
  </si>
  <si>
    <t>https://hamrobazaar.com/cars/hyundai/brezza-zxi-2022-model/4cac97fb-5b9f-33a3-bc9b-ee7c99a3dc93</t>
  </si>
  <si>
    <t>Nissan SUNNY 2018 Model</t>
  </si>
  <si>
    <t>BA8ECD49-6115-513B-C88E-82C14E3BF9B6</t>
  </si>
  <si>
    <t>2023-09-15T06:32:50</t>
  </si>
  <si>
    <t xml:space="preserve">Excellent condition with fresh engine.
Best for value car till date in the market.
</t>
  </si>
  <si>
    <t>Butwal, Rupandehi, Lumbini Province, 32907, Nepal</t>
  </si>
  <si>
    <t xml:space="preserve">Delivery Charge:0,
Transmission:Manual2WD,
Colour:Silver,
Delivery Area:ANYWHERE,
Make Year:2018,
Mileage:17,
Engine (CC):1498,
Fuel:Petrol,
Kilometer Run:49000,
Types:Sedan,
</t>
  </si>
  <si>
    <t>https://hamrobazaar.com/cars/nissan/nissan-sunny-2018-model/ba8ecd49-6115-513b-c88e-82c14e3bf9b6</t>
  </si>
  <si>
    <t>Tata Nexon XZ+ 2021 Model</t>
  </si>
  <si>
    <t>4127925C-CB4C-7C0A-97BD-B838F2CF9E80</t>
  </si>
  <si>
    <t>2023-09-15T05:03:27</t>
  </si>
  <si>
    <t>Tata Nexon XZ+ single hand SUV at very good condition. Not a single scratch. Fully fresh and always maintained service at showroom. Never used non genuine spares.</t>
  </si>
  <si>
    <t>Pulchowk, Lalitpur</t>
  </si>
  <si>
    <t xml:space="preserve">Transmission:Manual2WD,
Colour:Grey,
Make Year:2021,
Features:Full Option,
Engine (CC):1199,
Fuel:Petrol,
Types:CompactSUV,
</t>
  </si>
  <si>
    <t>https://hamrobazaar.com/cars/tata/tata-nexon-xz-2021-model/4127925c-cb4c-7c0a-97bd-b838f2cf9e80</t>
  </si>
  <si>
    <t>MG-ZS-EV-110KW-2020-batterylife 93% (9863920620📞)</t>
  </si>
  <si>
    <t>2FB7BDA9-0D63-A493-5F4C-05F809CD7CA3</t>
  </si>
  <si>
    <t>2023-09-15T05:01:33</t>
  </si>
  <si>
    <t>Kathmandu city contact-9863920620</t>
  </si>
  <si>
    <t>सागर मार्ग, कोट देवी, जडिबुटी, Kathmandu-32, काठमाडौं, काठमाडौँ महानगरपालिका, काठमाडौं, बाग्मती प्रदेश, 44810, नेपाल</t>
  </si>
  <si>
    <t xml:space="preserve">Used For:Personal,
Transmission:Auto4WD,
Colour:Blue,
Make Year:2020,
Fuel:Electric,
Types:SUVJeep,
</t>
  </si>
  <si>
    <t>https://hamrobazaar.com/cars/mg/mg-zs-ev-110kw-2020-batterylife-93-9863920620/2fb7bda9-0d63-a493-5f4c-05f809cd7ca3</t>
  </si>
  <si>
    <t>इको भ्यान विक्रीमा</t>
  </si>
  <si>
    <t>A315CDCB-CFB0-6D56-0092-00C07FFADD8C</t>
  </si>
  <si>
    <t>2023-09-15T04:21:52</t>
  </si>
  <si>
    <t>good and maintained</t>
  </si>
  <si>
    <t>https://hamrobazaar.com/cars/maruti suzuki//a315cdcb-cfb0-6d56-0092-00c07ffadd8c</t>
  </si>
  <si>
    <t>swift dzire</t>
  </si>
  <si>
    <t>9B48D6DC-583C-6015-985C-A89660A47920</t>
  </si>
  <si>
    <t>2023-09-15T04:18:33</t>
  </si>
  <si>
    <t>For sale !! For sale !! For sale!!
📲 9851041563 📲 9849356984
☎️015193209
Swift Dzire
👉️ Model: 2014
👉️ Engine CC : 1197 CC
👉️ Kilometer : 49500 run
👉️ Fuel : Petrol
👉️ Colour :  Silver
👉️ Price : 1725000(Negotiable)
👉️ Condition : Excellent, no extra maintainance cost.
👉️ Very luxurious well maintained car
👉️ Attractive looks and features.
👉️ No any major or minor accidental records.
👉️ Tax and insurance clear.
👉️ We assured that we provide best quality vehicle at market unbeatabl</t>
  </si>
  <si>
    <t xml:space="preserve">Transmission:Auto - 2WD,
Colour:silver,
Make Year:2014,
Engine (CC):1197,
Fuel:Petrol,
Kilometer Run:49500,
Types:Others,
</t>
  </si>
  <si>
    <t>https://hamrobazaar.com/cars/maruti suzuki/swift-dzire/9b48d6dc-583c-6015-985c-a89660a47920</t>
  </si>
  <si>
    <t>Daihastu Terios 2014 Super Deluxe 4 Wd</t>
  </si>
  <si>
    <t>21F55CAD-24F1-DEC6-F3A2-996446081707</t>
  </si>
  <si>
    <t>2023-09-14T15:56:53</t>
  </si>
  <si>
    <t>Super deluxe 4 wd Singale hand</t>
  </si>
  <si>
    <t>PaneruGaun, Chandragiri Municipality, Kathmandu</t>
  </si>
  <si>
    <t xml:space="preserve">Used For:Personal,
Transmission:Manual - 4WD,
Colour:Silver,
Make Year:2014,
Features:Fully lodaded,
Mileage:14,
Engine (CC):1500,
Fuel:Petrol,
Kilometer Run:12,
Types:SUV / Jeep,
</t>
  </si>
  <si>
    <t>https://hamrobazaar.com/cars/daihatsu/daihastu-terios-2014-super-deluxe-4-wd/21f55cad-24f1-dec6-f3a2-996446081707</t>
  </si>
  <si>
    <t>Toyota Land Cruiser PradoVX 2021 with sunroof</t>
  </si>
  <si>
    <t>D6738F48-F504-4901-49CD-5E39ECFC6405</t>
  </si>
  <si>
    <t>2023-09-14T12:19:17</t>
  </si>
  <si>
    <t xml:space="preserve">Transmission:Auto - 4WD,
Colour:Grey,
Make Year:2021,
Features:with sunroof automatic with 1crore finance,
Engine (CC):2800,
Fuel:Diesel,
Types:SUV / Jeep,
</t>
  </si>
  <si>
    <t>https://hamrobazaar.com/cars/toyota/toyota-land-cruiser-pradovx-2021-with-sunroof/d6738f48-f504-4901-49cd-5e39ecfc6405</t>
  </si>
  <si>
    <t>with sunroof automatic with 1crore finance</t>
  </si>
  <si>
    <t>Maruti cargo Van (2014 Model)</t>
  </si>
  <si>
    <t>03DF2BA0-4DAD-5914-51E6-2CD5F869FF0E</t>
  </si>
  <si>
    <t>2023-09-14T11:29:16</t>
  </si>
  <si>
    <t>For sale!!
       Maruti Cargo Van (2014 Model)
👉 Fuel: Petrol
👉 Engine: 800cc
👉 Transmission: Manual
👉 Mileage: 15/16
👉 Kilometer run : 73213 apox.
👉 Features : Original paint ,Tubeless tyres, Fully furnished seat covers etc. 
👉 General Condition : Perfectly excellent and running!
👉 Price : 4,25,000/-
For further information:
Contact no.  9841298348
P.S. Please contact the given number for a fast reply</t>
  </si>
  <si>
    <t>Chunne Bhairab Marg, कुलेश्वर, Kathmandu-14, काठमाडौं, काठमाडौँ महानगरपालिका, काठमाडौं, बाग्मती प्रदेश, 44614, नेपाल</t>
  </si>
  <si>
    <t>Original white</t>
  </si>
  <si>
    <t>73213</t>
  </si>
  <si>
    <t xml:space="preserve">Transmission:Manual - 2WD,
Colour:Original white,
Make Year:2014,
Features:Original paint , Tubeless tyres, Fully furnished seat covers etc.,
Mileage:15,
Engine (CC):800,
Fuel:Petrol,
Kilometer Run:73213,
Types:Van,
</t>
  </si>
  <si>
    <t>https://hamrobazaar.com/cars/maruti suzuki/maruti-cargo-van-2014-model/03df2ba0-4dad-5914-51e6-2cd5f869ff0e</t>
  </si>
  <si>
    <t>Original paint , Tubeless tyres, Fully furnished seat covers etc.</t>
  </si>
  <si>
    <t>Alto LX (2012 Model)</t>
  </si>
  <si>
    <t>52467A38-F195-85F8-03AC-58CD427BB150</t>
  </si>
  <si>
    <t>2023-09-14T11:24:36</t>
  </si>
  <si>
    <t>For sale!!
       Alto LX (2012 Model)
👉 Fuel: Petrol
👉 Engine: 800cc
👉 Transmission: Manual
👉 Mileage: 15/16
👉 Kilometer run : 64000 apox.
👉 Features : Original paint ,Tubeless Tyres,AC system, Fully furnished seat covers etc. 
👉 General Condition : Perfectly excellent and running!
👉 Price : 9,50,000/-
For further information:
Contact no.  9841298348
P.S. Please contact the given number for a fast reply</t>
  </si>
  <si>
    <t xml:space="preserve">Transmission:Manual - 2WD,
Colour:silver grey,
Make Year:2012,
Features:Original paint , Tubeless Tyres, AC system, Fully furnished seat covers etc.,
Mileage:15,
Engine (CC):800,
Fuel:Petrol,
Kilometer Run:64000,
Types:Mid Size Hatchback,
</t>
  </si>
  <si>
    <t>https://hamrobazaar.com/cars/maruti suzuki/alto-lx-2012-model/52467a38-f195-85f8-03ac-58cd427bb150</t>
  </si>
  <si>
    <t>Original paint , Tubeless Tyres, AC system, Fully furnished seat covers etc.</t>
  </si>
  <si>
    <t>FOR SALE: MARUTI SUZUKI 2004, TAXI WITH PLATE</t>
  </si>
  <si>
    <t>71622F82-085F-592E-CAF7-983913B6A687</t>
  </si>
  <si>
    <t>2023-09-14T10:44:58</t>
  </si>
  <si>
    <t>FOR SALE: MARUTI SUZUKI 
MAKE: 2004
ENGINE: 796/800 CC</t>
  </si>
  <si>
    <t>Chakba Hiti, Tangal, Lalitpur-12, ललितपुर महानगरपालिका, ललितपुर, बाग्मती प्रदेश, 44707, नेपाल</t>
  </si>
  <si>
    <t>PEARL WHITE</t>
  </si>
  <si>
    <t>12L/100</t>
  </si>
  <si>
    <t xml:space="preserve">Used For:TAXI SERVICES,
Warranty:NO WARRANTY,
Transmission:Manual2WD,
Colour:PEARL WHITE,
Make Year:2004,
Features:AUDIO CD/ FM RADIO,
Mileage:12L/100,
Engine (CC):800,
Fuel:Petrol,
Kilometer Run:85000,
Types:Sedan,
</t>
  </si>
  <si>
    <t>https://hamrobazaar.com/cars/maruti suzuki/for-sale-maruti-suzuki-2004-taxi-with-plate/71622f82-085f-592e-caf7-983913b6a687</t>
  </si>
  <si>
    <t>TAXI SERVICES</t>
  </si>
  <si>
    <t>AUDIO CD/ FM RADIO</t>
  </si>
  <si>
    <t>For Sale: Maruti Suzuki TAXI with Plate, Year 2007</t>
  </si>
  <si>
    <t>DBE250D3-459B-BE8D-4F16-E66061962583</t>
  </si>
  <si>
    <t>2023-09-14T10:35:07</t>
  </si>
  <si>
    <t>Maruti Suzuki Taxi with number plate. 
Make: MARUTI SUZUKI 
YEAR: 2007
ENGINE SIZE: 796CC/800.</t>
  </si>
  <si>
    <t>ग्वार्को-लामाटार, Ward 17, ललितपुर, ललितपुर महानगरपालिका, ललितपुर, बाग्मती प्रदेश, 44702, नेपाल</t>
  </si>
  <si>
    <t>13L/100</t>
  </si>
  <si>
    <t xml:space="preserve">Used For:TAXI SERVICES,
Warranty:NO WARRANTY,
Transmission:Manual2WD,
Colour:WHITE,
Make Year:2007,
Features:AUDIO CD, TAXI METER,
Mileage:13L/100,
Engine (CC):800,
Fuel:Petrol,
Kilometer Run:70000,
Types:Sedan,
</t>
  </si>
  <si>
    <t>https://hamrobazaar.com/cars/maruti suzuki/for-sale-maruti-suzuki-taxi-with-plate-year-2007/dbe250d3-459b-be8d-4f16-e66061962583</t>
  </si>
  <si>
    <t>AUDIO CD, TAXI METER</t>
  </si>
  <si>
    <t>I 10 2016 Model</t>
  </si>
  <si>
    <t>A0B7A7A3-7E9C-35EE-9CF9-6D390ED003EB</t>
  </si>
  <si>
    <t>2023-09-14T08:41:48</t>
  </si>
  <si>
    <t xml:space="preserve">Transmission:Manual - 2WD,
Colour:Grey,
Make Year:2016,
Fuel:Petrol,
Types:Small Hatchback,
</t>
  </si>
  <si>
    <t>https://hamrobazaar.com/cars/hyundai/i-10-2016-model/a0b7a7a3-7e9c-35ee-9cf9-6d390ed003eb</t>
  </si>
  <si>
    <t>Tata Tiago 2021 Model</t>
  </si>
  <si>
    <t>8453C769-A854-B2CF-048B-334A87CFE434</t>
  </si>
  <si>
    <t>2023-09-14T08:39:44</t>
  </si>
  <si>
    <t xml:space="preserve">Transmission:Manual - 2WD,
Colour:Red,
Make Year:2021,
Features:Full Option,
Fuel:Petrol,
Types:Mid Size Hatchback,
</t>
  </si>
  <si>
    <t>https://hamrobazaar.com/cars/tata/tata-tiago-2021-model/8453c769-a854-b2cf-048b-334a87cfe434</t>
  </si>
  <si>
    <t>WagonR VXI 2013 Model</t>
  </si>
  <si>
    <t>25B4E917-B90C-C1BC-9F84-A2B367AF16BC</t>
  </si>
  <si>
    <t>2023-09-14T08:20:09</t>
  </si>
  <si>
    <t xml:space="preserve">Transmission:Manual - 2WD,
Colour:light golden,
Make Year:2013,
Fuel:Petrol,
Types:Small Hatchback,
</t>
  </si>
  <si>
    <t>https://hamrobazaar.com/cars/maruti suzuki/wagonr-vxi-2013-model/25b4e917-b90c-c1bc-9f84-a2b367af16bc</t>
  </si>
  <si>
    <t>Sale Suzuki Swift Dezire zxi 2014</t>
  </si>
  <si>
    <t>EC26E608-D08E-39AA-5C2E-BBCF7007E2CA</t>
  </si>
  <si>
    <t>2023-09-14T07:34:47</t>
  </si>
  <si>
    <t xml:space="preserve">Transmission:Manual - 2WD,
Colour:white,
Make Year:2014,
Features:Full Option,
Fuel:Petrol,
Types:Mid Size Hatchback,
</t>
  </si>
  <si>
    <t>https://hamrobazaar.com/cars/maruti suzuki/sale-suzuki-swift-dezire-zxi-2014/ec26e608-d08e-39aa-5c2e-bbcf7007e2ca</t>
  </si>
  <si>
    <t>Toyota Land Cruiser 1994 Model,3000 cc</t>
  </si>
  <si>
    <t>F845C2A5-8A97-B55C-D3F3-D66085602565</t>
  </si>
  <si>
    <t>2023-09-14T06:32:32</t>
  </si>
  <si>
    <t>215000</t>
  </si>
  <si>
    <t xml:space="preserve">Transmission:Manual4WD,
Colour:Red,
Make Year:1994,
Features:Power Steering, Power Window, All wheel drive,
Engine (CC):3000,
Fuel:Diesel,
Kilometer Run:215000,
Types:SUVJeep,
</t>
  </si>
  <si>
    <t>https://hamrobazaar.com/cars/toyota/toyota-land-cruiser-1994-model-3000-cc/f845c2a5-8a97-b55c-d3f3-d66085602565</t>
  </si>
  <si>
    <t>Power Steering, Power Window, All wheel drive</t>
  </si>
  <si>
    <t>ToyotaCamry 2007 Modelwith Automatic Gear, Sunroof</t>
  </si>
  <si>
    <t>1D742AA5-D3EB-2B3E-3034-AFEAE596330A</t>
  </si>
  <si>
    <t>2023-09-14T06:22:29</t>
  </si>
  <si>
    <t xml:space="preserve">Transmission:Auto2WD,
Colour:White,
Make Year:2007,
Features:Power Steering, Power Window, Air bag, Automatic Gear, Sunroof,
Engine (CC):2400,
Fuel:Petrol,
Kilometer Run:78000,
Types:Sedan,
</t>
  </si>
  <si>
    <t>https://hamrobazaar.com/cars/toyota/toyotacamry-2007-modelwith-automatic-gear-sunroof/1d742aa5-d3eb-2b3e-3034-afeae596330a</t>
  </si>
  <si>
    <t>Power Steering, Power Window, Air bag, Automatic Gear, Sunroof</t>
  </si>
  <si>
    <t xml:space="preserve">Toyota Land Cruiser </t>
  </si>
  <si>
    <t>B84F694D-585A-A2C2-7FB1-D151F5FA28EA</t>
  </si>
  <si>
    <t>2023-09-14T05:59:05</t>
  </si>
  <si>
    <t>Toyota Land Cruiser LG79
Fresh Condition
Model 2002
Serious buyer le detail ma vako number ma contact garna saknu hunxa
Location: Kathmandu
Thank You!!
For more info:-
Ph no: 9841876754</t>
  </si>
  <si>
    <t>2800 cc</t>
  </si>
  <si>
    <t xml:space="preserve">Transmission:Manual4WD,
Colour:White,
Delivery Area:ANYWHERE,
Make Year:2002,
Engine (CC):2800 cc,
Fuel:Diesel,
Types:CompactSUV,
</t>
  </si>
  <si>
    <t>https://hamrobazaar.com/cars/toyota/toyota-land-cruiser/b84f694d-585a-a2c2-7fb1-d151f5fa28ea</t>
  </si>
  <si>
    <t xml:space="preserve">Single Hand Hyundai grand i10 sportz full option </t>
  </si>
  <si>
    <t>44601BC1-DE34-258E-51FB-B8E56DC7624D</t>
  </si>
  <si>
    <t>2023-09-14T04:15:28</t>
  </si>
  <si>
    <t xml:space="preserve">Transmission:Manual4WD,
Colour:Silver,
Make Year:2019,
Features:Full option like new,
Engine (CC):1197,
Fuel:Petrol,
Kilometer Run:13500,
Types:MidSizeHatchback,
</t>
  </si>
  <si>
    <t>https://hamrobazaar.com/cars/hyundai/single-hand-hyundai-grand-i10-sportz-full-option/44601bc1-de34-258e-51fb-b8e56dc7624d</t>
  </si>
  <si>
    <t>Full option like new</t>
  </si>
  <si>
    <t>Fresh Opel Corsa 2004 model on sale</t>
  </si>
  <si>
    <t>8B167604-4D49-26B5-05BE-030638C39424</t>
  </si>
  <si>
    <t>2023-09-14T03:50:26</t>
  </si>
  <si>
    <t>Opel crosa car is on urgent sell, fresh condition, All tax is cleared up to date. Serious buyer can call at 9863900740, Khadka Singh Sunuwar.</t>
  </si>
  <si>
    <t>Dhapakhel, Lalitpur</t>
  </si>
  <si>
    <t>1389</t>
  </si>
  <si>
    <t xml:space="preserve">Used For:personal,
Transmission:Manual2WD,
Colour:Gray,
Make Year:2004,
Engine (CC):1389,
Fuel:Petrol,
Types:CompactSUV,
</t>
  </si>
  <si>
    <t>https://hamrobazaar.com/cars/other brands/fresh-opel-corsa-2004-model-on-sale/8b167604-4d49-26b5-05be-030638c39424</t>
  </si>
  <si>
    <t>Fresh Chevrolet UVA 2009 On Sale</t>
  </si>
  <si>
    <t>1FB5962D-43DE-1C42-8109-66F07D0978D4</t>
  </si>
  <si>
    <t>2023-09-14T02:17:14</t>
  </si>
  <si>
    <t>Fresh Chevrolet uva 2009 on sale serious buyer can call 9843546262 Narayan g</t>
  </si>
  <si>
    <t>Basundhara, Kathmandu, Kathmandu Metropolitan City, Kathmandu</t>
  </si>
  <si>
    <t xml:space="preserve">Used For:Personal,
Warranty:Company,
Transmission:Manual - 2WD,
Colour:Blue,
Make Year:2009,
Features:Loaded,
Mileage:13,
Engine (CC):1200,
Fuel:Petrol,
Kilometer Run:57000,
Types:Mid Size Hatchback,
</t>
  </si>
  <si>
    <t>https://hamrobazaar.com/cars/chevrolet/fresh-chevrolet-uva-2009-on-sale/1fb5962d-43de-1c42-8109-66f07d0978d4</t>
  </si>
  <si>
    <t>Loaded</t>
  </si>
  <si>
    <t>Electric taxi On Sale</t>
  </si>
  <si>
    <t>6B325CD5-C45D-34F1-986F-17FC78E2B8B6</t>
  </si>
  <si>
    <t>2023-09-13T20:24:10</t>
  </si>
  <si>
    <t>Tata electric booking open</t>
  </si>
  <si>
    <t>Sangam Basti, Harisiddhi, Lalitpur Metropolitan City, Lalitpur</t>
  </si>
  <si>
    <t xml:space="preserve">Used For:0,
Transmission:Auto - 2WD,
Colour:White,
Make Year:2023,
Features:Ac power steering power window,
Mileage:200,
Engine (CC):55,
Fuel:Electric,
Kilometer Run:0,
Types:Sedan,
</t>
  </si>
  <si>
    <t>https://hamrobazaar.com/cars/tata/electric-taxi-on-sale/6b325cd5-c45d-34f1-986f-17fc78e2b8b6</t>
  </si>
  <si>
    <t>Ac power steering power window</t>
  </si>
  <si>
    <t>709 tata gaadi mini tipper</t>
  </si>
  <si>
    <t>203A90A7-88EB-594D-72CC-E64E1D14810B</t>
  </si>
  <si>
    <t>2023-09-13T20:02:07</t>
  </si>
  <si>
    <t>Mini tipper</t>
  </si>
  <si>
    <t>Suryabinayak, Bhaktapur</t>
  </si>
  <si>
    <t>3800</t>
  </si>
  <si>
    <t xml:space="preserve">Transmission:Auto2WD,
Colour:White,
Make Year:2011,
Engine (CC):3800,
Fuel:Diesel,
Kilometer Run:50000,
Types:Pickup,
</t>
  </si>
  <si>
    <t>https://hamrobazaar.com/cars/tata/709-tata-gaadi-mini-tipper/203a90a7-88eb-594d-72cc-e64e1d14810b</t>
  </si>
  <si>
    <t>I10 Magna 2010 Model</t>
  </si>
  <si>
    <t>3245AC50-EFF5-ABE9-81D5-6AFFBCE04909</t>
  </si>
  <si>
    <t>2023-09-13T16:39:30</t>
  </si>
  <si>
    <t xml:space="preserve">Fresh Condition
1.2 Kappa Engine
Kms Run: 66000
</t>
  </si>
  <si>
    <t xml:space="preserve">Transmission:Manual2WD,
Make Year:2010,
Engine (CC):1200,
Fuel:Petrol,
Kilometer Run:66000,
Types:SmallHatchback,
</t>
  </si>
  <si>
    <t>https://hamrobazaar.com/cars/hyundai/i10-magna-2010-model/3245ac50-eff5-abe9-81d5-6affbce04909</t>
  </si>
  <si>
    <t>Single handed CRETA SX + Diesel 2015 on sale</t>
  </si>
  <si>
    <t>88C11F3D-23E3-8349-A38D-CA50E5E16F96</t>
  </si>
  <si>
    <t>2023-09-13T15:20:43</t>
  </si>
  <si>
    <t xml:space="preserve">🚗 For Sale: Creta 2015 SX + Diesel Full Option Car
Looking for a reliable, well-maintained car that feels brand new Your search ends here!
Key Features
- Model Year: 2015
- SX Plus Full Option
- Exceptionally Well Maintained
- Single-Handed Ownership
- Pristine Condition, Inside and Out
Why You'll Love It:l
This car exudes freshness from every angle. From its sleek exterior to the immaculate interior, you'll experience brand-new vibes when you get behind the wheel.
Test drive- call 9851026588
</t>
  </si>
  <si>
    <t>कमलपोखरी, नारायण चौर, Kathmandu-01, काठमाडौं, काठमाडौँ महानगरपालिका, काठमाडौं, बाग्मती प्रदेश, 66400, नेपाल</t>
  </si>
  <si>
    <t>18-19</t>
  </si>
  <si>
    <t xml:space="preserve">Warranty:No,
Transmission:Manual2WD,
Colour:White,
Delivery Area:INSIDEAREA,
Make Year:2015,
Features:Infotainment System with Touchscreen - Advanced Safety Features - Leather Upholstery - Keyless Entry and Start - Automatic Climate Control - Alloy Wheels - Power Windows - Cruise Control - GPS Navigation - LED Headlights - High-Quality Audio System,
Mileage:18-19,
Engine (CC):1600,
Fuel:Diesel,
Types:SUVJeep,
</t>
  </si>
  <si>
    <t>https://hamrobazaar.com/cars/hyundai/single-handed-creta-sx-diesel-2015-on-sale/88c11f3d-23e3-8349-a38d-ca50e5e16f96</t>
  </si>
  <si>
    <t>Infotainment System with Touchscreen - Advanced Safety Features - Leather Upholstery - Keyless Entry and Start - Automatic Climate Control - Alloy Wheels - Power Windows - Cruise Control - GPS Navigation - LED Headlights - High-Quality Audio System</t>
  </si>
  <si>
    <t>Silver Grand i10 Asta 2014 like single hand drive</t>
  </si>
  <si>
    <t>CBB0B3E3-080F-B94A-371E-BEC5A70B726A</t>
  </si>
  <si>
    <t>2023-09-13T14:14:27</t>
  </si>
  <si>
    <t>Fresh fully loaded silver colour like single hand driven car with sealed pack engine n gearbox, genuine silver  colour with no dents and accident records, , A/c , dual airbag, ABS, steering mounted control , push start button, orvm mirrors, central lock, speed control music system, roof rails, leather seats and flooring, rear a/C vents and wipers. plz visit for test drive contact 9861154008/9851188320.</t>
  </si>
  <si>
    <t>Kageshwori Manohara-03, कागेश्वरी मनोहरा, कागेश्वरी मनोहरा नगरपालिका, काठमाडौं, बाग्मती प्रदेश, 44603, नेपाल</t>
  </si>
  <si>
    <t xml:space="preserve">Used For:8,
Delivery Charge:0,
Warranty:Manufacturer,
Transmission:Manual - 2WD,
Colour:Silver,
Delivery Area:Within My Area,
Make Year:2014,
Features:top fully loaded varient,
Mileage:14,
Engine (CC):1200,
Fuel:Petrol,
Kilometer Run:47000,
Types:Mid Size Hatchback,
</t>
  </si>
  <si>
    <t>https://hamrobazaar.com/cars/hyundai/silver-grand-i10-asta-2014-like-single-hand-drive/cbb0b3e3-080f-b94a-371e-bec5a70b726a</t>
  </si>
  <si>
    <t>Manufacturer</t>
  </si>
  <si>
    <t>top fully loaded varient</t>
  </si>
  <si>
    <t>Ford Figo 2014 Titanium (Full option)</t>
  </si>
  <si>
    <t>F55BF8A2-F263-9BEF-75C9-82E8536DF427</t>
  </si>
  <si>
    <t>2023-09-13T11:48:14</t>
  </si>
  <si>
    <t>Ford Figo Titanium (full option) for sale in excellent condition.
No accident.
Privately used.
Only 42K km ran.
Selling only to switch to EV.
Contact: 9841354221</t>
  </si>
  <si>
    <t>Paprika Red</t>
  </si>
  <si>
    <t xml:space="preserve">Transmission:Manual2WD,
Colour:Paprika Red,
Delivery Area:INSIDECITY,
Make Year:2014,
Features:Dual air bag, 5 seating capacity, steering mounted control, spare tire available, bluetooth, alloy wheels, fog lights, air conditioner, anti lock braking system, power steering, adjustable steering, central locking,
Engine (CC):1200,
Fuel:Petrol,
Kilometer Run:42000,
Types:MidSizeHatchback,
</t>
  </si>
  <si>
    <t>https://hamrobazaar.com/cars/ford/ford-figo-2014-titanium-full-option/f55bf8a2-f263-9bef-75c9-82e8536df427</t>
  </si>
  <si>
    <t>Dual air bag, 5 seating capacity, steering mounted control, spare tire available, bluetooth, alloy wheels, fog lights, air conditioner, anti lock braking system, power steering, adjustable steering, central locking</t>
  </si>
  <si>
    <t>NISSAN NAVARA 2015</t>
  </si>
  <si>
    <t>B48D1E87-C199-31B9-1FC6-DDAFA6EC76B7</t>
  </si>
  <si>
    <t>2023-09-13T10:32:35</t>
  </si>
  <si>
    <t>The Best New Car Makes The Best Used Car.
Nissan Navara 2015
Colour: Gray
Model: 2015
Kilometer: 44000
Price: 41 lakhs
Engine Displacement: 2488cc
Ground Clearance: 212 Mm
Features: Full option, including 2 airbag, abs, steering music control, Bluetooth Connectivity Dual model auto AC, and many more
Condition: Fresh / Nothing to spend on( No major or minor accidental records)
For Further Details
Galaxy Automobiles
☎️ 01-5449966 📱 9851009150 📱 9857054565</t>
  </si>
  <si>
    <t xml:space="preserve">Used For:7,
Warranty:NO,
Transmission:Manual4WD,
Colour:Gray,
Make Year:2015,
Mileage:12+,
Engine (CC):2500,
Fuel:Petrol,
Kilometer Run:44000,
Types:Pickup,
</t>
  </si>
  <si>
    <t>https://hamrobazaar.com/cars/nissan/nissan-navara-2015/b48d1e87-c199-31b9-1fc6-ddafa6ec76b7</t>
  </si>
  <si>
    <t xml:space="preserve">Tata Tiago 2017 </t>
  </si>
  <si>
    <t>62C39C1C-96C7-4D12-5B58-02FC8AEDC80E</t>
  </si>
  <si>
    <t>2023-09-13T10:19:32</t>
  </si>
  <si>
    <t>Contact 9851138063.Its a bankers car in excellent condition. This car is used only for commuting mostly from home to work. Feel free to contact for inspection. Odometer reading : 57k . Contact details 9851138063 Registered number: B AD 2076</t>
  </si>
  <si>
    <t>nakkhu, Nakhu, Lalitpur</t>
  </si>
  <si>
    <t>57k</t>
  </si>
  <si>
    <t xml:space="preserve">Used For:Commute from home to work only,
Transmission:Manual2WD,
Colour:Orange,
Make Year:2017,
Mileage:18-20,
Engine (CC):1200,
Fuel:Petrol,
Kilometer Run:57k,
Types:SmallHatchback,
</t>
  </si>
  <si>
    <t>https://hamrobazaar.com/cars/tata/tata-tiago-2017/62c39c1c-96c7-4d12-5b58-02fc8aedc80e</t>
  </si>
  <si>
    <t>Commute from home to work only</t>
  </si>
  <si>
    <t>62BA1C31-7783-826D-352C-5AA70139A7D5</t>
  </si>
  <si>
    <t>2023-09-13T09:42:33</t>
  </si>
  <si>
    <t>The Best New Car Makes The Best Used Car.
Nissan Navara 2015
Colour : Gray
Model : 2015
Kilometer : 44000
Price : 41  lakhs
Engine Displacement: 2488cc 
Ground Clearance: 212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</si>
  <si>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 xml:space="preserve">Used For:7,
Warranty:NO,
Transmission:Manual4WD,
Colour:Gray,
Make Year:2015,
Mileage:12+,
Engine (CC):1500,
Fuel:Petrol,
Kilometer Run:44000,
Types:SUVJeep,
</t>
  </si>
  <si>
    <t>https://hamrobazaar.com/cars/nissan/nissan-navara-2015/62ba1c31-7783-826d-352c-5aa70139a7d5</t>
  </si>
  <si>
    <t>Mahindra Maxximo</t>
  </si>
  <si>
    <t>BEC9CEC2-6EC5-C447-D768-A944B2C6871A</t>
  </si>
  <si>
    <t>2023-09-13T09:22:21</t>
  </si>
  <si>
    <t>Maxximo Plus</t>
  </si>
  <si>
    <t xml:space="preserve">Transmission:Manual2WD,
Make Year:2020,
Fuel:Diesel,
Types:Pickup,
</t>
  </si>
  <si>
    <t>https://hamrobazaar.com/cars/mahindra/mahindra-maxximo/bec9cec2-6ec5-c447-d768-a944b2c6871a</t>
  </si>
  <si>
    <t xml:space="preserve">Skoda Fabia 2012 </t>
  </si>
  <si>
    <t>FC5601BE-782E-58B7-13D7-6FAD696FCF40</t>
  </si>
  <si>
    <t>2023-09-13T07:28:01</t>
  </si>
  <si>
    <t>43903</t>
  </si>
  <si>
    <t xml:space="preserve">Transmission:Manual2WD,
Colour:Silver,
Make Year:2012,
Engine (CC):1198,
Fuel:Petrol,
Kilometer Run:43903,
Types:SmallHatchback,
</t>
  </si>
  <si>
    <t>https://hamrobazaar.com/cars/skoda/skoda-fabia-2012/fc5601be-782e-58b7-13d7-6fad696fcf40</t>
  </si>
  <si>
    <t>Single Owner 2019 Hyundai Tucson</t>
  </si>
  <si>
    <t>1B0E4CB2-58A9-210E-D286-AF13DA71B3EC</t>
  </si>
  <si>
    <t>2023-09-13T05:47:25</t>
  </si>
  <si>
    <t xml:space="preserve">Single Owner 2019 Hyundai Tucson 2WD. Driven for only 31,000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https://kathmanduautomobiles.com.np/car/single-owner-2019-hyundai-tucson/
</t>
  </si>
  <si>
    <t xml:space="preserve">Used For:Personal use,
Transmission:Manual2WD,
Colour:Maroon,
Delivery Area:INSIDECITY,
Make Year:2019,
Engine (CC):2000,
Fuel:Petrol,
Kilometer Run:31000,
Types:SUVJeep,
</t>
  </si>
  <si>
    <t>https://hamrobazaar.com/cars/hyundai/single-owner-2019-hyundai-tucson/1b0e4cb2-58a9-210e-d286-af13da71b3ec</t>
  </si>
  <si>
    <t>Daihatsu Terios 2007</t>
  </si>
  <si>
    <t>54C91F00-9E78-3CCD-E50F-B23A2FC1B1A7</t>
  </si>
  <si>
    <t>2023-09-13T04:54:05</t>
  </si>
  <si>
    <t>The Best New Car Makes The Best Used Car.
Daihatsu Terios 2007
Colour : Sliver
Model : 2007
Price : 23 lakhs
Engine Displacement: 1500cc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</si>
  <si>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75+</t>
  </si>
  <si>
    <t xml:space="preserve">Used For:15,
Warranty:NO,
Transmission:Manual4WD,
Colour:Sliver,
Make Year:2007,
Mileage:10+,
Engine (CC):1500,
Fuel:Petrol,
Kilometer Run:75+,
Types:SUVJeep,
</t>
  </si>
  <si>
    <t>https://hamrobazaar.com/cars/daihatsu/daihatsu-terios-2007/54c91f00-9e78-3ccd-e50f-b23a2fc1b1a7</t>
  </si>
  <si>
    <t>F7056760-5C5C-3D9E-F1A9-330E53A5E8A0</t>
  </si>
  <si>
    <t>2023-09-13T04:47:22</t>
  </si>
  <si>
    <t>The Best New Car Makes The Best Used Car.
Daihatsu Terios 2007
Colour : Sliver
Model : 2007
Price :  23 lakhs
Engine Displacement: 1500cc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</si>
  <si>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 xml:space="preserve">Used For:15,
Warranty:NO,
Transmission:Manual4WD,
Colour:Sliver,
Make Year:2007,
Features:Full option,
Mileage:12+,
Engine (CC):1500,
Fuel:Petrol,
Kilometer Run:75000,
Types:SUVJeep,
</t>
  </si>
  <si>
    <t>https://hamrobazaar.com/cars/daihatsu/daihatsu-terios-2007/f7056760-5c5c-3d9e-f1a9-330e53a5e8a0</t>
  </si>
  <si>
    <t>Kuv 100 k4 excellent condition 9862400696 biratnag</t>
  </si>
  <si>
    <t>6238C966-4018-D52A-003F-68E1EA11C103</t>
  </si>
  <si>
    <t>2023-09-12T17:26:13</t>
  </si>
  <si>
    <t>Single hand use, no any problem till date
9862400696 sanjeev</t>
  </si>
  <si>
    <t>Bhanu Bhakta Marga, Traffic Chok, Biratnagar-09, बिराटनगर, Biratnagar, मोरङ, कोशी प्रदेश, 56613, नेपाल</t>
  </si>
  <si>
    <t xml:space="preserve">Transmission:Manual4WD,
Colour:Grey,
Make Year:2016,
Features:Semioption central lock and window, power ac,
Engine (CC):1200,
Fuel:Petrol,
Kilometer Run:46000,
Types:SUVJeep,
</t>
  </si>
  <si>
    <t>https://hamrobazaar.com/cars/mahindra/kuv-100-k4-excellent-condition-9862400696-biratnag/6238c966-4018-d52a-003f-68e1ea11c103</t>
  </si>
  <si>
    <t>Semioption central lock and window, power ac</t>
  </si>
  <si>
    <t>TOYOTA ETIOS Liva</t>
  </si>
  <si>
    <t>0922B25A-55CC-22C1-1F28-6F803895D84F</t>
  </si>
  <si>
    <t>2023-09-12T16:12:24</t>
  </si>
  <si>
    <t>Urgent sold ..</t>
  </si>
  <si>
    <t xml:space="preserve">Used For:5 years,
Warranty:No,
Transmission:Auto - 2WD,
Colour:Gray,
Make Year:2018,
Features:allow wheel,
Mileage:12,
Engine (CC):1197,
Fuel:Petrol,
Kilometer Run:32000,
Types:Small Hatchback,
</t>
  </si>
  <si>
    <t>https://hamrobazaar.com/cars/toyota/toyota-etios-liva/0922b25a-55cc-22c1-1f28-6f803895d84f</t>
  </si>
  <si>
    <t>Sale EcoSport Titanium 2021 with sunroof</t>
  </si>
  <si>
    <t>CD4F4996-1F3C-97D4-12C6-3714D26EB4A8</t>
  </si>
  <si>
    <t>2023-09-12T15:00:36</t>
  </si>
  <si>
    <t>Sahid Sukra Galli, टेकु, Kathmandu-12, काठमाडौं, काठमाडौँ महानगरपालिका, काठमाडौं, बाग्मती प्रदेश, 04110, नेपाल</t>
  </si>
  <si>
    <t xml:space="preserve">Transmission:Manual - 2WD,
Colour:White,
Make Year:2021,
Features:Sunroof Manual Gare,
Engine (CC):1500,
Fuel:Diesel,
Types:SUV / Jeep,
</t>
  </si>
  <si>
    <t>https://hamrobazaar.com/cars/ford/sale-ecosport-titanium-2021-with-sunroof/cd4f4996-1f3c-97d4-12c6-3714d26eb4a8</t>
  </si>
  <si>
    <t>Sunroof Manual Gare</t>
  </si>
  <si>
    <t>Ford Figo 1.2 EXI</t>
  </si>
  <si>
    <t>5EFF1DFB-54E0-AAE7-274A-08C211390213</t>
  </si>
  <si>
    <t>2023-09-12T14:00:24</t>
  </si>
  <si>
    <t>Ford Figo 1.2 EXI on sale
2013 model</t>
  </si>
  <si>
    <t xml:space="preserve">Used For:1 yrs,
Warranty:no,
Transmission:Auto - 2WD,
Colour:white,
Make Year:2013,
Features:power steering , power window , tubeless tyres, A/c , air conditioner, music system,
Mileage:13,
Engine (CC):1200,
Fuel:Petrol,
Kilometer Run:60000,
Types:Mid Size Hatchback,
</t>
  </si>
  <si>
    <t>https://hamrobazaar.com/cars/ford/ford-figo-1-2-exi/5eff1dfb-54e0-aae7-274a-08c211390213</t>
  </si>
  <si>
    <t>1 yrs</t>
  </si>
  <si>
    <t>power steering , power window , tubeless tyres, A/c , air conditioner, music system</t>
  </si>
  <si>
    <t>Maruti Suzuki Breeza ZDI Plus 2017 Model</t>
  </si>
  <si>
    <t>0E56FAE1-14CB-F233-206C-C0B1965D4087</t>
  </si>
  <si>
    <t>2023-09-12T07:11:32</t>
  </si>
  <si>
    <t xml:space="preserve">Transmission:Manual - 2WD,
Colour:White,
Make Year:2017,
Features:Full Option,
Fuel:Diesel,
Kilometer Run:15000,
Types:Compact SUV,
</t>
  </si>
  <si>
    <t>https://hamrobazaar.com/cars/maruti suzuki/maruti-suzuki-breeza-zdi-plus-2017-model/0e56fae1-14cb-f233-206c-c0b1965d4087</t>
  </si>
  <si>
    <t>Maruti Suzuki ZXI 2010 Model</t>
  </si>
  <si>
    <t>9E9610B7-40C7-412E-BD72-DA8C2C385708</t>
  </si>
  <si>
    <t>2023-09-12T07:03:03</t>
  </si>
  <si>
    <t xml:space="preserve">Transmission:Manual - 2WD,
Make Year:2010,
Features:Full Option,
Engine (CC):1200,
Fuel:Petrol,
Types:Mid Size Hatchback,
</t>
  </si>
  <si>
    <t>https://hamrobazaar.com/cars/maruti suzuki/maruti-suzuki-zxi-2010-model/9e9610b7-40c7-412e-bd72-da8c2c385708</t>
  </si>
  <si>
    <t>Honda City With Sunroof Full Option</t>
  </si>
  <si>
    <t>E806FB5C-BCBD-391A-E4C0-7C1E807CBF81</t>
  </si>
  <si>
    <t>2023-09-12T06:05:07</t>
  </si>
  <si>
    <t>Gadi fully fresh cha kunai karcha chaina sabai working cha .. 2013 model ko ho sunroof haru a/c heater sabai majjale chalcha  for more details contact me 9811291800</t>
  </si>
  <si>
    <t>Tundikhel, Kanti Path, Kathmandu, Kathmandu Metropolitan City, Kathmandu</t>
  </si>
  <si>
    <t>1700</t>
  </si>
  <si>
    <t xml:space="preserve">Transmission:Manual - 2WD,
Colour:White,
Make Year:2013,
Features:All,
Mileage:14,
Engine (CC):1700,
Fuel:Petrol,
Kilometer Run:90000,
Types:Small Hatchback,
</t>
  </si>
  <si>
    <t>https://hamrobazaar.com/cars/honda/honda-city-with-sunroof-full-option/e806fb5c-bcbd-391a-e4c0-7c1e807cbf81</t>
  </si>
  <si>
    <t>Zotye 2014 Model Fully Restored</t>
  </si>
  <si>
    <t>826CF174-B68B-5A79-114F-86788B2EB4FA</t>
  </si>
  <si>
    <t>2023-09-12T05:34:08</t>
  </si>
  <si>
    <t>2014 model…
Engine ra mechanical parts is fully restored so 2-4barsa no major expenses..
Best pickup and even best for offroads..
All new tyres/ac heater everything working good 
No dents and scratches …</t>
  </si>
  <si>
    <t>Anand Chok, Maitri Nagar, Tinthana, Chandragiri Municipality, Kathmandu</t>
  </si>
  <si>
    <t xml:space="preserve">Used For:9years,
Transmission:Manual - 2WD,
Colour:Blue,
Make Year:2014,
Mileage:14,
Engine (CC):1300,
Fuel:Petrol,
Kilometer Run:00,
Types:SUV / Jeep,
</t>
  </si>
  <si>
    <t>https://hamrobazaar.com/cars/other chinese brands/zotye-2014-model-fully-restored/826cf174-b68b-5a79-114f-86788b2eb4fa</t>
  </si>
  <si>
    <t>Nissan Super Saloon</t>
  </si>
  <si>
    <t>190B34CE-2B53-CF0B-8FD4-7763A618F137</t>
  </si>
  <si>
    <t>2023-09-12T05:23:06</t>
  </si>
  <si>
    <t xml:space="preserve">Transmission:Manual2WD,
Colour:Grey,
Make Year:2008,
Engine (CC):1597,
Fuel:Petrol,
Kilometer Run:45000,
Types:Sedan,
</t>
  </si>
  <si>
    <t>https://hamrobazaar.com/cars/nissan/nissan-super-saloon/190b34ce-2b53-cf0b-8fd4-7763a618f137</t>
  </si>
  <si>
    <t>Chevrolet Captiva 2012 Diesel Automatic 7 seater</t>
  </si>
  <si>
    <t>1CC7F1A3-B365-B7EA-538D-27849D022499</t>
  </si>
  <si>
    <t>2023-09-12T04:55:51</t>
  </si>
  <si>
    <t>Chhauni, Kathmandu-15, Kathmandu, Kathmandu Metropolitan City, Kathmandu, Bagmati Province, 44620, Nepal</t>
  </si>
  <si>
    <t xml:space="preserve">Transmission:Auto2WD,
Colour:Gray,
Make Year:2012,
Engine (CC):2000,
Fuel:Diesel,
Kilometer Run:66000,
Types:SUVJeep,
</t>
  </si>
  <si>
    <t>https://hamrobazaar.com/cars/chevrolet/chevrolet-captiva-2012-diesel-automatic-7-seater/1cc7f1a3-b365-b7ea-538d-27849d022499</t>
  </si>
  <si>
    <t>Hyundai i10 magna 2013 fresh</t>
  </si>
  <si>
    <t>DFD20E0C-46CD-67EA-BF3A-A031AA2A8905</t>
  </si>
  <si>
    <t>2023-09-12T02:51:34</t>
  </si>
  <si>
    <t>Excellent condition nothing spend for more details contact us no 9841635169</t>
  </si>
  <si>
    <t>58512</t>
  </si>
  <si>
    <t xml:space="preserve">Used For:personal,
Delivery Charge:500,
Warranty:company,
Transmission:Manual - 2WD,
Colour:Silver,
Delivery Area:Within My Area,
Make Year:2013,
Features:full option,
Mileage:15,
Engine (CC):1200,
Fuel:Petrol,
Kilometer Run:58512,
Types:Small Hatchback,
</t>
  </si>
  <si>
    <t>https://hamrobazaar.com/cars/hyundai/hyundai-i10-magna-2013-fresh/dfd20e0c-46cd-67ea-bf3a-a031aa2a8905</t>
  </si>
  <si>
    <t xml:space="preserve">Suzuki swift zxi full option 2013 fresh </t>
  </si>
  <si>
    <t>1436B302-51E8-C350-427F-6E6547EA7FC4</t>
  </si>
  <si>
    <t>2023-09-12T02:19:57</t>
  </si>
  <si>
    <t xml:space="preserve">Fresh as new
No accident records 
Mechanic lai mazzale dekhara lagey hunxa </t>
  </si>
  <si>
    <t xml:space="preserve">Transmission:Auto2WD,
Make Year:2013,
Fuel:Petrol,
Types:MidSizeHatchback,
</t>
  </si>
  <si>
    <t>https://hamrobazaar.com/cars/maruti suzuki/suzuki-swift-zxi-full-option-2013-fresh/1436b302-51e8-c350-427f-6e6547ea7fc4</t>
  </si>
  <si>
    <t>4F38325A-C6FD-7C00-B70D-3AE998A7D913</t>
  </si>
  <si>
    <t>2023-09-12T01:38:39</t>
  </si>
  <si>
    <t>Pristine condition.,
21000 km … 
End 2020 htk+ model…
*Dalal stay away
*price is fixed
*No bargaining
*No comments
Call 9851171143</t>
  </si>
  <si>
    <t>Talchhikhel Bishal Chowk Marg, Bishal Chowk, Nakhudol, Lalitpur, Lalitpur Metropolitan City, Lalitpur</t>
  </si>
  <si>
    <t xml:space="preserve">Transmission:Manual - 2WD,
Make Year:2020,
Engine (CC):1500,
Fuel:Petrol,
Kilometer Run:21000,
Types:SUV / Jeep,
</t>
  </si>
  <si>
    <t>https://hamrobazaar.com/cars/kia/kia-seltos/4f38325a-c6fd-7c00-b70d-3ae998a7d913</t>
  </si>
  <si>
    <t xml:space="preserve">Tata nexon zx2019 model car on sell  full option  </t>
  </si>
  <si>
    <t>8C3D7EC4-DBCC-B2D7-278D-CFF3626C2E75</t>
  </si>
  <si>
    <t>2023-09-11T20:08:26</t>
  </si>
  <si>
    <t xml:space="preserve">A car for sale in a good condition driven by the same person without any problems 2019 model car urgent on sell </t>
  </si>
  <si>
    <t>F24, ऐरवा टोल, हातिबन, Lalitpur-23, ललितपुर महानगरपालिका, ललितपुर, बाग्मती प्रदेश, 14364, नेपाल</t>
  </si>
  <si>
    <t>https://hamrobazaar.com/cars/tata/tata-nexon-zx2019-model-car-on-sell-full-option/8c3d7ec4-dbcc-b2d7-278d-cff3626c2e75</t>
  </si>
  <si>
    <t>KIA SPORTAGE 2019 Offer Offer</t>
  </si>
  <si>
    <t>10EBBEF7-9E3D-8E5C-CC0A-5788534698BA</t>
  </si>
  <si>
    <t>2023-09-11T15:46:48</t>
  </si>
  <si>
    <t>Visa for abroad</t>
  </si>
  <si>
    <t>Mechi Nagar, Mechinagar, Jhapa</t>
  </si>
  <si>
    <t>27500</t>
  </si>
  <si>
    <t xml:space="preserve">Used For:Home -Office,
Warranty:Under company,
Transmission:Manual - 2WD,
Colour:White,
Delivery Area:Within My Area,
Make Year:2019,
Features:ABS, EBD, HILL ASSIST CONTROL/SLOPE SPEED CONTROL/AIRBAG,
Mileage:11,
Engine (CC):2000,
Fuel:Petrol,
Kilometer Run:27500,
Types:SUV / Jeep,
</t>
  </si>
  <si>
    <t>https://hamrobazaar.com/cars/kia/kia-sportage-2019-offer-offer/10ebbef7-9e3d-8e5c-cc0a-5788534698ba</t>
  </si>
  <si>
    <t>Home -Office</t>
  </si>
  <si>
    <t>Under company</t>
  </si>
  <si>
    <t>ABS, EBD, HILL ASSIST CONTROL/SLOPE SPEED CONTROL/AIRBAG</t>
  </si>
  <si>
    <t xml:space="preserve">Hyundai i20 2021 (Single Owner) on Sale </t>
  </si>
  <si>
    <t>17D3788F-1AA2-52A1-0988-EEE7DFC5E586</t>
  </si>
  <si>
    <t>2023-09-11T15:31:52</t>
  </si>
  <si>
    <t>Hyundai i20 Magna 2021 (Switching to EV)
Timely Serviced in Authorized showroom (Thimi)
Recently Upgraded:
- Alloy Wheels and tyres
- Android Stereo
- OEM Carpets
- LED Lamps
- Splitter Set
Current Price for this model : https://hamrobazaar.com/showroom-cars/hyundai/hyundai-i20-magna-in-kathmandu/71c8c1d7750b4e76a52f8556f6bebec7</t>
  </si>
  <si>
    <t>https://hamrobazaar.com/cars/hyundai/hyundai-i20-2021-single-owner-on-sale/17d3788f-1aa2-52a1-0988-eee7dfc5e586</t>
  </si>
  <si>
    <t>Suzuki Brezza Available Now</t>
  </si>
  <si>
    <t>53437896-1447-71BE-E4EA-1433474C6A87</t>
  </si>
  <si>
    <t>2023-09-11T10:16:58</t>
  </si>
  <si>
    <t>Samakhushi</t>
  </si>
  <si>
    <t>https://hamrobazaar.com/cars/maruti suzuki/suzuki-brezza-available-now/53437896-1447-71be-e4ea-1433474c6a87</t>
  </si>
  <si>
    <t>Hyundai santro 2007 model</t>
  </si>
  <si>
    <t>BF828EA5-7961-5469-0829-D20C9E46E7C8</t>
  </si>
  <si>
    <t>2023-09-10T15:40:28</t>
  </si>
  <si>
    <t>It is fresh and in good condition
only AC available
kharcha garnu parni kei xina 
timely serviced
company original paint</t>
  </si>
  <si>
    <t>भक्तथापा रोड, बोगटी टोल, बुद्ध नगर, Kathmandu-10, काठमाडौं, काठमाडौँ महानगरपालिका, काठमाडौं, बाग्मती प्रदेश, 44617, नेपाल</t>
  </si>
  <si>
    <t>https://hamrobazaar.com/cars/hyundai/hyundai-santro-2007-model/bf828ea5-7961-5469-0829-d20c9e46e7c8</t>
  </si>
  <si>
    <t>Wagon R on Sale 9818952368</t>
  </si>
  <si>
    <t>C2529CE2-B288-EC2B-D6E6-EF4A814C392D</t>
  </si>
  <si>
    <t>2023-09-10T11:24:42</t>
  </si>
  <si>
    <t>Good condition family car for sale.
Well maintained and timely serviced car.
Please contact for more detailed information.
9818952368</t>
  </si>
  <si>
    <t>Ocean Blue</t>
  </si>
  <si>
    <t xml:space="preserve">Warranty:No,
Transmission:Manual2WD,
Colour:Ocean Blue,
Make Year:2007,
Features:Please contact for details,
Mileage:15,
Engine (CC):1200,
Fuel:Petrol,
Types:MidSizeHatchback,
</t>
  </si>
  <si>
    <t>https://hamrobazaar.com/cars/maruti suzuki/wagon-r-on-sale-9818952368/c2529ce2-b288-ec2b-d6e6-ef4a814c392d</t>
  </si>
  <si>
    <t>Please contact for details</t>
  </si>
  <si>
    <t>Hyundai Eon 1.0 Magna 2017 single hand</t>
  </si>
  <si>
    <t>7E9D2B74-5E7B-CDB9-E08A-B6812B78F84A</t>
  </si>
  <si>
    <t>2023-09-10T05:49:38</t>
  </si>
  <si>
    <t xml:space="preserve">Transmission:Manual - 2WD,
Colour:grey,
Make Year:2017,
Features:Power window Power steering Central lock Keyless remote entry Manual air conditioning Fog lights,
Engine (CC):1000,
Fuel:Petrol,
Kilometer Run:60000,
Types:Small Hatchback,
</t>
  </si>
  <si>
    <t>https://hamrobazaar.com/cars/hyundai/hyundai-eon-1-0-magna-2017-single-hand/7e9d2b74-5e7b-cdb9-e08a-b6812b78f84a</t>
  </si>
  <si>
    <t>Hyundai I10 ERA</t>
  </si>
  <si>
    <t>1F42E494-A72A-80B8-4AE2-6837A98C288A</t>
  </si>
  <si>
    <t>2023-09-10T05:31:36</t>
  </si>
  <si>
    <t>SALE!!!   SALE!!!     SALE!!!!
WITH BIG DISCOUNT 
NO ACCIDENTAL ISSUE 
SINGLE HAND
TAX INSURANCE 
Contact no: 9851044306 
01909243</t>
  </si>
  <si>
    <t xml:space="preserve">Transmission:Manual2WD,
Colour:Blue,
Make Year:2009,
Features:Dual power window, power steering, touch screen, back camera, central control,
Mileage:14,
Engine (CC):1086,
Fuel:Petrol,
Kilometer Run:69000,
Types:SmallHatchback,
</t>
  </si>
  <si>
    <t>https://hamrobazaar.com/cars/hyundai/hyundai-i10-era/1f42e494-a72a-80b8-4ae2-6837a98c288a</t>
  </si>
  <si>
    <t>Dual power window, power steering, touch screen, back camera, central control</t>
  </si>
  <si>
    <t>Volkswagen Polo 1.6 Highline 2016 single hand</t>
  </si>
  <si>
    <t>32D062BB-9C2D-BF37-1FAC-B4C47C1D6E96</t>
  </si>
  <si>
    <t>2023-09-10T04:48:47</t>
  </si>
  <si>
    <t xml:space="preserve">Transmission:Manual - 2WD,
Colour:silver,
Make Year:2016,
Features:Power window Power steering Central lock Alloy wheels Keyless remote entry Auto air conditioning Air bags ABS Rear AC vent Steering mounted controls Fog lights Electric side mirrors (ORVM) Rear wiper Rear defogger,
Engine (CC):1598,
Fuel:Petrol,
Kilometer Run:50000,
Types:Small Hatchback,
</t>
  </si>
  <si>
    <t>https://hamrobazaar.com/cars/volkswagen/volkswagen-polo-1-6-highline-2016-single-hand/32d062bb-9c2d-bf37-1fac-b4c47c1d6e96</t>
  </si>
  <si>
    <t>Power window Power steering Central lock Alloy wheels Keyless remote entry Auto air conditioning Air bags ABS Rear AC vent Steering mounted controls Fog lights Electric side mirrors (ORVM) Rear wiper Rear defogger</t>
  </si>
  <si>
    <t xml:space="preserve">Hatti gadi at sale </t>
  </si>
  <si>
    <t>E541CACE-D33E-37D5-A27B-95F0849155EE</t>
  </si>
  <si>
    <t>2023-09-09T14:13:00</t>
  </si>
  <si>
    <t xml:space="preserve">Afu lya time dina na sakya ra byach na laki 
Financial pani available xa yes ma </t>
  </si>
  <si>
    <t>19025</t>
  </si>
  <si>
    <t xml:space="preserve">Used For:Jar,
Warranty:No,
Transmission:Manual4WD,
Colour:Blue,
Make Year:2022,
Features:Pickup truck,
Mileage:20,
Engine (CC):800,
Fuel:Diesel,
Kilometer Run:19025,
Types:Others,
</t>
  </si>
  <si>
    <t>https://hamrobazaar.com/cars/tata/hatti-gadi-at-sale/e541cace-d33e-37d5-a27b-95f0849155ee</t>
  </si>
  <si>
    <t>Jar</t>
  </si>
  <si>
    <t>Pickup truck</t>
  </si>
  <si>
    <t>2011 Alto 800 maroon for sale</t>
  </si>
  <si>
    <t>EB4317D6-A2DE-E9FC-8B11-41C40EB8B87A</t>
  </si>
  <si>
    <t>2023-09-09T12:09:33</t>
  </si>
  <si>
    <t>Sabai parts ani engine perfect chha, hernu saknu hunxa aayera locationma.. office ani home use ko lagi prayog hudai aayeko gadi ho.. taxi  jasto passenger boknay  gadi hoina for the information..</t>
  </si>
  <si>
    <t>15-18 km</t>
  </si>
  <si>
    <t>Almost 40000km run</t>
  </si>
  <si>
    <t xml:space="preserve">Used For:Office,
Delivery Charge:No,
Warranty:No,
Transmission:Manual2WD,
Colour:Maroon,
Delivery Area:INSIDEAREA,
Make Year:2011,
Features:Power features,
Mileage:15-18 km,
Engine (CC):800,
Fuel:Petrol,
Kilometer Run:Almost 40000km run,
Types:SmallHatchback,
</t>
  </si>
  <si>
    <t>https://hamrobazaar.com/cars/maruti suzuki/2011-alto-800-maroon-for-sale/eb4317d6-a2de-e9fc-8b11-41c40eb8b87a</t>
  </si>
  <si>
    <t>Power features</t>
  </si>
  <si>
    <t>scorpio for sale (Urgent)</t>
  </si>
  <si>
    <t>84DE34AD-4340-DFB8-D541-69F9F3228F8B</t>
  </si>
  <si>
    <t>2023-09-09T06:04:05</t>
  </si>
  <si>
    <t xml:space="preserve">Scorpio S4 + for sale Make Year : 2015 Desel, 4wD, Colour- white contact person : 9855068411 (Santosh Paudel) 9861763636 Masino Paudel Note: scorpio ekdam ramro condition ko cha bidesh janu parne bhayeko le urgent sale ma rakheko ho. First person josh le cash ma karobaar garcha ush lai thori milauna pani sakincha.
</t>
  </si>
  <si>
    <t>Baad Bhanjyang Balambu Dahachok Gurjudhara Machhegaun Matatirtha Naya Naikap Purano Naikap Satungal Thankot Tinthana Mahadevsthan, Chandragiri Area, Kathmandu</t>
  </si>
  <si>
    <t>https://hamrobazaar.com/cars/mahindra/scorpio-for-sale-urgent/84de34ad-4340-dfb8-d541-69f9f3228f8b</t>
  </si>
  <si>
    <t>Super fresh Renault Duster rxz 4WD on sale</t>
  </si>
  <si>
    <t>87AB7097-19F2-B8BF-2614-B31F4149ED12</t>
  </si>
  <si>
    <t>2023-09-09T05:18:31</t>
  </si>
  <si>
    <t>Going abroad so selling it. Fresh car with good looking interior. You won’t regret it. You can feel free to visit and check . Serious buyers only.</t>
  </si>
  <si>
    <t>Palpasa Marg, Bhaktapur-04, भक्तपुर, भक्तपुर नगरपालिका, भक्तपुर, बाग्मती प्रदेश, 89130, नेपाल</t>
  </si>
  <si>
    <t>Light green</t>
  </si>
  <si>
    <t>20-25</t>
  </si>
  <si>
    <t xml:space="preserve">Transmission:Manual4WD,
Colour:Light green,
Make Year:2016,
Features:Full option, all working like brand new,
Mileage:20-25,
Engine (CC):1500,
Fuel:Diesel,
Kilometer Run:66k,
Types:SUVJeep,
</t>
  </si>
  <si>
    <t>https://hamrobazaar.com/cars/renault/super-fresh-renault-duster-rxz-4wd-on-sale/87ab7097-19f2-b8bf-2614-b31f4149ed12</t>
  </si>
  <si>
    <t>Full option, all working like brand new</t>
  </si>
  <si>
    <t>Hyundai Santro 2009 model on sale.</t>
  </si>
  <si>
    <t>03C8F11F-8FF7-B470-35EC-C25D7AC2B1F2</t>
  </si>
  <si>
    <t>2023-09-09T00:14:27</t>
  </si>
  <si>
    <t>Very fresh Santro car with every things fine nothing to spend at all. Contact person Pancha ji 9841415156</t>
  </si>
  <si>
    <t>67k</t>
  </si>
  <si>
    <t xml:space="preserve">Used For:personal used,
Delivery Charge:500,
Warranty:one weak trial,
Transmission:Manual2WD,
Colour:Silver,
Delivery Area:INSIDEAREA,
Make Year:2009,
Mileage:16,
Engine (CC):1100,
Fuel:Petrol,
Kilometer Run:67k,
Types:MidSizeHatchback,
</t>
  </si>
  <si>
    <t>https://hamrobazaar.com/cars/hyundai/hyundai-santro-2009-model-on-sale/03c8f11f-8ff7-b470-35ec-c25d7ac2b1f2</t>
  </si>
  <si>
    <t>personal used</t>
  </si>
  <si>
    <t>one weak trial</t>
  </si>
  <si>
    <t>Suv On Sale 2021 Petrol Model 9845036773</t>
  </si>
  <si>
    <t>6C2B5906-5412-FFD0-4A65-7D7648D02055</t>
  </si>
  <si>
    <t>2023-09-08T20:52:06</t>
  </si>
  <si>
    <t>Suv on sale</t>
  </si>
  <si>
    <t>Ekatnakuna- Nakhu Road, Nakhu Bajar, Nakhu, Lalitpur, Lalitpur Metropolitan City, Lalitpur</t>
  </si>
  <si>
    <t xml:space="preserve">Used For:Year,
Delivery Charge:00,
Warranty:No,
Transmission:Manual - 2WD,
Colour:Grey,
Delivery Area:Within My City,
Make Year:2021,
Features:Full ops,
Mileage:15,
Engine (CC):1498,
Fuel:Petrol,
Kilometer Run:40000,
Types:SUV / Jeep,
</t>
  </si>
  <si>
    <t>https://hamrobazaar.com/cars/nissan/suv-on-sale-2021-petrol-model-9845036773/6c2b5906-5412-ffd0-4a65-7d7648d02055</t>
  </si>
  <si>
    <t>Year</t>
  </si>
  <si>
    <t>Full ops</t>
  </si>
  <si>
    <t>Scorpios5 2wd</t>
  </si>
  <si>
    <t>047D1ADC-3BE3-CCE6-A294-29D759ED975A</t>
  </si>
  <si>
    <t>2023-09-08T17:55:31</t>
  </si>
  <si>
    <t>Not a penny expenses</t>
  </si>
  <si>
    <t>Jeetpur Simara, Bara</t>
  </si>
  <si>
    <t xml:space="preserve">Transmission:Manual2WD,
Colour:Silver,
Make Year:2018,
Mileage:20,
Engine (CC):2200,
Fuel:Diesel,
Kilometer Run:80000,
Types:SUVJeep,
</t>
  </si>
  <si>
    <t>https://hamrobazaar.com/cars/mahindra/scorpios5-2wd/047d1adc-3be3-cce6-a294-29d759ed975a</t>
  </si>
  <si>
    <t>Ford Ecosport Titanium 2021</t>
  </si>
  <si>
    <t>75ACD48A-6508-25E1-17B3-66B0F8383B50</t>
  </si>
  <si>
    <t>2023-09-08T14:59:52</t>
  </si>
  <si>
    <t>Only 9000 km run ford ecosport titanium on sale (sunroof)
Model 2021
Single handed use
White color
Petrol
Contact via vibes/what’s app/ message/ call
9851185289/9851046295</t>
  </si>
  <si>
    <t xml:space="preserve">Used For:2 years,
Warranty:Available,
Transmission:Manual2WD,
Colour:White,
Make Year:2021,
Features:With sun roof Full option,
Mileage:10-12,
Engine (CC):1500,
Fuel:Petrol,
Kilometer Run:9000,
Types:CompactSUV,
</t>
  </si>
  <si>
    <t>https://hamrobazaar.com/cars/ford/ford-ecosport-titanium-2021/75acd48a-6508-25e1-17b3-66b0f8383b50</t>
  </si>
  <si>
    <t>With sun roof Full option</t>
  </si>
  <si>
    <t>Hyundai Creta Sx+</t>
  </si>
  <si>
    <t>0716ADCF-BFB2-11BF-AF12-E287FF8C372B</t>
  </si>
  <si>
    <t>2023-09-08T12:33:15</t>
  </si>
  <si>
    <t>Air bag : Duel 
✅ Power Streering : Yes 
✅ Key Features : Push start
✅ Breaking : Anti-lock 
✅ Camera : Inbuilt (Yes) 
✅ Sensor : Yes
✅ Touch Screen : Android touch screen 
✅ AC : Automatic 
✅ Fog lights : Yes
✅ Alloy Wheels : Yes
✅ Transmission : Manual Gear
✅ Driving mode : FWD
✅ Lights : Project Head Iamps 
✅ Windows : 4 Power Windows</t>
  </si>
  <si>
    <t>AVM High School, Thasikhel Siddibinayak Marga, Kumaripati, Jawalakhel, Lalitpur, Lalitpur Metropolitan City, Lalitpur</t>
  </si>
  <si>
    <t xml:space="preserve">Used For:Prived,
Warranty:100% buy back guaranteed accidentally,
Transmission:Manual - 2WD,
Colour:Marun,
Delivery Area:Anywhere,
Make Year:2016,
Features:Full Dekoresan ?? Back bumper protector gard ?? Sark Antina ??Roof Reel ??Genuine Pent ??Not Scratches ??Nothing To Spended ??No Any Expenses - [ ] ??Boot Space (Liters) 433 - [ ] ??Fuel Tank Capacity 50.0 - [ ] ??Max Power (bhp@rpm) 138.08bhp@6000rpm - [ ] ??Max Torque (nm@rpm) 242nm@1500-3200rpm,
Mileage:12,
Engine (CC):1600,
Fuel:Petrol,
Kilometer Run:42000,
Types:Compact SUV,
</t>
  </si>
  <si>
    <t>https://hamrobazaar.com/cars/hyundai/hyundai-creta-sx/0716adcf-bfb2-11bf-af12-e287ff8c372b</t>
  </si>
  <si>
    <t>100% buy back guaranteed accidentally</t>
  </si>
  <si>
    <t>Full Dekoresan ?? Back bumper protector gard ?? Sark Antina ??Roof Reel ??Genuine Pent ??Not Scratches ??Nothing To Spended ??No Any Expenses - [ ] ??Boot Space (Liters) 433 - [ ] ??Fuel Tank Capacity 50.0 - [ ] ??Max Power (bhp@rpm) 138.08bhp@6000rpm - [ ] ??Max Torque (nm@rpm) 242nm@1500-3200rpm</t>
  </si>
  <si>
    <t>Tata Sumo Gold Gx (full Option)</t>
  </si>
  <si>
    <t>293AA1DD-2852-407A-B512-872F1CA81967</t>
  </si>
  <si>
    <t>2023-09-08T11:52:12</t>
  </si>
  <si>
    <t>It’s an privately used car
Afno kam ko lagi matra use gareko gadi ho
Full Option
Single handed
Urgent sell xa so
Don’t miss the opportunity</t>
  </si>
  <si>
    <t>Pritima English Secondary School, Adamya Marg, Kathmandu, Kathmandu Metropolitan City, Kathmandu</t>
  </si>
  <si>
    <t>Matt grey</t>
  </si>
  <si>
    <t xml:space="preserve">Used For:Private,
Transmission:Auto - 2WD,
Colour:Matt grey,
Make Year:2015,
Features:Full option,
Mileage:11,
Engine (CC):2956,
Fuel:Diesel,
Kilometer Run:150000,
Types:SUV / Jeep,
</t>
  </si>
  <si>
    <t>https://hamrobazaar.com/cars/tata/tata-sumo-gold-gx-full-option/293aa1dd-2852-407a-b512-872f1ca81967</t>
  </si>
  <si>
    <t>Ford endeavour 2.0 Titanium 4WD Auto With Sunroof</t>
  </si>
  <si>
    <t>27610A23-3479-1CC9-04F5-DD455AC161EA</t>
  </si>
  <si>
    <t>2023-09-08T07:59:45</t>
  </si>
  <si>
    <t>Festival offer 
Ford endeavour 2.0 titanium 2021 
100% buyback guarantee 
25times free car wash</t>
  </si>
  <si>
    <t xml:space="preserve">Transmission:Auto - 4WD,
Make Year:2021,
Engine (CC):1996,
Fuel:Diesel,
Types:SUV / Jeep,
</t>
  </si>
  <si>
    <t>https://hamrobazaar.com/cars/ford/ford-endeavour-2-0-titanium-4wd-auto-with-sunroof/27610a23-3479-1cc9-04f5-dd455ac161ea</t>
  </si>
  <si>
    <t>Ford Figo Titanium 2014</t>
  </si>
  <si>
    <t>BCE6C900-9477-83B9-4094-2E7A380FCF55</t>
  </si>
  <si>
    <t>2023-09-07T13:33:25</t>
  </si>
  <si>
    <t>A well maintained car, timely serviced, It has got fresh interior and exterior. Nothing to spend on. It has never been in major and minor accidents. Tax and insurance is cleared up to date.</t>
  </si>
  <si>
    <t xml:space="preserve">Used For:9 Years,
Warranty:No Warranty,
Transmission:Manual - 2WD,
Colour:Silver,
Make Year:2014,
Features:Dual Airbags, Rear Wiper, Audio Control, ABS, Alloy Wheels, Power Steering, Power windows.,
Mileage:14,
Engine (CC):1196,
Fuel:Petrol,
Kilometer Run:57000,
Types:Mid Size Hatchback,
</t>
  </si>
  <si>
    <t>https://hamrobazaar.com/cars/ford/ford-figo-titanium-2014/bce6c900-9477-83b9-4094-2e7a380fcf55</t>
  </si>
  <si>
    <t>9 Years</t>
  </si>
  <si>
    <t>Dual Airbags, Rear Wiper, Audio Control, ABS, Alloy Wheels, Power Steering, Power windows.</t>
  </si>
  <si>
    <t>sale i 10 sportz 2011 Single hand</t>
  </si>
  <si>
    <t>05ED2BC1-C13D-BCE7-A8C3-4DE9AD1F88A8</t>
  </si>
  <si>
    <t>2023-09-07T12:18:59</t>
  </si>
  <si>
    <t>Contact -9851020678,9840050327
Exchange facility
100% buy back guarantee
25 times free car wash
365 Days open</t>
  </si>
  <si>
    <t xml:space="preserve">Used For:personal,
Transmission:Manual - 2WD,
Colour:dark grey,
Make Year:2011,
Features:power steering, Ac,
Engine (CC):1100,
Fuel:Petrol,
Types:Mid Size Hatchback,
</t>
  </si>
  <si>
    <t>https://hamrobazaar.com/cars/hyundai/sale-i-10-sportz-2011-single-hand/05ed2bc1-c13d-bce7-a8c3-4de9ad1f88a8</t>
  </si>
  <si>
    <t>power steering, Ac</t>
  </si>
  <si>
    <t>Kia picanto 2016</t>
  </si>
  <si>
    <t>2F3B12BF-C69F-75E9-FB2E-6879D1EF95AC</t>
  </si>
  <si>
    <t>2023-09-07T12:05:10</t>
  </si>
  <si>
    <t xml:space="preserve">Used For:personal,
Transmission:Manual - 2WD,
Colour:silver,
Make Year:2016,
Mileage:15,
Engine (CC):1200,
Fuel:Petrol,
Types:Small Hatchback,
</t>
  </si>
  <si>
    <t>https://hamrobazaar.com/cars/kia/kia-picanto-2016/2f3b12bf-c69f-75e9-fb2e-6879d1ef95ac</t>
  </si>
  <si>
    <t>Maxximo +</t>
  </si>
  <si>
    <t>7D09937E-8EAD-6371-2B28-7FDC5618D7E5</t>
  </si>
  <si>
    <t>2023-09-07T11:57:26</t>
  </si>
  <si>
    <t>Mahindra maxximo plus pickup sale kunai kharcha
Navako check gari lana saknu huncha.recently made engine new battery.tax clear 80/81</t>
  </si>
  <si>
    <t>कृष्ण मार्ग, कुपन्डोल, Lalitpur-10, ललितपुर, ललितपुर महानगरपालिका, ललितपुर, बाग्मती प्रदेश, 00779, नेपाल</t>
  </si>
  <si>
    <t xml:space="preserve">Used For:Transportation,
Transmission:Manual2WD,
Colour:Red,
Make Year:2014,
Mileage:15,
Engine (CC):909,
Fuel:Diesel,
Kilometer Run:100000,
Types:Pickup,
</t>
  </si>
  <si>
    <t>https://hamrobazaar.com/cars/mahindra/maxximo/7d09937e-8ead-6371-2b28-7fdc5618d7e5</t>
  </si>
  <si>
    <t>Transportation</t>
  </si>
  <si>
    <t>Maruti Suzuki Wagon R 2021 model ZXi</t>
  </si>
  <si>
    <t>5B1BC16E-E1C4-564A-54C9-3BD986930245</t>
  </si>
  <si>
    <t>2023-09-07T11:19:03</t>
  </si>
  <si>
    <t>Contact - 9851020678,9840050327
Exchange facility
100% buy back guarantee
25 times free car wash 
365 Days open</t>
  </si>
  <si>
    <t>https://hamrobazaar.com/cars/maruti suzuki/maruti-suzuki-wagon-r-2021-model-zxi/5b1bc16e-e1c4-564a-54c9-3bd986930245</t>
  </si>
  <si>
    <t>Ford Figo 2014 Model</t>
  </si>
  <si>
    <t>9FA98A63-B80D-56DF-E2BA-9E244ABB6C03</t>
  </si>
  <si>
    <t>2023-09-07T10:00:32</t>
  </si>
  <si>
    <t xml:space="preserve">Ford Figo 2014 Model Full Option (Titanium) in Excellent condition.
Steering Mounted Control, Dual Airbags, ABS, Bluetooth, Alloys wheels.
</t>
  </si>
  <si>
    <t>71000kms</t>
  </si>
  <si>
    <t xml:space="preserve">Transmission:Auto2WD,
Colour:White,
Delivery Area:INSIDECITY,
Make Year:2014,
Features:Seating Capacity 5, Hatchback, Power Steering, Air condition, Power front Window, Abs, Front Airbags, Fog Light Front.,
Mileage:10,
Engine (CC):1196,
Fuel:Petrol,
Kilometer Run:71000kms,
Types:MidSizeHatchback,
</t>
  </si>
  <si>
    <t>https://hamrobazaar.com/cars/ford/ford-figo-2014-model/9fa98a63-b80d-56df-e2ba-9e244abb6c03</t>
  </si>
  <si>
    <t>Seating Capacity 5, Hatchback, Power Steering, Air condition, Power front Window, Abs, Front Airbags, Fog Light Front.</t>
  </si>
  <si>
    <t>Nissan Kicks XV | Model - 2019</t>
  </si>
  <si>
    <t>0F2A93F4-35C1-9CE0-D97E-72B6FEF88ABF</t>
  </si>
  <si>
    <t>2023-09-07T09:10:00</t>
  </si>
  <si>
    <t xml:space="preserve">Used For:Personal,
Warranty:No,
Transmission:Manual2WD,
Colour:White,
Delivery Area:ANYWHERE,
Make Year:2019,
Features:-,
Mileage:12,
Engine (CC):1498,
Fuel:Petrol,
Kilometer Run:45000,
Types:CompactSUV,
</t>
  </si>
  <si>
    <t>https://hamrobazaar.com/cars/nissan/nissan-kicks-xv-model-2019/0f2a93f4-35c1-9ce0-d97e-72b6fef88abf</t>
  </si>
  <si>
    <t>Sale i 20 Active 2019 model</t>
  </si>
  <si>
    <t>B2331916-F7CF-E23A-6834-28C5FD535469</t>
  </si>
  <si>
    <t>2023-09-07T08:45:53</t>
  </si>
  <si>
    <t>https://hamrobazaar.com/cars/hyundai/sale-i-20-active-2019-model/b2331916-f7cf-e23a-6834-28c5fd535469</t>
  </si>
  <si>
    <t>Tata Pick Up Urgent Sales Brand New</t>
  </si>
  <si>
    <t>D4C32AA7-B076-FD7A-BC1B-EFC660D7A61C</t>
  </si>
  <si>
    <t>2023-09-07T08:28:11</t>
  </si>
  <si>
    <t>Tata Intra V10 Mini Trucks - Highlights
The Tata Intra V10 is a mini truck that is powered by a DI engine Type, 2 -cylinder Petrol engine that produces 44 HP horsepower and 110 Nm of torque. It is available with a Manual transmission and has a claimed fuel efficiency of 17 kmpl. The Tata has a payload capacity of 1000 Kg and a gross vehicle weight of 2120 Kg. It measures 4282 mm in length, not available in width, not available in height, and has a wheelbase of 2250 mm.
Tata Intra V10.</t>
  </si>
  <si>
    <t xml:space="preserve">Used For:8 months,
Warranty:1,
Transmission:Auto - 2WD,
Colour:Blue,
Delivery Area:Anywhere,
Make Year:2022,
Features:Tata Intra V10 Mini Trucks - Highlights The Tata Intra V10 is a mini truck that is powered by a DI engine Type, 2 -cylinder Petrol engine that produces 44 HP horsepower and 110 Nm of torque. It is available with a Manual transmission and has a claimed fuel efficiency of 17 kmpl. The Tata has a payload capacity of 1000 Kg and a gross vehicle weight of 2120 Kg. It measures 4282 mm in length, not available in width, not available in height, and has a wheelbase of 2250 mm. Tata Intra V10 'Specifications' 'Engine': DI engine 'Power': 44 HP 'Torque': 110 Nm 'Transmission': Manual 'Fuel efficiency:' 17 kmpl 'Payload capacity:' 1000 kg 'Gross vehicle weight:' 2120 Kg 'Dimensions:' 4282 mm x not available x not available 'Wheelbase:' 2250 mm,
Mileage:22,
Engine (CC):800,
Fuel:Diesel,
Kilometer Run:8000,
Types:Pickup,
</t>
  </si>
  <si>
    <t>https://hamrobazaar.com/cars/tata/tata-pick-up-urgent-sales-brand-new/d4c32aa7-b076-fd7a-bc1b-efc660d7a61c</t>
  </si>
  <si>
    <t>8 months</t>
  </si>
  <si>
    <t>Tata Intra V10 Mini Trucks - Highlights The Tata Intra V10 is a mini truck that is powered by a DI engine Type, 2 -cylinder Petrol engine that produces 44 HP horsepower and 110 Nm of torque. It is available with a Manual transmission and has a claimed fuel efficiency of 17 kmpl. The Tata has a payload capacity of 1000 Kg and a gross vehicle weight of 2120 Kg. It measures 4282 mm in length, not available in width, not available in height, and has a wheelbase of 2250 mm. Tata Intra V10 'Specifications' 'Engine': DI engine 'Power': 44 HP 'Torque': 110 Nm 'Transmission': Manual 'Fuel efficiency:' 17 kmpl 'Payload capacity:' 1000 kg 'Gross vehicle weight:' 2120 Kg 'Dimensions:' 4282 mm x not available x not available 'Wheelbase:' 2250 mm</t>
  </si>
  <si>
    <t>hyundai i 20 active s</t>
  </si>
  <si>
    <t>E3E31702-58F4-F207-BD3B-D8D818B54382</t>
  </si>
  <si>
    <t>2023-09-07T08:11:51</t>
  </si>
  <si>
    <t xml:space="preserve">
FOR SALE!!  FOR SALE!!  FOR SALE!!
📲9851340501 📲9851041563📲9849356984☎️015193209
Hyundai I20 active s
👉️ Model: 2016
👉️ Engine CC : 1197 CC
👉️ Fuel: Petrol
👉️ Colour: Earth Brown
👉️ Price: 2650000( negotiable)
👉️ Condition: Excellent, No extra maintainance cost.
👉️ Very luxurious well maintained car.
👉️ Attractive looks and features.
👉️ No any major or minor accidental records.
👉️ Tax and Insurance clear.
👉️ we assured that we provide best quality vehicle at market unbea</t>
  </si>
  <si>
    <t>earth brown</t>
  </si>
  <si>
    <t xml:space="preserve">Transmission:Manual - 2WD,
Colour:earth brown,
Make Year:2016,
Engine (CC):1197,
Fuel:Petrol,
Types:Others,
</t>
  </si>
  <si>
    <t>https://hamrobazaar.com/cars/hyundai/hyundai-i-20-active-s/e3e31702-58f4-f207-bd3b-d8d818b54382</t>
  </si>
  <si>
    <t>For sale or Exchange - Tata Vista Diesel Car on</t>
  </si>
  <si>
    <t>345F45D3-C6F8-6AFF-97AE-43E6F1DC9EAD</t>
  </si>
  <si>
    <t>2023-09-07T07:45:33</t>
  </si>
  <si>
    <t>Urgent Sale!
Tata Vista Diesel Full Option on Sale!
-Turbo Car
- Luxury &amp; Comfortable
-Infinity Black Color
-2010 model
Call/Viber/Whatsapp: 9841790162 (9803865737)</t>
  </si>
  <si>
    <t>Infinity Black</t>
  </si>
  <si>
    <t>95</t>
  </si>
  <si>
    <t xml:space="preserve">Used For:Home to Office,
Transmission:Auto - 2WD,
Colour:Infinity Black,
Make Year:2010,
Fuel:Diesel,
Kilometer Run:95,
Types:Small Hatchback,
</t>
  </si>
  <si>
    <t>https://hamrobazaar.com/cars/tata/for-sale-or-exchange-tata-vista-diesel-car-on/345f45d3-c6f8-6aff-97ae-43e6f1dc9ead</t>
  </si>
  <si>
    <t>Home to Office</t>
  </si>
  <si>
    <t>Cargo Van 2015</t>
  </si>
  <si>
    <t>C66BF500-8BDC-C687-D087-0BC29B33D5AB</t>
  </si>
  <si>
    <t>2023-09-07T06:35:49</t>
  </si>
  <si>
    <t>Cargo Van on sale.
Model 2015
All tax upto date with insurance 
Contact  no.  9841216560</t>
  </si>
  <si>
    <t xml:space="preserve">Transmission:Manual2WD,
Colour:White,
Make Year:2015,
Fuel:Petrol,
Types:Van,
</t>
  </si>
  <si>
    <t>https://hamrobazaar.com/cars/maruti suzuki/cargo-van-2015/c66bf500-8bdc-c687-d087-0bc29b33d5ab</t>
  </si>
  <si>
    <t xml:space="preserve">sumo bank ,driven jeep, four wheel </t>
  </si>
  <si>
    <t>4B936A46-3B97-8DD7-18B9-DC90E1D562F3</t>
  </si>
  <si>
    <t>2023-09-07T06:10:43</t>
  </si>
  <si>
    <t>4wd ,10 seater ,5 new tyre ,mint condition.</t>
  </si>
  <si>
    <t>https://hamrobazaar.com/cars/tata/sumo-bank-driven-jeep-four-wheel/4b936a46-3b97-8dd7-18b9-dc90e1d562f3</t>
  </si>
  <si>
    <t>Sadan Car On Sale In Supub Condition 9845036773</t>
  </si>
  <si>
    <t>DD05EB77-96D6-F214-3E3F-5FCBB52D8542</t>
  </si>
  <si>
    <t>2023-09-06T18:14:38</t>
  </si>
  <si>
    <t>Sadan car on sale in very very damii condition</t>
  </si>
  <si>
    <t>काठमाडाैँ चक्रपथ, Nakhu Bajar, Ekantakuna, Lalitpur, Lalitpur Metropolitan City, Lalitpur</t>
  </si>
  <si>
    <t>Garey</t>
  </si>
  <si>
    <t xml:space="preserve">Used For:Year,
Warranty:No,
Transmission:Manual - 2WD,
Colour:Garey,
Delivery Area:Within My City,
Make Year:2012,
Features:Ac alwell power windows abs etc,
Mileage:12,
Engine (CC):16,
Fuel:Petrol,
Kilometer Run:48000,
Types:Sedan,
</t>
  </si>
  <si>
    <t>https://hamrobazaar.com/cars/chevrolet/sadan-car-on-sale-in-supub-condition-9845036773/dd05eb77-96d6-f214-3e3f-5fcbb52d8542</t>
  </si>
  <si>
    <t>Ac alwell power windows abs etc</t>
  </si>
  <si>
    <t>BAW Chinese Jumbo Hiace 2012 madel urgent sale</t>
  </si>
  <si>
    <t>7CACCB18-D882-93DE-E893-1AFD5206A8DB</t>
  </si>
  <si>
    <t>2023-09-06T15:33:52</t>
  </si>
  <si>
    <t>BAW Chinese Jumbo Hiace 2012 model in urgent sale.</t>
  </si>
  <si>
    <t>Balambu (Chandragiri), Kathmandu</t>
  </si>
  <si>
    <t>100k</t>
  </si>
  <si>
    <t xml:space="preserve">Used For:School,
Delivery Charge:no,
Warranty:no warrenty,
Transmission:Manual2WD,
Colour:white,
Delivery Area:NotApplicable,
Make Year:2012,
Features:normal,
Mileage:10,
Engine (CC):2700,
Fuel:Diesel,
Kilometer Run:100k,
Types:Bus,
</t>
  </si>
  <si>
    <t>https://hamrobazaar.com/cars/other chinese brands/baw-chinese-jumbo-hiace-2012-madel-urgent-sale/7caccb18-d882-93de-e893-1afd5206a8db</t>
  </si>
  <si>
    <t>Excellent Condition Polo 1.2 Highline 2015 Model</t>
  </si>
  <si>
    <t>FBE47B5A-5BCC-E2ED-091E-CD8EB21D47BE</t>
  </si>
  <si>
    <t>2023-09-06T14:58:46</t>
  </si>
  <si>
    <t>This is full option Volkswagen polo 1.2 2015 model . Fully fresh condition zero maintenance cost. Full option with premium features.Good resale value and best luxurious sports mid hatch back car . No worry about documentation. No major or minor accidents record ever. Interested one plz call me :9749873936</t>
  </si>
  <si>
    <t>68487</t>
  </si>
  <si>
    <t xml:space="preserve">Transmission:Manual - 2WD,
Colour:Grey,
Make Year:2015,
Features:Power steering, power window, dual airbags, central lock, strap mount control, alloy wheels, electronic orvm, ajustable steering, rear wiper, tubeless Tyre,,
Engine (CC):1200,
Fuel:Petrol,
Kilometer Run:68487,
Types:Mid Size Hatchback,
</t>
  </si>
  <si>
    <t>https://hamrobazaar.com/cars/volkswagen/excellent-condition-polo-1-2-highline-2015-model/fbe47b5a-5bcc-e2ed-091e-cd8eb21d47be</t>
  </si>
  <si>
    <t>Power steering, power window, dual airbags, central lock, strap mount control, alloy wheels, electronic orvm, ajustable steering, rear wiper, tubeless Tyre,</t>
  </si>
  <si>
    <t>KIA Sportage (AWD)</t>
  </si>
  <si>
    <t>27B0DEA7-325C-4E25-B21B-5195549DE55A</t>
  </si>
  <si>
    <t>2023-09-06T07:04:26</t>
  </si>
  <si>
    <t>Family used 
(9817168830)</t>
  </si>
  <si>
    <t>Bajhapatan (Outskirt), Kaski (Pokhara)</t>
  </si>
  <si>
    <t>39700</t>
  </si>
  <si>
    <t xml:space="preserve">Used For:Family purpose,
Transmission:Manual4WD,
Colour:White,
Make Year:2017,
Engine (CC):2000,
Fuel:Petrol,
Kilometer Run:39700,
Types:CompactSUV,
</t>
  </si>
  <si>
    <t>https://hamrobazaar.com/cars/kia/kia-sportage-awd/27b0dea7-325c-4e25-b21b-5195549de55a</t>
  </si>
  <si>
    <t>Family purpose</t>
  </si>
  <si>
    <t>Ford Figo Titanium 2012 model</t>
  </si>
  <si>
    <t>D0A8358A-C253-660C-CAFA-2566C7601884</t>
  </si>
  <si>
    <t>2023-09-06T05:52:43</t>
  </si>
  <si>
    <t xml:space="preserve">Ford Figo Titanium 2012 model
82000km run
Full option, Double airbag, Alloy wheel, Power steering, Power window, ABS, AC
Fresh paint
Bahira janu lako bhayera sale garnu lageko ho
Call: 9823650895
Viber: 9860810226
</t>
  </si>
  <si>
    <t>मेलम्ची मार्ग, Chibahal, Lalitpur-26, ललितपुर महानगरपालिका, ललितपुर, बाग्मती प्रदेश, 44700, नेपाल</t>
  </si>
  <si>
    <t xml:space="preserve">Transmission:Manual2WD,
Colour:White,
Make Year:2012,
Features:ABS, dual airbag, power window, power steering, AC,
Mileage:10-15,
Engine (CC):1200,
Fuel:Petrol,
Kilometer Run:82000,
Types:SmallHatchback,
</t>
  </si>
  <si>
    <t>https://hamrobazaar.com/cars/ford/ford-figo-titanium-2012-model/d0a8358a-c253-660c-cafa-2566c7601884</t>
  </si>
  <si>
    <t>ABS, dual airbag, power window, power steering, AC</t>
  </si>
  <si>
    <t>Kia sportage 2010 petrol</t>
  </si>
  <si>
    <t>205D5E00-4C36-0AD9-0B07-B6D4E16F82C6</t>
  </si>
  <si>
    <t>2023-09-06T04:23:49</t>
  </si>
  <si>
    <t xml:space="preserve">Kia sportage fresh nothing to spend...
</t>
  </si>
  <si>
    <t>UN Park, Shiva Marg, थापाथली, Kathmandu-11, काठमाडौं, काठमाडौँ महानगरपालिका, काठमाडौं, बाग्मती प्रदेश, 44617, नेपाल</t>
  </si>
  <si>
    <t xml:space="preserve">Used For:13 years,
Transmission:Manual4WD,
Colour:Brown,
Make Year:2010,
Features:Full option,
Mileage:10,
Engine (CC):1990,
Fuel:Petrol,
Kilometer Run:85000,
Types:CompactSUV,
</t>
  </si>
  <si>
    <t>https://hamrobazaar.com/cars/kia/kia-sportage-2010-petrol/205d5e00-4c36-0ad9-0b07-b6d4e16f82c6</t>
  </si>
  <si>
    <t>Car On  Sale</t>
  </si>
  <si>
    <t>F1396BA9-3EF4-5303-57F2-B06C98CB5CC6</t>
  </si>
  <si>
    <t>2023-09-06T03:10:24</t>
  </si>
  <si>
    <t>Model: Baleno Delta 2017
Excellent Condition
Single Hand</t>
  </si>
  <si>
    <t>किमडोल, Kathmandu-15, काठमाडौं, काठमाडौँ महानगरपालिका, काठमाडौं, बाग्मती प्रदेश, 44620, नेपाल</t>
  </si>
  <si>
    <t>Premium Silver</t>
  </si>
  <si>
    <t xml:space="preserve">Transmission:Manual2WD,
Colour:Premium Silver,
Make Year:2017,
Engine (CC):1200,
Fuel:Petrol,
Kilometer Run:64000,
Types:SmallHatchback,
</t>
  </si>
  <si>
    <t>https://hamrobazaar.com/cars/maruti suzuki/car-on-sale/f1396ba9-3ef4-5303-57f2-b06c98cb5cc6</t>
  </si>
  <si>
    <t>TATA Hati</t>
  </si>
  <si>
    <t>4C341945-6063-B27C-B6A9-5E875F8A5DA4</t>
  </si>
  <si>
    <t>2023-09-05T15:22:19</t>
  </si>
  <si>
    <t>New Jataie Cha 1 hand Tata sell Ma 
Contact 9840719799
9819724698</t>
  </si>
  <si>
    <t>https://hamrobazaar.com/cars/tata/tata-hati/4c341945-6063-b27c-b6a9-5e875f8a5da4</t>
  </si>
  <si>
    <t>Mahindra Bolero SLX full option 2015</t>
  </si>
  <si>
    <t>BF21B76E-A772-AED0-9571-8303B815DD57</t>
  </si>
  <si>
    <t>2023-09-05T15:01:43</t>
  </si>
  <si>
    <t>single hand
full option</t>
  </si>
  <si>
    <t>Mitra High School, विश्वविद्यालय सडक, कुलेश्वर, Kathmandu-14, काठमाडौं, काठमाडौँ महानगरपालिका, काठमाडौं, बाग्मती प्रदेश, 44614, नेपाल</t>
  </si>
  <si>
    <t xml:space="preserve">Transmission:Manual - 2WD,
Colour:White,
Make Year:2015,
Features:power windows, power steering, central lock, alloy wheel, AC, music player,
Engine (CC):2523,
Fuel:Diesel,
Kilometer Run:55000,
Types:SUV / Jeep,
</t>
  </si>
  <si>
    <t>https://hamrobazaar.com/cars/mahindra/mahindra-bolero-slx-full-option-2015/bf21b76e-a772-aed0-9571-8303b815dd57</t>
  </si>
  <si>
    <t>power windows, power steering, central lock, alloy wheel, AC, music player</t>
  </si>
  <si>
    <t>Maruti Suzuki Eeco Van 5 seater with AC</t>
  </si>
  <si>
    <t>7C8011AD-9A7A-5739-4C50-13D641E270F0</t>
  </si>
  <si>
    <t>2023-09-05T14:56:53</t>
  </si>
  <si>
    <t>Krishnamandir Marg, कुलेश्वर, Kathmandu-14, काठमाडौं, काठमाडौँ महानगरपालिका, काठमाडौं, बाग्मती प्रदेश, 44613, नेपाल</t>
  </si>
  <si>
    <t xml:space="preserve">Transmission:Manual - 2WD,
Colour:white,
Make Year:2011,
Features:music player, AC,
Engine (CC):1200,
Fuel:Petrol,
Kilometer Run:52000,
Types:Van,
</t>
  </si>
  <si>
    <t>https://hamrobazaar.com/cars/maruti suzuki/maruti-suzuki-eeco-van-5-seater-with-ac/7c8011ad-9a7a-5739-4c50-13d641e270f0</t>
  </si>
  <si>
    <t>music player, AC</t>
  </si>
  <si>
    <t>Tata Sumo Grande 2013</t>
  </si>
  <si>
    <t>D51828EC-4272-BB7B-BE87-5637A5FCDFF2</t>
  </si>
  <si>
    <t>2023-09-05T14:51:30</t>
  </si>
  <si>
    <t>single hand
original colour
full option
double ac</t>
  </si>
  <si>
    <t xml:space="preserve">Transmission:Manual - 2WD,
Colour:silver,
Make Year:2013,
Features:power windows, power steering, central lock, AC, music player,,
Engine (CC):2179,
Fuel:Diesel,
Kilometer Run:55000,
Types:SUV / Jeep,
</t>
  </si>
  <si>
    <t>https://hamrobazaar.com/cars/tata/tata-sumo-grande-2013/d51828ec-4272-bb7b-be87-5637a5fcdff2</t>
  </si>
  <si>
    <t>power windows, power steering, central lock, AC, music player,</t>
  </si>
  <si>
    <t>Grand i 10 magna 2016</t>
  </si>
  <si>
    <t>9F4BEC8F-C0C4-E0AD-6B2D-E70EEBA444E9</t>
  </si>
  <si>
    <t>2023-09-05T12:03:31</t>
  </si>
  <si>
    <t>Contact - 9851020678,9840050327
Exchange facility
100% Buy back guarantee
25 times free car wash
365 Days open</t>
  </si>
  <si>
    <t xml:space="preserve">Used For:personal,
Transmission:Manual - 2WD,
Colour:silver,
Make Year:2016,
Features:power window , remote key,
Engine (CC):1200,
Fuel:Petrol,
Types:Mid Size Hatchback,
</t>
  </si>
  <si>
    <t>https://hamrobazaar.com/cars/hyundai/grand-i-10-magna-2016/9f4bec8f-c0c4-e0ad-6b2d-e70eeba444e9</t>
  </si>
  <si>
    <t>power window , remote key</t>
  </si>
  <si>
    <t>Datsun Go T 2019 Fresh Condition For Sale</t>
  </si>
  <si>
    <t>29AC74FF-1619-CE4C-DD0B-27ED473222E7</t>
  </si>
  <si>
    <t>2023-09-05T11:50:21</t>
  </si>
  <si>
    <t>Fresh Datsun Go T 2019 For Sale
Touch screen with Android Auto and Apple CarPlay
Alloy Wheels
Tax cleared upto date
Back camera with parking sensors</t>
  </si>
  <si>
    <t>Sa: Kwo Twa, Guita, Lalitpur, Lalitpur Metropolitan City, Lalitpur</t>
  </si>
  <si>
    <t xml:space="preserve">Transmission:Manual - 2WD,
Colour:Grey,
Make Year:2019,
Features:Touch screen, Alloy wheels etc,
Mileage:16,
Engine (CC):1200,
Fuel:Petrol,
Kilometer Run:27000,
Types:Mid Size Hatchback,
</t>
  </si>
  <si>
    <t>https://hamrobazaar.com/cars/datsun/datsun-go-t-2019-fresh-condition-for-sale/29ac74ff-1619-ce4c-dd0b-27ed473222e7</t>
  </si>
  <si>
    <t>Touch screen, Alloy wheels etc</t>
  </si>
  <si>
    <t>Skoda Rapid 2016 model diesel</t>
  </si>
  <si>
    <t>34A848B7-376D-2015-5227-2D9C856B05BE</t>
  </si>
  <si>
    <t>2023-09-05T10:55:20</t>
  </si>
  <si>
    <t>Around kathmandu valley</t>
  </si>
  <si>
    <t>1498 cc</t>
  </si>
  <si>
    <t>137000</t>
  </si>
  <si>
    <t xml:space="preserve">Used For:Home,
Delivery Charge:Free,
Warranty:No,
Transmission:Manual4WD,
Colour:White,
Delivery Area:INSIDEAREA,
Make Year:2016,
Features:Automatic,
Mileage:15-16,
Engine (CC):1498 cc,
Fuel:Diesel,
Kilometer Run:137000,
Types:Others,
</t>
  </si>
  <si>
    <t>https://hamrobazaar.com/cars/skoda/skoda-rapid-2016-model-diesel/34a848b7-376d-2015-5227-2d9c856b05be</t>
  </si>
  <si>
    <t>Automatic</t>
  </si>
  <si>
    <t>Like New Tata Ace</t>
  </si>
  <si>
    <t>70FDB3AD-39BC-63AC-3F0A-77856927277D</t>
  </si>
  <si>
    <t>2023-09-05T08:46:32</t>
  </si>
  <si>
    <t>Like new Tata Ace only 6 months in operation and only 6000 km running</t>
  </si>
  <si>
    <t xml:space="preserve">Used For:6 Months,
Warranty:Yes,
Transmission:Manual2WD,
Colour:Blue,
Make Year:2021,
Mileage:15,
Engine (CC):800,
Fuel:Diesel,
Kilometer Run:6000,
Types:Pickup,
</t>
  </si>
  <si>
    <t>https://hamrobazaar.com/cars/tata/like-new-tata-ace/70fdb3ad-39bc-63ac-3f0a-77856927277d</t>
  </si>
  <si>
    <t>6 Months</t>
  </si>
  <si>
    <t>Skoda Yeti Brand New Condition</t>
  </si>
  <si>
    <t>AED92C1E-4AD5-2890-7E8C-F8624E8D7161</t>
  </si>
  <si>
    <t>2023-09-05T07:41:53</t>
  </si>
  <si>
    <t xml:space="preserve">Skoda yet 2010 in brand new condition. Recently serviced with sunroof, airbags and brand new music system. All wheel drive. </t>
  </si>
  <si>
    <t xml:space="preserve">Used For:10,
Warranty:No,
Transmission:Manual4WD,
Colour:Black,
Make Year:2010,
Features:Black, no scratch. Like new.,
Mileage:12,
Engine (CC):1800,
Fuel:Petrol,
Kilometer Run:73000,
Types:CompactSUV,
</t>
  </si>
  <si>
    <t>https://hamrobazaar.com/cars/skoda/skoda-yeti-brand-new-condition/aed92c1e-4ad5-2890-7e8c-f8624e8d7161</t>
  </si>
  <si>
    <t>Black, no scratch. Like new.</t>
  </si>
  <si>
    <t>tata tiago xz</t>
  </si>
  <si>
    <t>015B80A3-91A1-914F-127B-81E80675E886</t>
  </si>
  <si>
    <t>2023-09-05T07:00:26</t>
  </si>
  <si>
    <t>FOR SALE!!  FOR SALE!!  FOR SALE!!
📲9851041563 📲 9851340501
 ☎️015193209 📲 9849356984
TATA TIAGO XZ plus
👉️ Model: 2018
👉️ Engine CC : 1199 cc
👉️ Fuel: Petrol
👉️ Colour: Orange
👉️ Price: 1800000 ( negotiable)
👉️ Condition: Excellent, No extra maintainance cost.
👉️ Very luxurious well maintained car.
👉️ Attractive looks and features.
👉️ No any major or minor accidental records.
👉️ Tax and Insurance clear.
👉️ we assured that we provide best quality vehicle at market unbeatable price.</t>
  </si>
  <si>
    <t xml:space="preserve">Transmission:Manual - 2WD,
Colour:orange,
Make Year:2018,
Engine (CC):1199,
Fuel:Petrol,
Types:Small Hatchback,
</t>
  </si>
  <si>
    <t>https://hamrobazaar.com/cars/tata/tata-tiago-xz/015b80a3-91a1-914f-127b-81e80675e886</t>
  </si>
  <si>
    <t>hyundai taxi urgent sale</t>
  </si>
  <si>
    <t>CBC2C495-AAEB-1C19-A9F8-C0AA103BE9BA</t>
  </si>
  <si>
    <t>2023-09-05T05:13:33</t>
  </si>
  <si>
    <t>no any kharcha</t>
  </si>
  <si>
    <t xml:space="preserve">Transmission:Manual - 2WD,
Colour:white,
Make Year:2015,
Engine (CC):1000,
Fuel:Petrol,
Kilometer Run:200000,
Types:Small Hatchback,
</t>
  </si>
  <si>
    <t>https://hamrobazaar.com/cars/hyundai/hyundai-taxi-urgent-sale/cbc2c495-aaeb-1c19-a9f8-c0aa103be9ba</t>
  </si>
  <si>
    <t>cargo van bigrima</t>
  </si>
  <si>
    <t>DAAB2293-DDD1-4197-3C2A-3BE5B14F7AD1</t>
  </si>
  <si>
    <t>2023-09-05T04:56:53</t>
  </si>
  <si>
    <t>gadi ramro x 2017  line vaye contact 9841714268</t>
  </si>
  <si>
    <t>Paneku Marg, पनेकु टोल, चाबहिल, Kathmandu-07, काठमाडौं, काठमाडौँ महानगरपालिका, काठमाडौं, बाग्मती प्रदेश, 44660, नेपाल</t>
  </si>
  <si>
    <t>whait</t>
  </si>
  <si>
    <t xml:space="preserve">Used For:6,
Warranty:no warranty,
Transmission:Auto - 2WD,
Colour:whait,
Make Year:2017,
Mileage:16,
Engine (CC):800,
Fuel:Petrol,
Kilometer Run:45000,
Types:Van,
</t>
  </si>
  <si>
    <t>https://hamrobazaar.com/cars/maruti suzuki/cargo-van-bigrima/daab2293-ddd1-4197-3c2a-3be5b14f7ad1</t>
  </si>
  <si>
    <t>maruti suzuki ko alto car for sale on</t>
  </si>
  <si>
    <t>3684A847-29DD-97AA-F43F-CE4BC154C2A7</t>
  </si>
  <si>
    <t>2023-09-05T03:54:55</t>
  </si>
  <si>
    <t>✅ maruti suzuki alto for sale ☎️9851249975
✅model:200
✅Engine:petrol
✅milage: 13/14
✅price rs 475000
✅engine cc: 1086
☎️9851249975
↪️gaurighat gujeshwori kathmandu 500 mtr from... See all</t>
  </si>
  <si>
    <t>slrver</t>
  </si>
  <si>
    <t>960</t>
  </si>
  <si>
    <t xml:space="preserve">Used For:on,
Warranty:on,
Transmission:Auto - 2WD,
Colour:slrver,
Make Year:2000,
Features:good condition,
Mileage:12,
Engine (CC):1086,
Fuel:Petrol,
Kilometer Run:960,
Types:Others,
</t>
  </si>
  <si>
    <t>https://hamrobazaar.com/cars/maruti suzuki/maruti-suzuki-ko-alto-car-for-sale-on/3684a847-29dd-97aa-f43f-ce4bc154c2a7</t>
  </si>
  <si>
    <t>on</t>
  </si>
  <si>
    <t>kia picanto full option car for sale</t>
  </si>
  <si>
    <t>C85CAD8E-46FB-525D-B297-9461623D14FE</t>
  </si>
  <si>
    <t>2023-09-05T03:50:56</t>
  </si>
  <si>
    <t>✅ Kia picanto ex full option carfor sale ☎️9851249975
✅model:2007
✅Engine:petrol
✅milage: 13/14
✅price rs 875000Fix
✅engine cc: 1086
☎️9851249975
↪️gaurighat gujeshwori kathmandu 500 mtr from... See all</t>
  </si>
  <si>
    <t>Suga colour</t>
  </si>
  <si>
    <t>207</t>
  </si>
  <si>
    <t xml:space="preserve">Used For:yes,
Warranty:yes,
Transmission:Auto - 2WD,
Colour:Suga colour,
Make Year:207,
Features:good condition,
Mileage:15,
Engine (CC):1086,
Fuel:Petrol,
Kilometer Run:92000,
Types:Others,
</t>
  </si>
  <si>
    <t>https://hamrobazaar.com/cars/kia/kia-picanto-full-option-car-for-sale/c85cad8e-46fb-525d-b297-9461623d14fe</t>
  </si>
  <si>
    <t>Creata Sx+full Fresh Suv On Sale 9845036773</t>
  </si>
  <si>
    <t>5BD3D1AC-FCFF-818A-6E5A-BA8CD8AB9546</t>
  </si>
  <si>
    <t>2023-09-04T20:22:49</t>
  </si>
  <si>
    <t>Suv on sale in very very good condition full fresh sx+</t>
  </si>
  <si>
    <t>Ekantakuna to Nakhu Road, Lalitpur, Lalitpur Metropolitan City, Lalitpur</t>
  </si>
  <si>
    <t xml:space="preserve">Used For:Year,
Warranty:No,
Transmission:Manual - 2WD,
Colour:Sliver,
Delivery Area:Within My City,
Make Year:2015,
Features:Full ops airbag,
Mileage:14,
Engine (CC):1600,
Fuel:Diesel,
Kilometer Run:47000,
Types:SUV / Jeep,
</t>
  </si>
  <si>
    <t>https://hamrobazaar.com/cars/hyundai/creata-sx-full-fresh-suv-on-sale-9845036773/5bd3d1ac-fcff-818a-6e5a-ba8cd8ab9546</t>
  </si>
  <si>
    <t>Full ops airbag</t>
  </si>
  <si>
    <t>Full Fresh Volkswagen Vento 1.6 On Sale 9845036773</t>
  </si>
  <si>
    <t>1B13BE6B-4342-6688-6377-DD0B14B7F651</t>
  </si>
  <si>
    <t>2023-09-04T20:09:12</t>
  </si>
  <si>
    <t>Mahalaxmisthan Road, Satdobato, Lalitpur, Lalitpur Metropolitan City, Lalitpur</t>
  </si>
  <si>
    <t xml:space="preserve">Used For:Year,
Delivery Charge:00,
Warranty:No,
Transmission:Manual - 2WD,
Colour:Sliver,
Delivery Area:Within My City,
Make Year:2012,
Features:Full ops top variyan,
Mileage:16,
Engine (CC):1600,
Fuel:Diesel,
Kilometer Run:51000,
Types:Sedan,
</t>
  </si>
  <si>
    <t>https://hamrobazaar.com/cars/volkswagen/full-fresh-volkswagen-vento-1-6-on-sale-9845036773/1b13be6b-4342-6688-6377-dd0b14b7f651</t>
  </si>
  <si>
    <t>Full ops top variyan</t>
  </si>
  <si>
    <t>Mitsubishi pajero</t>
  </si>
  <si>
    <t>E6D6777D-0272-A26C-D261-CEDF00D257E2</t>
  </si>
  <si>
    <t>2023-09-04T14:15:58</t>
  </si>
  <si>
    <t xml:space="preserve">Best condition pajero for sale. Its a full option vehicle with sunroof, all 4 power windows, 4wd and a/c working perfectly. With 2 screens for rear passenger, new maxxis tyres and many more.
</t>
  </si>
  <si>
    <t xml:space="preserve">Transmission:Manual4WD,
Colour:Green,
Make Year:1997,
Engine (CC):2500,
Fuel:Diesel,
Types:SUVJeep,
</t>
  </si>
  <si>
    <t>https://hamrobazaar.com/cars/mitsubishi/mitsubishi-pajero/e6d6777d-0272-a26c-d261-cedf00d257e2</t>
  </si>
  <si>
    <t>MAHINDRA THAR</t>
  </si>
  <si>
    <t>418304FD-3857-CEBA-4F9F-D719B544655E</t>
  </si>
  <si>
    <t>2023-09-04T13:46:46</t>
  </si>
  <si>
    <t>Excellent condion
extra parts and custom modified worth 7 lakhs. 
contact 9814583828 for further details</t>
  </si>
  <si>
    <t>Athiti Bhojanalya Tatha Khaja Ghar, Kathmandu Ringroad, Tokha-05, टोखा, टोखा नगरपालिका, काठमाडौं, बाग्मती प्रदेश, 10378, नेपाल</t>
  </si>
  <si>
    <t>Black and Red</t>
  </si>
  <si>
    <t xml:space="preserve">Transmission:Manual - 4WD,
Colour:Black and Red,
Make Year:2018,
Mileage:12,
Fuel:Diesel,
Kilometer Run:63000,
Types:SUV / Jeep,
</t>
  </si>
  <si>
    <t>https://hamrobazaar.com/cars/mahindra/mahindra-thar/418304fd-3857-ceba-4f9f-d719b544655e</t>
  </si>
  <si>
    <t>HONDA CITY SVMT 2018</t>
  </si>
  <si>
    <t>8ECE8FDB-1495-27AE-0537-B03ED99B30B3</t>
  </si>
  <si>
    <t>2023-09-04T13:42:27</t>
  </si>
  <si>
    <t xml:space="preserve">The car is in very good condition, I am the single driver of that car. The built is solid &amp; all the parts are genuine. </t>
  </si>
  <si>
    <t>MODERN STEEL METALLIC</t>
  </si>
  <si>
    <t xml:space="preserve">Transmission:Manual2WD,
Colour:MODERN STEEL METALLIC,
Make Year:2018,
Mileage:12,
Engine (CC):1497,
Fuel:Petrol,
Kilometer Run:68500,
Types:Sedan,
</t>
  </si>
  <si>
    <t>https://hamrobazaar.com/cars/honda/honda-city-svmt-2018/8ece8fdb-1495-27ae-0537-b03ed99b30b3</t>
  </si>
  <si>
    <t>4/4 Bolero D/C</t>
  </si>
  <si>
    <t>7E6AB9A3-28E3-24CC-2F57-51BF6788D10D</t>
  </si>
  <si>
    <t>2023-09-04T13:03:00</t>
  </si>
  <si>
    <t xml:space="preserve">Per month 110000/- income vayako bolero 4/4 on sell. Body/engine/gearbox seal pack </t>
  </si>
  <si>
    <t>Ranibari (Samakhusi), Kathmandu</t>
  </si>
  <si>
    <t>12/14</t>
  </si>
  <si>
    <t xml:space="preserve">Used For:Construction area,
Warranty:No,
Transmission:Manual4WD,
Colour:White,
Make Year:2016,
Features:Radio audio,
Mileage:12/14,
Engine (CC):2600,
Fuel:Diesel,
Kilometer Run:80000,
Types:Pickup,
</t>
  </si>
  <si>
    <t>https://hamrobazaar.com/cars/mahindra/4-4-bolero-d-c/7e6ab9a3-28e3-24cc-2f57-51bf6788d10d</t>
  </si>
  <si>
    <t>Construction area</t>
  </si>
  <si>
    <t>Radio audio</t>
  </si>
  <si>
    <t xml:space="preserve">Maruti Suzuki Celerio Zxi Full Option 2017 </t>
  </si>
  <si>
    <t>7178A49C-8A58-81FA-CC62-983A929A0611</t>
  </si>
  <si>
    <t>2023-09-04T12:23:00</t>
  </si>
  <si>
    <t>No Scratches, No Dent, No Maintenance Cost, Like brand new.</t>
  </si>
  <si>
    <t>Bank Colony, Rupandehi (Bhairahawa)</t>
  </si>
  <si>
    <t xml:space="preserve">Used For:Personal Use,
Warranty:No,
Transmission:Manual2WD,
Colour:Silver,
Make Year:2017,
Features:Full Option,
Mileage:20-25,
Engine (CC):1000,
Fuel:Petrol,
Kilometer Run:68000,
Types:SmallHatchback,
</t>
  </si>
  <si>
    <t>https://hamrobazaar.com/cars/maruti suzuki/maruti-suzuki-celerio-zxi-full-option-2017/7178a49c-8a58-81fa-cc62-983a929a0611</t>
  </si>
  <si>
    <t>Mitsubishi Pajero 3 door</t>
  </si>
  <si>
    <t>FCD747A2-CBF1-F9FB-E13F-313B90570AD0</t>
  </si>
  <si>
    <t>2023-09-04T08:27:35</t>
  </si>
  <si>
    <t>contact - 014511112 / 014511149</t>
  </si>
  <si>
    <t xml:space="preserve">Transmission:Auto - 4WD,
Colour:White,
Make Year:2018,
Engine (CC):3200,
Fuel:Diesel,
Types:SUV / Jeep,
</t>
  </si>
  <si>
    <t>https://hamrobazaar.com/cars/mitsubishi/mitsubishi-pajero-3-door/fcd747a2-cbf1-f9fb-e13f-313b90570ad0</t>
  </si>
  <si>
    <t>Hyundai Elantra 2014 Facelift Low Km</t>
  </si>
  <si>
    <t>1FFFF06A-8151-0495-A226-86EBFB659368</t>
  </si>
  <si>
    <t>2023-09-04T07:48:41</t>
  </si>
  <si>
    <t>Only 37000km fresh no exchange</t>
  </si>
  <si>
    <t>733, Banshidhar Marga, Sungava Chok, Bishalnagar, Kathmandu, Kathmandu Metropolitan City, Kathmandu</t>
  </si>
  <si>
    <t xml:space="preserve">Transmission:Manual - 2WD,
Make Year:2014,
Engine (CC):1600,
Fuel:Petrol,
Types:Sedan,
</t>
  </si>
  <si>
    <t>https://hamrobazaar.com/cars/hyundai/hyundai-elantra-2014-facelift-low-km/1ffff06a-8151-0495-a226-86ebfb659368</t>
  </si>
  <si>
    <t>tata 207 DI 2014</t>
  </si>
  <si>
    <t>4D924D7B-0FDD-75DC-2B0F-CDD69463F9F6</t>
  </si>
  <si>
    <t>2023-09-04T04:02:23</t>
  </si>
  <si>
    <t>tata 207 DI 2014 model for sale and exchange direct call msg whatsapp viber @ 9808659556 9851057332 9801057332</t>
  </si>
  <si>
    <t xml:space="preserve">Transmission:Manual - 2WD,
Colour:white,
Make Year:2014,
Engine (CC):2956,
Fuel:Diesel,
Kilometer Run:55000,
Types:Pickup,
</t>
  </si>
  <si>
    <t>https://hamrobazaar.com/cars/tata/tata-207-di-2014/4d924d7b-0fdd-75dc-2b0f-cdd69463f9f6</t>
  </si>
  <si>
    <t>Nexon ev on sale</t>
  </si>
  <si>
    <t>DFE8BDB9-B96F-AD48-CC8B-B136589618A0</t>
  </si>
  <si>
    <t>2023-09-04T01:35:51</t>
  </si>
  <si>
    <t>🚗 Explore the Future of Transportation with  Electric Vehicles! 🌍
Tata Nexon for sale in good condition for further enquiries please hit the number below .
Mob: 9749227134</t>
  </si>
  <si>
    <t xml:space="preserve">Transmission:Auto2WD,
Colour:White,
Make Year:2021,
Mileage:250,
Fuel:Electric,
Kilometer Run:34000,
Types:CompactSUV,
</t>
  </si>
  <si>
    <t>https://hamrobazaar.com/cars/tata/nexon-ev-on-sale/dfe8bdb9-b96f-ad48-cc8b-b136589618a0</t>
  </si>
  <si>
    <t>1995 Jeepsy (Tax Clear 4wd Working)</t>
  </si>
  <si>
    <t>95836F61-2240-6EA0-D992-30197CEECF1A</t>
  </si>
  <si>
    <t>2023-09-03T15:55:46</t>
  </si>
  <si>
    <t>1995 
Tax clear 
Fresh Engn 
4wd working</t>
  </si>
  <si>
    <t>Kamal Pokhari Tol, Pokhara, Kaski</t>
  </si>
  <si>
    <t xml:space="preserve">Transmission:Manual - 4WD,
Make Year:1995,
Engine (CC):960,
Fuel:Petrol,
Types:SUV / Jeep,
</t>
  </si>
  <si>
    <t>https://hamrobazaar.com/cars/maruti suzuki/1995-jeepsy-tax-clear-4wd-working/95836f61-2240-6ea0-d992-30197ceecf1a</t>
  </si>
  <si>
    <t>VW Vento Comfortline | Model - 2013</t>
  </si>
  <si>
    <t>B9FBE354-EB2B-886B-84B8-12C86CBC01C7</t>
  </si>
  <si>
    <t>2023-09-03T14:52:32</t>
  </si>
  <si>
    <t xml:space="preserve">Used For:Personal,
Warranty:No,
Transmission:Manual2WD,
Colour:White,
Delivery Area:ANYWHERE,
Make Year:2013,
Features:-,
Mileage:-,
Engine (CC):1598,
Fuel:Petrol,
Kilometer Run:55000,
Types:MidSizeHatchback,
</t>
  </si>
  <si>
    <t>https://hamrobazaar.com/cars/volkswagen/vw-vento-comfortline-model-2013/b9fbe354-eb2b-886b-84b8-12c86cbc01c7</t>
  </si>
  <si>
    <t>Kia Cerato</t>
  </si>
  <si>
    <t>A826BA73-83D6-C571-2ACA-3949054DB770</t>
  </si>
  <si>
    <t>2023-09-03T14:27:21</t>
  </si>
  <si>
    <t>Exchange available</t>
  </si>
  <si>
    <t>735, Lamtangin Marg, Laligurans Chok, Baluwatar, Kathmandu, Kathmandu Metropolitan City, Kathmandu</t>
  </si>
  <si>
    <t>https://hamrobazaar.com/cars/kia/kia-cerato/a826ba73-83d6-c571-2aca-3949054db770</t>
  </si>
  <si>
    <t>ISUZU DMAX Single Cab on cheap price</t>
  </si>
  <si>
    <t>B2870E4B-4453-3F6E-A32A-869E7BA9278B</t>
  </si>
  <si>
    <t>2023-09-03T13:31:48</t>
  </si>
  <si>
    <t>ISUZU DMAX single cab with hood, only 21000 kms run. Single handed with a very new condition. Reasonable price of Rs.18,00,000(Eighteen Lakhs Only)
Only serious buyers call me 9851062778</t>
  </si>
  <si>
    <t>Red Apron plus, कौशलटार-बालकोट सडक, Suryabinayak-02, सिरुटार, सूर्यविनायक नगरपालिका, भक्तपुर, बाग्मती प्रदेश, 44810, नेपाल</t>
  </si>
  <si>
    <t xml:space="preserve">Used For:8 months,
Transmission:Auto - 2WD,
Colour:Silver Grey,
Make Year:2019,
Mileage:19,
Engine (CC):2500,
Fuel:Diesel,
Kilometer Run:21000,
Types:Pickup,
</t>
  </si>
  <si>
    <t>https://hamrobazaar.com/cars/other brands/isuzu-dmax-single-cab-on-cheap-price/b2870e4b-4453-3f6e-a32a-869e7ba9278b</t>
  </si>
  <si>
    <t>maruti suzuki ko wanager mesi optiam car for sale</t>
  </si>
  <si>
    <t>2DF6A653-8571-D920-3E68-4D327A5B25C6</t>
  </si>
  <si>
    <t>2023-09-03T08:19:12</t>
  </si>
  <si>
    <t>✅ suzuki seater wanoger for sale ☎️9851249975
✅model:2001
✅Engine:petrol
✅milage: 13/14
✅price rs 575000
✅engine cc: 1061
☎️9851249975
↪️gaurighat gujeshwori kathmandu 500 mtr from... See all</t>
  </si>
  <si>
    <t>slver</t>
  </si>
  <si>
    <t>201</t>
  </si>
  <si>
    <t xml:space="preserve">Warranty:on,
Transmission:Manual - 2WD,
Colour:slver,
Make Year:201,
Features:All good,
Mileage:13,
Engine (CC):1061,
Fuel:Petrol,
Kilometer Run:71000,
Types:Others,
</t>
  </si>
  <si>
    <t>https://hamrobazaar.com/cars/maruti suzuki/maruti-suzuki-ko-wanager-mesi-optiam-car-for-sale/2df6a653-8571-d920-3e68-4d327a5b25c6</t>
  </si>
  <si>
    <t>Tata Yodha Pikup</t>
  </si>
  <si>
    <t>6364AA26-207A-BCC9-B8C6-D91AE5F3DAAF</t>
  </si>
  <si>
    <t>2023-09-03T08:05:44</t>
  </si>
  <si>
    <t>Tata Yodha Pikup 
Colour : White
Model : 2021
Kilometer : 42000 with service history
Price : 16.50 lakh 
Engine Displacement: 3000 cc Diesel Dicor 
Ground Clearance: 210 Mm unladen
Condition : Fresh / Nothing to spend on( No any major or minor accidental records)
For Further Details 
Shiva Jyoti Auto Center
☎️  01-5377088 📱9851206564📱98510980450📱9851081967
Sitapila-15 kathmandu (in front of NIC Asia Bank)
www.shivajyotiauto.com.np</t>
  </si>
  <si>
    <t>TCN Training Center Nepal, Kathmandu Ringroad, Kathmandu-15, नागार्जुन, काठमाडौँ महानगरपालिका, काठमाडौं, बाग्मती प्रदेश, 44620, नेपाल</t>
  </si>
  <si>
    <t xml:space="preserve">Transmission:Manual - 2WD,
Colour:White,
Make Year:2021,
Engine (CC):3000,
Fuel:Diesel,
Kilometer Run:42000,
Types:Pickup,
</t>
  </si>
  <si>
    <t>https://hamrobazaar.com/cars/tata/tata-yodha-pikup/6364aa26-207a-bcc9-b8c6-d91ae5f3daaf</t>
  </si>
  <si>
    <t>Toyota Land Cruiser</t>
  </si>
  <si>
    <t>8C0EB3CB-35B7-A819-15BC-47422A758790</t>
  </si>
  <si>
    <t>2023-09-03T07:40:34</t>
  </si>
  <si>
    <t>6 cylinder land cruiser vx good in condition.
contact - 014511112 / 014511149</t>
  </si>
  <si>
    <t>भृकुटी टोल, भाट-भटेनी, Kathmandu-02, काठमाडौं, काठमाडौँ महानगरपालिका, काठमाडौं, 00975, नेपाल</t>
  </si>
  <si>
    <t>4200</t>
  </si>
  <si>
    <t xml:space="preserve">Transmission:Manual - 4WD,
Colour:White,
Make Year:2001,
Engine (CC):4200,
Fuel:Diesel,
Types:SUV / Jeep,
</t>
  </si>
  <si>
    <t>https://hamrobazaar.com/cars/toyota/toyota-land-cruiser/8c0eb3cb-35b7-a819-15bc-47422a758790</t>
  </si>
  <si>
    <t>Cargo van</t>
  </si>
  <si>
    <t>92A8C296-7652-613C-254E-FEBEDD9ADB42</t>
  </si>
  <si>
    <t>2023-09-03T07:16:53</t>
  </si>
  <si>
    <t>Fresh cargo van. 2011 model. Owner aafaile chalako, interior, exterior fresh bhako cargo van bikrima xa.</t>
  </si>
  <si>
    <t>चमती, Kathmandu-15, काठमाडौं, काठमाडौँ महानगरपालिका, काठमाडौं, 20356, नेपाल</t>
  </si>
  <si>
    <t xml:space="preserve">Used For:Goods carry,
Warranty:No,
Transmission:Manual2WD,
Colour:White,
Make Year:2011,
Mileage:12,
Engine (CC):800,
Fuel:Petrol,
Kilometer Run:81000,
Types:Van,
</t>
  </si>
  <si>
    <t>https://hamrobazaar.com/cars/maruti suzuki/cargo-van/92a8c296-7652-613c-254e-febedd9adb42</t>
  </si>
  <si>
    <t>Goods carry</t>
  </si>
  <si>
    <t>electric car e2o</t>
  </si>
  <si>
    <t>5C2BC536-39AC-E0B7-50B6-909F355BFBEB</t>
  </si>
  <si>
    <t>2023-09-03T05:49:03</t>
  </si>
  <si>
    <t>sano chittika ko electric gadi valley vitra ko lagi perfect huney yo 4 seater electric car bikri ma cha</t>
  </si>
  <si>
    <t>Kawasaki Service Center, शुभर्ण शमशेर रोड, जोर पिपल, भाट-भटेनी, Kathmandu-02, काठमाडौं, काठमाडौँ महानगरपालिका, काठमाडौं, बाग्मती प्रदेश, 44616, नेपाल</t>
  </si>
  <si>
    <t xml:space="preserve">Transmission:Auto2WD,
Make Year:2016,
Fuel:Electric,
Types:SmallHatchback,
</t>
  </si>
  <si>
    <t>https://hamrobazaar.com/cars/mahindra/electric-car-e2o/5c2bc536-39ac-e0b7-50b6-909f355bfbeb</t>
  </si>
  <si>
    <t>C701AE46-EBA7-6C8F-3D50-9EBA87663BB6</t>
  </si>
  <si>
    <t>2023-09-03T05:22:43</t>
  </si>
  <si>
    <t>Renault kwid, RXT 2017 Model, 1000 CC, Bronze (Army Green) color
Features: Reverse cam in screen touch, Parking sensor, added back speaker, Remote flip key added
Contact: 9851110702</t>
  </si>
  <si>
    <t xml:space="preserve">Transmission:Manual2WD,
Colour:bronze,
Make Year:2017,
Features:Reverse cam, back sensor, added back speaker, Remote flip key added,
Engine (CC):1000,
Fuel:Petrol,
Kilometer Run:40000,
Types:MidSizeHatchback,
</t>
  </si>
  <si>
    <t>https://hamrobazaar.com/cars/renault/renault-kwid/c701ae46-eba7-6c8f-3d50-9eba87663bb6</t>
  </si>
  <si>
    <t>Reverse cam, back sensor, added back speaker, Remote flip key added</t>
  </si>
  <si>
    <t xml:space="preserve">महिन्द्र निसान सुपर सुपथ मुल्यमा बिक्री गर्दैछौ। </t>
  </si>
  <si>
    <t>4CD70ED1-0810-D6B9-BFCC-AC1E1CB1873F</t>
  </si>
  <si>
    <t>2023-09-03T03:10:24</t>
  </si>
  <si>
    <t>बिदेस जान लागेको हुदा तुरुन्तै बिक्री गरनु लागेका छौं । छिटोभन्दा छिटो सम्पर्क गर्नुहोला ।सम्पर्क नो: 9813413692
9849001089</t>
  </si>
  <si>
    <t>Dharmasthali (Tarkeshwar), Kathmandu</t>
  </si>
  <si>
    <t>https://hamrobazaar.com/cars/nissan//4cd70ed1-0810-d6b9-bfcc-ac1e1cb1873f</t>
  </si>
  <si>
    <t>1D3150F2-A2C9-3A92-348B-CDD9FA34FC78</t>
  </si>
  <si>
    <t>2023-09-02T19:15:56</t>
  </si>
  <si>
    <t>volkswagen polo full option. well maintained like new</t>
  </si>
  <si>
    <t>https://hamrobazaar.com/cars/volkswagen/2015-volkswagen-polo-1-6-highline-on-sale/1d3150f2-a2c9-3a92-348b-cdd9fa34fc78</t>
  </si>
  <si>
    <t>Hyundai Creta SUV</t>
  </si>
  <si>
    <t>C226697D-71CF-FCF0-B11E-B8D9ADBAE133</t>
  </si>
  <si>
    <t>2023-09-02T16:35:41</t>
  </si>
  <si>
    <t>Single hand use Creta SUV in very good condition.
Interiors are very well maintained. 
Used for home-office purpose.
With all features of Airbag, ABS, AC, Alloy Wheels, Power steering, Power window</t>
  </si>
  <si>
    <t>mandhikatar, Mandikatar (Dhumbarahi), Kathmandu</t>
  </si>
  <si>
    <t>50025</t>
  </si>
  <si>
    <t xml:space="preserve">Used For:Official,
Warranty:Yes,
Transmission:Manual2WD,
Colour:Silver,
Make Year:2016,
Engine (CC):1600,
Fuel:Petrol,
Kilometer Run:50025,
Types:SUVJeep,
</t>
  </si>
  <si>
    <t>https://hamrobazaar.com/cars/hyundai/hyundai-creta-suv/c226697d-71cf-fcf0-b11e-b8d9adbae133</t>
  </si>
  <si>
    <t>Kia Seltos Automatic White Colour Petrol</t>
  </si>
  <si>
    <t>99F16FA6-11E1-0C47-A9ED-59F6DEE68EEA</t>
  </si>
  <si>
    <t>2023-09-02T15:31:46</t>
  </si>
  <si>
    <t xml:space="preserve">Kia Seltos Automatic
-With Sunroof
-Petrol Model
-White Colour
-Like Bran New
-interior Also Done
-Location : CIty Scap Housing, Hattiban
contact 9817005500 </t>
  </si>
  <si>
    <t xml:space="preserve">Used For:Self,
Warranty:As Per Company Policy,
Transmission:Auto2WD,
Colour:White,
Make Year:2021,
Features:Automatic Gare,
Mileage:20,
Engine (CC):1500,
Fuel:Petrol,
Kilometer Run:24000,
Types:CompactSUV,
</t>
  </si>
  <si>
    <t>https://hamrobazaar.com/cars/kia/kia-seltos-automatic-white-colour-petrol/99f16fa6-11e1-0c47-a9ed-59f6dee68eea</t>
  </si>
  <si>
    <t>As Per Company Policy</t>
  </si>
  <si>
    <t>Automatic Gare</t>
  </si>
  <si>
    <t>Toyota Hilux 2021 with bank finance available</t>
  </si>
  <si>
    <t>59730707-A961-F694-6946-0D16863DEA8A</t>
  </si>
  <si>
    <t>2023-09-02T15:19:07</t>
  </si>
  <si>
    <t>त्रिपुरेश्वर मार्ग, टेकु, Kathmandu-12, काठमाडौं, काठमाडौँ महानगरपालिका, काठमाडौं, बाग्मती प्रदेश, 04110, नेपाल</t>
  </si>
  <si>
    <t>https://hamrobazaar.com/cars/toyota/toyota-hilux-2021-with-bank-finance-available/59730707-a961-f694-6946-0d16863dea8a</t>
  </si>
  <si>
    <t>Sale Suzuki Breeza zdi+ 2016</t>
  </si>
  <si>
    <t>A99CBA89-03A9-9A7C-7284-A682C55A32EA</t>
  </si>
  <si>
    <t>2023-09-02T15:13:05</t>
  </si>
  <si>
    <t>thukwall inar, Goph Marg, टेकु, Kathmandu-12, काठमाडौं, काठमाडौँ महानगरपालिका, काठमाडौं, 04110, नेपाल</t>
  </si>
  <si>
    <t xml:space="preserve">Transmission:Manual - 2WD,
Colour:White,
Make Year:2016,
Fuel:Diesel,
Kilometer Run:18000,
Types:Compact SUV,
</t>
  </si>
  <si>
    <t>https://hamrobazaar.com/cars/maruti suzuki/sale-suzuki-breeza-zdi-2016/a99cba89-03a9-9a7c-7284-a682c55a32ea</t>
  </si>
  <si>
    <t>sell for isuzu DMAX</t>
  </si>
  <si>
    <t>A0EF2702-90DB-ED83-779A-E276521241BB</t>
  </si>
  <si>
    <t>2023-09-02T12:52:33</t>
  </si>
  <si>
    <t>urgent sell ma cha</t>
  </si>
  <si>
    <t xml:space="preserve">Used For:3years,
Transmission:Auto - 2WD,
Colour:metallic grey,
Make Year:2020,
Mileage:8,
Engine (CC):2500,
Fuel:Diesel,
Types:Pickup,
</t>
  </si>
  <si>
    <t>https://hamrobazaar.com/cars/other brands/sell-for-isuzu-dmax/a0ef2702-90db-ed83-779a-e276521241bb</t>
  </si>
  <si>
    <t>Polo 1.6 Highline 2014</t>
  </si>
  <si>
    <t>5ACCE1EB-F336-99CC-6467-B9192F6D6789</t>
  </si>
  <si>
    <t>2023-09-02T12:20:53</t>
  </si>
  <si>
    <t>Vw polo 1.6 Highline 2014 model on sale
Fresh condition never been in any major or minor accidents.. contact 9851076556 for more details</t>
  </si>
  <si>
    <t>162, Buddhi Sagar Marg, Panipokhari, Kathmandu, Kathmandu Metropolitan City, Kathmandu</t>
  </si>
  <si>
    <t xml:space="preserve">Transmission:Manual - 2WD,
Colour:Blue,
Make Year:2014,
Engine (CC):1600,
Fuel:Petrol,
Kilometer Run:41000,
Types:Mid Size Hatchback,
</t>
  </si>
  <si>
    <t>https://hamrobazaar.com/cars/volkswagen/polo-1-6-highline-2014/5acce1eb-f336-99cc-6467-b9192f6d6789</t>
  </si>
  <si>
    <t>Kia Rio</t>
  </si>
  <si>
    <t>390F8CBF-235B-D9BD-E1A3-CA21D13BCDD9</t>
  </si>
  <si>
    <t>2023-09-02T11:28:37</t>
  </si>
  <si>
    <t>Kia Rio 2013 
contact 9841493318
एकदमै राम्रो कण्डीशनमा छ 
दुर्घटना रेकर्ड नभएको ।
कर बिमा सम्पुर्ण क्लिएर गरेर दिने ।</t>
  </si>
  <si>
    <t>Janajagriti Gyan Rashmi Secondary School, Janajagriti Marg, बनस्थली, Kathmandu-16, काठमाडौं, काठमाडौँ महानगरपालिका, काठमाडौं, बाग्मती प्रदेश, 44611, नेपाल</t>
  </si>
  <si>
    <t xml:space="preserve">Transmission:Manual - 2WD,
Make Year:2013,
Engine (CC):1396,
Fuel:Petrol,
Types:Sedan,
</t>
  </si>
  <si>
    <t>https://hamrobazaar.com/cars/kia/kia-rio/390f8cbf-235b-d9bd-e1a3-ca21d13bcdd9</t>
  </si>
  <si>
    <t>Sale Hyundai Xcent 2019</t>
  </si>
  <si>
    <t>0E7F789B-1F96-C4F4-F54C-5096C3984FBC</t>
  </si>
  <si>
    <t>2023-09-02T10:04:12</t>
  </si>
  <si>
    <t>टेकु, Kathmandu-12, काठमाडौं, काठमाडौँ महानगरपालिका, काठमाडौं, 04110, नेपाल</t>
  </si>
  <si>
    <t xml:space="preserve">Transmission:Auto - 2WD,
Colour:silver,
Make Year:2019,
Fuel:Petrol,
Types:Sedan,
</t>
  </si>
  <si>
    <t>https://hamrobazaar.com/cars/hyundai/sale-hyundai-xcent-2019/0e7f789b-1f96-c4f4-f54c-5096c3984fbc</t>
  </si>
  <si>
    <t>Sale Kia Sonet 2022</t>
  </si>
  <si>
    <t>8927BAF5-D1AE-35FD-31D9-DD1B6EAD3720</t>
  </si>
  <si>
    <t>2023-09-02T09:35:38</t>
  </si>
  <si>
    <t xml:space="preserve">Transmission:Auto - 2WD,
Colour:White,
Make Year:2022,
Fuel:Diesel,
Kilometer Run:4000,
Types:SUV / Jeep,
</t>
  </si>
  <si>
    <t>https://hamrobazaar.com/cars/kia/sale-kia-sonet-2022/8927baf5-d1ae-35fd-31d9-dd1b6ead3720</t>
  </si>
  <si>
    <t>Ford Eco Sport Titanium,2015Model</t>
  </si>
  <si>
    <t>E69145BA-6604-658A-C586-8205980B4888</t>
  </si>
  <si>
    <t>2023-09-02T08:55:31</t>
  </si>
  <si>
    <t>No accidental 
Tax insurance clear
Contact number 9851044306</t>
  </si>
  <si>
    <t xml:space="preserve">Transmission:Manual - 2WD,
Colour:White,
Make Year:2015,
Features:Alloy wheels, auto ac, abs, back wiper defogger, back camera, back sensor, power steering, steering mountain control, power windows, airbags, power mirror, ground clearance 200mm, auto lock,,
Mileage:12,
Engine (CC):1499,
Fuel:Petrol,
Kilometer Run:68000,
Types:SUV / Jeep,
</t>
  </si>
  <si>
    <t>https://hamrobazaar.com/cars/ford/ford-eco-sport-titanium-2015model/e69145ba-6604-658a-c586-8205980b4888</t>
  </si>
  <si>
    <t>Alloy wheels, auto ac, abs, back wiper defogger, back camera, back sensor, power steering, steering mountain control, power windows, airbags, power mirror, ground clearance 200mm, auto lock,</t>
  </si>
  <si>
    <t>Kia cerato 2012 automatic</t>
  </si>
  <si>
    <t>42594F7C-94D1-2E60-AFF9-6E8E592E5D88</t>
  </si>
  <si>
    <t>2023-09-01T21:09:26</t>
  </si>
  <si>
    <t>kia cerato</t>
  </si>
  <si>
    <t>Little Angel's School, LA road, नास्ट अनुसन्धान केन्द्र, Khumaltar, Lalitpur-15, ललितपुर महानगरपालिका, ललितपुर, 14364, नेपाल</t>
  </si>
  <si>
    <t xml:space="preserve">Transmission:Auto - 2WD,
Colour:gray,
Make Year:2012,
Mileage:9,
Engine (CC):1600,
Fuel:Petrol,
Kilometer Run:25000,
Types:Sedan,
</t>
  </si>
  <si>
    <t>https://hamrobazaar.com/cars/kia/kia-cerato-2012-automatic/42594f7c-94d1-2e60-aff9-6e8e592e5d88</t>
  </si>
  <si>
    <t>Hyundai i10 sportz 2010 model fresh</t>
  </si>
  <si>
    <t>1B29145B-0EDA-3CC3-5E07-86A5B2323F88</t>
  </si>
  <si>
    <t>2023-09-01T15:25:39</t>
  </si>
  <si>
    <t>Gaadi ekdum fresh cha single hand ho tax clear upto date 2080 interior ni ramro cha no extra expenses HURRY UP SERIOUS BUYERS CAN WhatsApp viber CALL!!! 9818148713</t>
  </si>
  <si>
    <t>Champagne</t>
  </si>
  <si>
    <t xml:space="preserve">Used For:12 years,
Warranty:No,
Transmission:Manual2WD,
Colour:Champagne,
Make Year:2010,
Features:All i10 spotz feature,
Mileage:15,
Engine (CC):1200,
Fuel:Petrol,
Kilometer Run:60000,
Types:SmallHatchback,
</t>
  </si>
  <si>
    <t>https://hamrobazaar.com/cars/hyundai/hyundai-i10-sportz-2010-model-fresh/1b29145b-0eda-3cc3-5e07-86a5b2323f88</t>
  </si>
  <si>
    <t>All i10 spotz feature</t>
  </si>
  <si>
    <t>Hyundai i 20 Active 2017</t>
  </si>
  <si>
    <t>F25AAB18-B8ED-1641-6362-954244AB05BC</t>
  </si>
  <si>
    <t>2023-09-01T10:22:04</t>
  </si>
  <si>
    <t>Milan Marg, टेकु, Kathmandu-12, काठमाडौं, काठमाडौँ महानगरपालिका, काठमाडौं, 04110, नेपाल</t>
  </si>
  <si>
    <t xml:space="preserve">Used For:personal,
Transmission:Manual - 2WD,
Colour:white,
Make Year:2017,
Features:full option,
Fuel:Diesel,
Types:Compact SUV,
</t>
  </si>
  <si>
    <t>https://hamrobazaar.com/cars/hyundai/hyundai-i-20-active-2017/f25aab18-b8ed-1641-6362-954244ab05bc</t>
  </si>
  <si>
    <t>Honda city 1.5 CVT 2022 just 3000kmrun</t>
  </si>
  <si>
    <t>E045B94E-7DEF-28FF-F462-CA02A38975A1</t>
  </si>
  <si>
    <t>2023-09-01T09:35:23</t>
  </si>
  <si>
    <t>Contact - 9851020678, 9840050327
Exchange facility
100% Buy back guarantee
25 times free car wash
365 Days open</t>
  </si>
  <si>
    <t xml:space="preserve">Used For:personal,
Transmission:Auto - 2WD,
Colour:grey,
Make Year:2021,
Features:with sunroof,
Engine (CC):1500,
Fuel:Petrol,
Kilometer Run:3000,
Types:Sedan,
</t>
  </si>
  <si>
    <t>https://hamrobazaar.com/cars/honda/honda-city-1-5-cvt-2022-just-3000kmrun/e045b94e-7def-28ff-f462-ca02a38975a1</t>
  </si>
  <si>
    <t>with sunroof</t>
  </si>
  <si>
    <t>Ranger Xl 2022 Automatic Silver Good Condition</t>
  </si>
  <si>
    <t>038142DF-6E9C-4417-0F59-39800E92073E</t>
  </si>
  <si>
    <t>2023-09-01T04:45:51</t>
  </si>
  <si>
    <t>Ford ranger xl automati 2022 model</t>
  </si>
  <si>
    <t>17312</t>
  </si>
  <si>
    <t xml:space="preserve">Used For:1 years,
Warranty:1,
Transmission:Auto - 4WD,
Colour:Silver,
Make Year:2022,
Features:Automatic transmission,
Mileage:8,
Engine (CC):3200,
Fuel:Diesel,
Kilometer Run:17312,
Types:Pickup,
</t>
  </si>
  <si>
    <t>https://hamrobazaar.com/cars/ford/ranger-xl-2022-automatic-silver-good-condition/038142df-6e9c-4417-0f59-39800e92073e</t>
  </si>
  <si>
    <t>Automatic transmission</t>
  </si>
  <si>
    <t>tata 207 DI 2012 model with finance</t>
  </si>
  <si>
    <t>118E651D-3414-B3AF-154A-41A2890924B7</t>
  </si>
  <si>
    <t>2023-09-01T03:04:34</t>
  </si>
  <si>
    <t>tata 207 DI 2012 model for sale and exchange with 50% finance direct call msg whatsapp viber @ 9808659556  9851057332 9801057332</t>
  </si>
  <si>
    <t xml:space="preserve">Transmission:Manual - 4WD,
Colour:white,
Make Year:2012,
Mileage:14,
Engine (CC):2956,
Fuel:Diesel,
Kilometer Run:150000,
Types:Pickup,
</t>
  </si>
  <si>
    <t>https://hamrobazaar.com/cars/tata/tata-207-di-2012-model-with-finance/118e651d-3414-b3af-154a-41a2890924b7</t>
  </si>
  <si>
    <t>hyundai santro 2007 black (Hyundai)</t>
  </si>
  <si>
    <t>6F717C4F-E1B9-AE6B-6008-88C7C7097B83</t>
  </si>
  <si>
    <t>2023-08-31T11:21:28</t>
  </si>
  <si>
    <t xml:space="preserve">hyundai santro 2007 black (Hyundai)
</t>
  </si>
  <si>
    <t>budha nagar naya baneswor, Buddha Nagar (New Baneshwar), Kathmandu</t>
  </si>
  <si>
    <t xml:space="preserve">Transmission:Manual2WD,
Make Year:2007,
Engine (CC):1100,
Fuel:Petrol,
Kilometer Run:62700,
Types:SmallHatchback,
</t>
  </si>
  <si>
    <t>https://hamrobazaar.com/cars/hyundai/hyundai-santro-2007-black-hyundai/6f717c4f-e1b9-ae6b-6008-88c7c7097b83</t>
  </si>
  <si>
    <t xml:space="preserve">New Force Gurkha On Sale </t>
  </si>
  <si>
    <t>14A3BB05-153B-E394-280B-64D3ADD9EA35</t>
  </si>
  <si>
    <t>2023-08-31T11:13:57</t>
  </si>
  <si>
    <t>Full Option - 2022 Model
Has not been used for off road rides
No damages/dents to exterior
Original Color ( Grey ) 
Only 16k kms ridden
Open for exchange</t>
  </si>
  <si>
    <t xml:space="preserve">Used For:7 months,
Delivery Charge:None,
Transmission:Manual4WD,
Colour:Grey,
Delivery Area:ANYWHERE,
Make Year:2022,
Features:Full Option,
Mileage:15,
Engine (CC):3000,
Fuel:Diesel,
Kilometer Run:16000,
Types:SUVJeep,
</t>
  </si>
  <si>
    <t>https://hamrobazaar.com/cars/other brands/new-force-gurkha-on-sale/14a3bb05-153b-e394-280b-64d3add9ea35</t>
  </si>
  <si>
    <t>7 months</t>
  </si>
  <si>
    <t>Mitsubishi Pajero  2018, Auto 4WD, Full Option</t>
  </si>
  <si>
    <t>DBDEE44F-9BCB-74C6-B0AD-47621FF0C27A</t>
  </si>
  <si>
    <t>2023-08-31T10:33:33</t>
  </si>
  <si>
    <t>Mitsubishi Pajero 2018, Model with Sunroof &amp; Moonroof, full option, 3200 CC
Viber or WhatsApp anytime : 9851091541</t>
  </si>
  <si>
    <t xml:space="preserve">Used For:4 years,
Transmission:Auto4WD,
Colour:Black,
Make Year:2018,
Features:Full option,
Engine (CC):3200,
Fuel:Diesel,
Kilometer Run:48000,
Types:SUVJeep,
</t>
  </si>
  <si>
    <t>https://hamrobazaar.com/cars/mitsubishi/mitsubishi-pajero-2018-auto-4wd-full-option/dbdee44f-9bcb-74c6-b0ad-47621ff0c27a</t>
  </si>
  <si>
    <t>Santro Xing 2006 (Full Option)</t>
  </si>
  <si>
    <t>6A3B1E47-CCBB-7874-CB84-D9C76EE29178</t>
  </si>
  <si>
    <t>2023-08-31T06:26:24</t>
  </si>
  <si>
    <t>Gery</t>
  </si>
  <si>
    <t xml:space="preserve">Delivery Charge:5000,
Warranty:no,
Transmission:Manual2WD,
Colour:Gery,
Delivery Area:INSIDEAREA,
Make Year:2006,
Features:Full Option,
Mileage:15,
Engine (CC):1086,
Fuel:Petrol,
Kilometer Run:72000,
Types:SmallHatchback,
</t>
  </si>
  <si>
    <t>https://hamrobazaar.com/cars/hyundai/santro-xing-2006-full-option/6a3b1e47-ccbb-7874-cb84-d9c76ee29178</t>
  </si>
  <si>
    <t>Eicher 2018 model</t>
  </si>
  <si>
    <t>9EF22DD6-FCCC-A027-0A68-98D35286A9CD</t>
  </si>
  <si>
    <t>2023-08-30T14:03:12</t>
  </si>
  <si>
    <t xml:space="preserve">Pulchowk </t>
  </si>
  <si>
    <t>Cream color</t>
  </si>
  <si>
    <t>1049</t>
  </si>
  <si>
    <t xml:space="preserve">Used For:Any use,
Warranty:No,
Transmission:Manual4WD,
Colour:Cream color,
Make Year:2018,
Mileage:14,
Engine (CC):1049,
Fuel:Diesel,
Kilometer Run:38000,
Types:Pickup,
</t>
  </si>
  <si>
    <t>https://hamrobazaar.com/cars/eicher/eicher-2018-model/9ef22dd6-fccc-a027-0a68-98d35286a9cd</t>
  </si>
  <si>
    <t>Any use</t>
  </si>
  <si>
    <t>Alto LX</t>
  </si>
  <si>
    <t>BCF0C57F-977E-3569-8397-63A34209C02E</t>
  </si>
  <si>
    <t>2023-08-30T05:43:05</t>
  </si>
  <si>
    <t xml:space="preserve">Maruti alto Lx Ac &amp; heater vayako 
Full condition ma xa khai kharcha xina yesma </t>
  </si>
  <si>
    <t>Thapathali, Kathmandu-11, Kathmandu, Kathmandu Metropolitan City, Kathmandu, 00779, Nepal</t>
  </si>
  <si>
    <t>72800</t>
  </si>
  <si>
    <t xml:space="preserve">Used For:Self,
Warranty:No,
Transmission:Auto2WD,
Colour:Sliver,
Make Year:2008,
Mileage:16,
Engine (CC):796,
Fuel:Petrol,
Kilometer Run:72800,
Types:Others,
</t>
  </si>
  <si>
    <t>https://hamrobazaar.com/cars/maruti suzuki/alto-lx/bcf0c57f-977e-3569-8397-63a34209c02e</t>
  </si>
  <si>
    <t>tata ex2      (40k gudeko xa chitwan ma gudeko</t>
  </si>
  <si>
    <t>A02B2EDD-8F2B-00EA-4239-2C011A49A0CA</t>
  </si>
  <si>
    <t>2023-08-30T05:27:07</t>
  </si>
  <si>
    <t>gadi 2019 model ko ho 40k gudeko xa</t>
  </si>
  <si>
    <t>Kholesimal, Kalika-06, कालिका, Kalika, चितवन, बाग्मती प्रदेश, 44205, नेपाल</t>
  </si>
  <si>
    <t>https://hamrobazaar.com/cars/tata/tata-ex2-40k-gudeko-xa-chitwan-ma-gudeko/a02b2edd-8f2b-00ea-4239-2c011a49a0ca</t>
  </si>
  <si>
    <t>Tata Ace HT 2015 Model</t>
  </si>
  <si>
    <t>A9F973D0-76B2-595E-0AA4-45ED9CDFBEC0</t>
  </si>
  <si>
    <t>2023-08-30T05:15:04</t>
  </si>
  <si>
    <t>Tata Ace HT 2015</t>
  </si>
  <si>
    <t>Kathmandu-32, काठमाडौं, काठमाडौँ महानगरपालिका, काठमाडौं, 44810, नेपाल</t>
  </si>
  <si>
    <t>Creame</t>
  </si>
  <si>
    <t>709</t>
  </si>
  <si>
    <t>63467</t>
  </si>
  <si>
    <t xml:space="preserve">Transmission:Auto2WD,
Colour:Creame,
Make Year:2015,
Engine (CC):709,
Fuel:Diesel,
Kilometer Run:63467,
Types:Pickup,
</t>
  </si>
  <si>
    <t>https://hamrobazaar.com/cars/tata/tata-ace-ht-2015-model/a9f973d0-76b2-595e-0aa4-45ed9cdfbec0</t>
  </si>
  <si>
    <t>daihatus terios</t>
  </si>
  <si>
    <t>971B2E83-89D2-284F-F0F3-06DE673B84FC</t>
  </si>
  <si>
    <t>2023-08-30T04:06:32</t>
  </si>
  <si>
    <t>FOR SALE!!  FOR SALE!!  FOR SALE!!
📲9851041563 📲 9851340501
 📲9851340503 📲 9849356984
Daihatus Terios
👉️ Model: 2014
👉️ Engine CC : 1495 CC
👉️ Kilometer: 65400  run
👉️ Fuel: Petrol
👉️ Colour:grey
👉️ Price: 4150000 ( negotiable)
👉️ Condition: Excellent, No extra maintainance cost.
👉️ Very luxurious well maintained Jeep.
👉️ Attractive looks and features.
👉️ No any major or minor accidental records.
👉️ Tax and Insurance clear.</t>
  </si>
  <si>
    <t>65400</t>
  </si>
  <si>
    <t xml:space="preserve">Transmission:Manual - 4WD,
Colour:Gray,
Make Year:2014,
Engine (CC):1495,
Fuel:Petrol,
Kilometer Run:65400,
Types:Mid Size Hatchback,
</t>
  </si>
  <si>
    <t>https://hamrobazaar.com/cars/daihatsu/daihatus-terios/971b2e83-89d2-284f-f0f3-06de673b84fc</t>
  </si>
  <si>
    <t>2016 swift Dezire Vxi Sale,exchange,finance</t>
  </si>
  <si>
    <t>802C213E-C02A-8E0D-9D2C-7B2D75EDCE81</t>
  </si>
  <si>
    <t>2023-08-30T04:00:06</t>
  </si>
  <si>
    <t>Contact on 9868946199 
Excellent condition 
No any accident records 
Ac heater power window powet steering 
Power orvm auto fold mirror
Exchange and finance facility available</t>
  </si>
  <si>
    <t>Rudreshwar Marg, Basnetgaun, Lalitpur, Lalitpur Metropolitan City, Lalitpur</t>
  </si>
  <si>
    <t xml:space="preserve">Used For:Private,
Transmission:Manual - 2WD,
Colour:Brown,
Delivery Area:Anywhere,
Make Year:2016,
Mileage:17,
Engine (CC):1200,
Fuel:Petrol,
Kilometer Run:49000,
Types:Sedan,
</t>
  </si>
  <si>
    <t>https://hamrobazaar.com/cars/maruti suzuki/2016-swift-dezire-vxi-sale-exchange-finance/802c213e-c02a-8e0d-9d2c-7b2d75edce81</t>
  </si>
  <si>
    <t>polo 1.6 high line 2014 model year</t>
  </si>
  <si>
    <t>5BE5D950-65F4-75EF-E83A-2798AA0A2D2C</t>
  </si>
  <si>
    <t>2023-08-29T17:29:52</t>
  </si>
  <si>
    <t>Full fresh, single hand,no need to expense serious buyers call me..</t>
  </si>
  <si>
    <t xml:space="preserve">Used For:8 years,
Warranty:No,
Transmission:Manual2WD,
Colour:Red,
Make Year:2014,
Features:Full option,
Mileage:14,
Engine (CC):1600,
Fuel:Petrol,
Kilometer Run:42000,
Types:MidSizeHatchback,
</t>
  </si>
  <si>
    <t>https://hamrobazaar.com/cars/volkswagen/polo-1-6-high-line-2014-model-year/5be5d950-65f4-75ef-e83a-2798aa0a2d2c</t>
  </si>
  <si>
    <t>Jeep Compass on sale 2018 model</t>
  </si>
  <si>
    <t>D38A22F1-D659-C303-68AC-A461F7072054</t>
  </si>
  <si>
    <t>2023-08-29T16:28:09</t>
  </si>
  <si>
    <t>Model 2018 . jeep compass (languchut option)
Cc.  1999
K.m.65000 chale ko
Price.6200000</t>
  </si>
  <si>
    <t>थापाथली, Kathmandu-11, काठमाडौं, काठमाडौँ महानगरपालिका, काठमाडौं, 00779, नेपाल</t>
  </si>
  <si>
    <t>https://hamrobazaar.com/cars/jeep/jeep-compass-on-sale-2018-model/d38a22f1-d659-c303-68ac-a461f7072054</t>
  </si>
  <si>
    <t>Hiace for sale</t>
  </si>
  <si>
    <t>10B9B288-2120-165A-3AFB-13C63C7EE298</t>
  </si>
  <si>
    <t>2023-08-29T09:47:37</t>
  </si>
  <si>
    <t>Nissan hiace for sale private numberplate(full engine maintained)(50% banking facility)</t>
  </si>
  <si>
    <t>163000</t>
  </si>
  <si>
    <t xml:space="preserve">Transmission:Manual2WD,
Colour:grey,
Make Year:2015,
Engine (CC):2500,
Fuel:Diesel,
Kilometer Run:163000,
Types:Van,
</t>
  </si>
  <si>
    <t>https://hamrobazaar.com/cars/nissan/hiace-for-sale/10b9b288-2120-165a-3afb-13c63c7ee298</t>
  </si>
  <si>
    <t>2017 Optimo tiffer SALE/EXCHANGE</t>
  </si>
  <si>
    <t>7A477108-2B05-3170-180F-58371B166C4C</t>
  </si>
  <si>
    <t>2023-08-29T09:45:06</t>
  </si>
  <si>
    <t>2017 model 2.6 optimo tiffer for sale or exchange with any vehicle</t>
  </si>
  <si>
    <t>Blue Grey</t>
  </si>
  <si>
    <t>58120</t>
  </si>
  <si>
    <t xml:space="preserve">Transmission:Manual2WD,
Colour:Blue Grey,
Make Year:2017,
Engine (CC):2600,
Fuel:Diesel,
Kilometer Run:58120,
Types:Truck,
</t>
  </si>
  <si>
    <t>https://hamrobazaar.com/cars/mahindra/2017-optimo-tiffer-sale-exchange/7a477108-2b05-3170-180f-58371b166c4c</t>
  </si>
  <si>
    <t>Mariti Suzuki Swift ZXI (2020 Model)</t>
  </si>
  <si>
    <t>E28AD90F-55C4-B7FD-F6DF-D5E165CFF800</t>
  </si>
  <si>
    <t>2023-08-29T08:48:39</t>
  </si>
  <si>
    <t>No accidental issue 
Tax clearance 
Insurances 
Fresh condition
Service history provided
9851044306</t>
  </si>
  <si>
    <t xml:space="preserve">Transmission:Manual - 2WD,
Colour:Silver,
Make Year:2020,
Features:Duel airback, auto ac, push start, ABS, meter folding, touch screen, steering mountain control, back sencer camera touch screen,
Engine (CC):1197,
Fuel:Petrol,
Kilometer Run:28000,
Types:Small Hatchback,
</t>
  </si>
  <si>
    <t>https://hamrobazaar.com/cars/maruti suzuki/mariti-suzuki-swift-zxi-2020-model/e28ad90f-55c4-b7fd-f6df-d5e165cff800</t>
  </si>
  <si>
    <t>Duel airback, auto ac, push start, ABS, meter folding, touch screen, steering mountain control, back sencer camera touch screen</t>
  </si>
  <si>
    <t>Car for sale</t>
  </si>
  <si>
    <t>B6D77853-FDC2-0591-247F-DC25FAF5C407</t>
  </si>
  <si>
    <t>2023-08-29T08:32:38</t>
  </si>
  <si>
    <t>contact 9849966777 services free</t>
  </si>
  <si>
    <t xml:space="preserve">Used For:private,
Transmission:Manual2WD,
Make Year:2013,
Features:good,
Mileage:15,
Engine (CC):2179,
Fuel:Diesel,
Kilometer Run:45000,
Types:Others,
</t>
  </si>
  <si>
    <t>https://hamrobazaar.com/cars/mahindra/car-for-sale/b6d77853-fdc2-0591-247f-dc25faf5c407</t>
  </si>
  <si>
    <t>Pajero sports 2020 Auto 4wd Full option</t>
  </si>
  <si>
    <t>D8BFB40E-A1E4-61AD-1455-DF7DB069DFE1</t>
  </si>
  <si>
    <t>2023-08-29T07:20:59</t>
  </si>
  <si>
    <t xml:space="preserve">Used For:personal,
Transmission:Auto - 4WD,
Colour:white,
Make Year:2020,
Features:Automatic full option,
Engine (CC):2500,
Fuel:Diesel,
Types:SUV / Jeep,
</t>
  </si>
  <si>
    <t>https://hamrobazaar.com/cars/mitsubishi/pajero-sports-2020-auto-4wd-full-option/d8bfb40e-a1e4-61ad-1455-df7db069dfe1</t>
  </si>
  <si>
    <t>Automatic full option</t>
  </si>
  <si>
    <t>Hyundai Grand I10 Asta 2017</t>
  </si>
  <si>
    <t>F665CA01-D9BB-7B80-BA6D-6B39DEF2D5F2</t>
  </si>
  <si>
    <t>2023-08-29T05:55:24</t>
  </si>
  <si>
    <t>Single handed, well condition, no any problems.</t>
  </si>
  <si>
    <t>Shri Ganesh Marg, महादेवस्थान, सुविधानगर, Kathmandu-32, काठमाडौं, काठमाडौँ महानगरपालिका, काठमाडौं, 44703, नेपाल</t>
  </si>
  <si>
    <t xml:space="preserve">Transmission:Manual2WD,
Colour:Grey,
Make Year:2017,
Features:airbags, touchscreen camera sensor, push start off, alloy wheels, steering music control, auto ac , mirror auto fold,
Engine (CC):1200,
Fuel:Petrol,
Kilometer Run:30000,
Types:MidSizeHatchback,
</t>
  </si>
  <si>
    <t>https://hamrobazaar.com/cars/hyundai/hyundai-grand-i10-asta-2017/f665ca01-d9bb-7b80-ba6d-6b39def2d5f2</t>
  </si>
  <si>
    <t>airbags, touchscreen camera sensor, push start off, alloy wheels, steering music control, auto ac , mirror auto fold</t>
  </si>
  <si>
    <t>Toyota rush</t>
  </si>
  <si>
    <t>5C92920E-BDCB-4B1B-65BA-3198753FEEF0</t>
  </si>
  <si>
    <t>2023-08-29T05:14:51</t>
  </si>
  <si>
    <t>FOR SALE!!  FOR SALE!!  FOR SALE!!
📲9741744918
Toyota Rush AT
👉️ Model: 2018
👉️ Engine CC : 1496  CC
👉️ Kilometer: 52100  run
👉️ Fuel: Petrol
👉️ Colour: Branj
👉️ Price: 5200000 ( negotiable)</t>
  </si>
  <si>
    <t>टिखिडोल, नख्खुडोल, Lalitpur-14, ललितपुर, ललितपुर महानगरपालिका, ललितपुर, 40000, नेपाल</t>
  </si>
  <si>
    <t>52100</t>
  </si>
  <si>
    <t xml:space="preserve">Transmission:Auto - 2WD,
Make Year:2018,
Engine (CC):1496,
Fuel:Petrol,
Kilometer Run:52100,
Types:Others,
</t>
  </si>
  <si>
    <t>https://hamrobazaar.com/cars/toyota/toyota-rush/5c92920e-bdcb-4b1b-65ba-3198753feef0</t>
  </si>
  <si>
    <t>i10 sportz for sale</t>
  </si>
  <si>
    <t>6031850C-F84A-3D7C-D3D9-7C77EE740E5C</t>
  </si>
  <si>
    <t>2023-08-28T12:06:34</t>
  </si>
  <si>
    <t xml:space="preserve">very good condition i10 sportz for sale power window,power stering,Air condition ,centre luck 5 new tyre,accident free bordy leather seat sound system </t>
  </si>
  <si>
    <t>Raja Janak Marg, गैरी गाउँ, Kathmandu-09, काठमाडौं, काठमाडौँ महानगरपालिका, काठमाडौं, 44703, नेपाल</t>
  </si>
  <si>
    <t xml:space="preserve">Used For:personal,
Delivery Charge:Free,
Warranty:No warranty,
Transmission:Auto2WD,
Colour:Marun,
Delivery Area:INSIDEAREA,
Make Year:2009,
Features:Full option sportz,
Mileage:14-15,
Engine (CC):1200,
Fuel:Petrol,
Kilometer Run:85000,
Types:SmallHatchback,
</t>
  </si>
  <si>
    <t>https://hamrobazaar.com/cars/hyundai/i10-sportz-for-sale/6031850c-f84a-3d7c-d3d9-7c77ee740e5c</t>
  </si>
  <si>
    <t>Full option sportz</t>
  </si>
  <si>
    <t xml:space="preserve"> NISSAN SUV X-Trail luxurious jeep</t>
  </si>
  <si>
    <t>C8CA984F-2EF3-88AE-AB58-AD8563407489</t>
  </si>
  <si>
    <t>2023-08-28T11:50:02</t>
  </si>
  <si>
    <t xml:space="preserve">NISSAN X-TRAIL VIP luxurious 4W/D full loaded SUV JEEP excellent condition full option sunroof power window, air condition power stering,Tuch screen back camera, 2 air bag,leather seat, power mirror, 5 new tyre,accident free boardy like new </t>
  </si>
  <si>
    <t>12-13 Ktm valley</t>
  </si>
  <si>
    <t xml:space="preserve">Used For:1 year,
Delivery Charge:Free,
Warranty:No warranty,
Transmission:Manual4WD,
Colour:Cream,
Delivery Area:INSIDEAREA,
Make Year:2007,
Features:full option,
Mileage:12-13 Ktm valley,
Engine (CC):2200,
Fuel:Diesel,
Kilometer Run:75000,
Types:CompactSUV,
</t>
  </si>
  <si>
    <t>https://hamrobazaar.com/cars/nissan/nissan-suv-x-trail-luxurious-jeep/c8ca984f-2ef3-88ae-ab58-ad8563407489</t>
  </si>
  <si>
    <t>Unleash Your Journey with a 2016 Ecosport Titanium</t>
  </si>
  <si>
    <t>FFFDB980-DD07-1CA6-57CD-36DE4E92C363</t>
  </si>
  <si>
    <t>2023-08-28T06:56:43</t>
  </si>
  <si>
    <t xml:space="preserve">Our beloved white beauty is ready to find a new home, 
Just ran 35,000+ kms,
Primarily utilized for commuting between home and office,
Single owner,
No problem at all, only reason behind selling is the intention to upgrade to an electric vehicle.
</t>
  </si>
  <si>
    <t>35179</t>
  </si>
  <si>
    <t xml:space="preserve">Used For:6 years +,
Transmission:Manual2WD,
Colour:White,
Delivery Area:ANYWHERE,
Make Year:2016,
Engine (CC):1499,
Fuel:Petrol,
Kilometer Run:35179,
Types:SUVJeep,
</t>
  </si>
  <si>
    <t>https://hamrobazaar.com/cars/ford/unleash-your-journey-with-a-2016-ecosport-titanium/fffdb980-dd07-1ca6-57cd-36de4e92c363</t>
  </si>
  <si>
    <t>6 years +</t>
  </si>
  <si>
    <t>KIA picanto 2009 (Kia)</t>
  </si>
  <si>
    <t>F6E5787C-FC02-8A7B-A8E4-9EA423B8FD21</t>
  </si>
  <si>
    <t>2023-08-28T06:54:59</t>
  </si>
  <si>
    <t xml:space="preserve">KIA picanto 2009 (Kia)
</t>
  </si>
  <si>
    <t xml:space="preserve">Transmission:Manual2WD,
Colour:silver,
Make Year:2009,
Mileage:15,
Engine (CC):1086,
Fuel:Petrol,
Kilometer Run:57000,
Types:SmallHatchback,
</t>
  </si>
  <si>
    <t>https://hamrobazaar.com/cars/kia/kia-picanto-2009-kia/f6e5787c-fc02-8a7b-a8e4-9ea423b8fd21</t>
  </si>
  <si>
    <t>Mahindra maximo 2012 single hand</t>
  </si>
  <si>
    <t>827154F9-3E33-D3C4-C641-4940A3E6F4D3</t>
  </si>
  <si>
    <t>2023-08-28T06:43:43</t>
  </si>
  <si>
    <t>mahindra maximo 2012</t>
  </si>
  <si>
    <t>F81, बानियाँटार, जाल्पा चोक, Tokha-08, टोखा, टोखा नगरपालिका, काठमाडौं, बाग्मती प्रदेश, 00971, नेपाल</t>
  </si>
  <si>
    <t xml:space="preserve">Used For:sanitaryware transport onli,
Transmission:Manual - 2WD,
Colour:white,
Make Year:2012,
Fuel:Diesel,
Types:Pickup,
</t>
  </si>
  <si>
    <t>https://hamrobazaar.com/cars/mahindra/mahindra-maximo-2012-single-hand/827154f9-3e33-d3c4-c641-4940a3e6f4d3</t>
  </si>
  <si>
    <t>sanitaryware transport onli</t>
  </si>
  <si>
    <t>Vw Jetta auto for sale! FRESH!</t>
  </si>
  <si>
    <t>CB2B2C59-6EB3-058C-E11A-BA2709ED6E95</t>
  </si>
  <si>
    <t>2023-08-28T05:04:24</t>
  </si>
  <si>
    <t xml:space="preserve">Vw Jetta 2015. Automatic. Single owner . Well maintained. </t>
  </si>
  <si>
    <t>kalikhasthan, Kalikasthan (Dillibazar), Kathmandu</t>
  </si>
  <si>
    <t>Reflex silver</t>
  </si>
  <si>
    <t>1390 cc</t>
  </si>
  <si>
    <t>Approximately 40, 000</t>
  </si>
  <si>
    <t xml:space="preserve">Transmission:Auto2WD,
Colour:Reflex silver,
Make Year:2015,
Engine (CC):1390 cc,
Fuel:Petrol,
Kilometer Run:Approximately 40, 000,
Types:Sedan,
</t>
  </si>
  <si>
    <t>https://hamrobazaar.com/cars/volkswagen/vw-jetta-auto-for-sale-fresh/cb2b2c59-6eb3-058c-e11a-ba2709ed6e95</t>
  </si>
  <si>
    <t xml:space="preserve">2016 Suzuki Vitara Brezza Vdio Dual (2)Airbag </t>
  </si>
  <si>
    <t>D3D30A7F-73BC-8C09-F7A7-A8F3D518AB81</t>
  </si>
  <si>
    <t>2023-08-28T04:26:05</t>
  </si>
  <si>
    <t xml:space="preserve">One hand use family car
</t>
  </si>
  <si>
    <t>Suncity Apartment, Kageshwori Manohara-09, Kathmandu, Kageshwori Manohara Municipality, Kathmandu, Nepal</t>
  </si>
  <si>
    <t>24.3</t>
  </si>
  <si>
    <t xml:space="preserve">Used For:One hand used car, no scratch till now .,
Warranty:no,
Transmission:Auto2WD,
Colour:blue,
Make Year:2016,
Features:ddis200diesel engine, 1248cc, 88.5bhp@4000rpm, dual Airbag etc.,
Mileage:24.3,
Engine (CC):1248,
Fuel:Diesel,
Kilometer Run:24500,
Types:CompactSUV,
</t>
  </si>
  <si>
    <t>https://hamrobazaar.com/cars/maruti suzuki/2016-suzuki-vitara-brezza-vdio-dual-2-airbag/d3d30a7f-73bc-8c09-f7a7-a8f3d518ab81</t>
  </si>
  <si>
    <t>One hand used car, no scratch till now .</t>
  </si>
  <si>
    <t>ddis200diesel engine, 1248cc, 88.5bhp@4000rpm, dual Airbag etc.</t>
  </si>
  <si>
    <t>Fresh Tata Tiago XZ (2017)</t>
  </si>
  <si>
    <t>DB0C6F8C-8D64-4908-34C1-7825D477C0AF</t>
  </si>
  <si>
    <t>2023-08-28T03:15:22</t>
  </si>
  <si>
    <t>Fresh Tata Tiago 2017 with zero maintenance cost.
📞 Call us now at ☎️ 9851032411, 9801032411 or visit our showroom for a test drive.</t>
  </si>
  <si>
    <t>Shanti chowk Marga, Tikhidol, Nakhudol, Lalitpur, Lalitpur Metropolitan City, Lalitpur</t>
  </si>
  <si>
    <t xml:space="preserve">Transmission:Manual - 2WD,
Make Year:2017,
Engine (CC):1200,
Fuel:Petrol,
Types:Small Hatchback,
</t>
  </si>
  <si>
    <t>https://hamrobazaar.com/cars/tata/fresh-tata-tiago-xz-2017/db0c6f8c-8d64-4908-34c1-7825d477c0af</t>
  </si>
  <si>
    <t xml:space="preserve">Scorpio S2 2015 model sell in excellent condition </t>
  </si>
  <si>
    <t>70977EF9-2287-A427-98A3-3E4CE6C60120</t>
  </si>
  <si>
    <t>2023-08-27T15:20:00</t>
  </si>
  <si>
    <t xml:space="preserve">Mahindra Scorpio S2 2015 model. 
Kohalpur,Banke maa. Ekdam fresh ra excellent condition maa xa gaadi. Engine, gearbox smoth ra perfect xa. Kunai pani kharcha xaina. Interested le call garnu hola. 9746283397. </t>
  </si>
  <si>
    <t>Kohalpur, Banke</t>
  </si>
  <si>
    <t>309000</t>
  </si>
  <si>
    <t xml:space="preserve">Transmission:Manual2WD,
Colour:White,
Make Year:2015,
Features:Full features,
Mileage:15,
Engine (CC):2523,
Fuel:Diesel,
Kilometer Run:309000,
Types:SUVJeep,
</t>
  </si>
  <si>
    <t>https://hamrobazaar.com/cars/mahindra/scorpio-s2-2015-model-sell-in-excellent-condition/70977ef9-2287-a427-98a3-3e4ce6c60120</t>
  </si>
  <si>
    <t xml:space="preserve">Mitsubishi mirage </t>
  </si>
  <si>
    <t>884EC1D8-B7AC-4FE1-0436-5A4BFB8B9816</t>
  </si>
  <si>
    <t>2023-08-27T14:26:30</t>
  </si>
  <si>
    <t>2014 Mitsubishi mirage for sale or exchange. Please no comments, if you don't like just ignore it.no comments. Just call viber or WhatsApp me 9851031944.</t>
  </si>
  <si>
    <t>Raniban (Nagarjun), Kathmandu</t>
  </si>
  <si>
    <t xml:space="preserve">Transmission:Manual2WD,
Colour:Black,
Make Year:2014,
Features:Full option,
Mileage:10,
Engine (CC):1200,
Fuel:Petrol,
Kilometer Run:36000,
Types:Sedan,
</t>
  </si>
  <si>
    <t>https://hamrobazaar.com/cars/mitsubishi/mitsubishi-mirage/884ec1d8-b7ac-4fe1-0436-5a4bfb8b9816</t>
  </si>
  <si>
    <t>Kia sorento for sale</t>
  </si>
  <si>
    <t>8AD7B606-2DF7-DB03-B2EF-1A26896F38EF</t>
  </si>
  <si>
    <t>2023-08-27T14:21:51</t>
  </si>
  <si>
    <t>2004 kia sorento for sale. A1 condition. Can be exchange too.just call viber or WhatsApp me. No comments  ,no comments. 9813294027</t>
  </si>
  <si>
    <t xml:space="preserve">Used For:Self,
Transmission:Manual4WD,
Colour:Black,
Make Year:2004,
Features:Full option,
Mileage:12,
Engine (CC):2000,
Fuel:Diesel,
Kilometer Run:71000,
Types:CompactSUV,
</t>
  </si>
  <si>
    <t>https://hamrobazaar.com/cars/kia/kia-sorento-for-sale/8ad7b606-2df7-db03-b2ef-1a26896f38ef</t>
  </si>
  <si>
    <t>Hyundai Kona Ev 2020</t>
  </si>
  <si>
    <t>23C0CA8C-290E-B2A6-4D63-311809266F4F</t>
  </si>
  <si>
    <t>2023-08-27T13:09:32</t>
  </si>
  <si>
    <t>We make sure that you will get world class service at unbeatable price.
Hyundai Kona Ev
Model:2020
Run:41000 KM /-
Mileage:450Km After fully charged
Ground Clearance:172mm
Price:48,00,000km only/-
Best car to  evolve with as world are moving towards EV vehicles.
It saves upto 40% of your fuel expenses.
Great power and performance that will make you fall love with this EV.</t>
  </si>
  <si>
    <t>450</t>
  </si>
  <si>
    <t>100 Watt</t>
  </si>
  <si>
    <t xml:space="preserve">Transmission:Auto2WD,
Colour:White,
Make Year:2020,
Features:Power Steering, ORVM, Projector Headlamps, Climate control Air conditioner, Rear Wiper Defogger, Power seat adjuster, Dual Airbags, Power Regenerator, , Arm Rest, Auto Hill Hold , Reverse camera and sensor etc,
Mileage:450,
Engine (CC):100 Watt,
Fuel:Electric,
Kilometer Run:41000,
Types:SUVJeep,
</t>
  </si>
  <si>
    <t>https://hamrobazaar.com/cars/hyundai/hyundai-kona-ev-2020/23c0ca8c-290e-b2a6-4d63-311809266f4f</t>
  </si>
  <si>
    <t>Power Steering, ORVM, Projector Headlamps, Climate control Air conditioner, Rear Wiper Defogger, Power seat adjuster, Dual Airbags, Power Regenerator, , Arm Rest, Auto Hill Hold , Reverse camera and sensor etc</t>
  </si>
  <si>
    <t>KIA picanto 2010 (Kia)</t>
  </si>
  <si>
    <t>9BD389B5-D381-F696-C39B-529935C632BF</t>
  </si>
  <si>
    <t>2023-08-27T11:12:59</t>
  </si>
  <si>
    <t xml:space="preserve">KIA picanto 2010 (Kia)
</t>
  </si>
  <si>
    <t xml:space="preserve">Transmission:Manual2WD,
Colour:blue,
Make Year:2009,
Mileage:15,
Engine (CC):1100,
Fuel:Petrol,
Kilometer Run:67000,
Types:SmallHatchback,
</t>
  </si>
  <si>
    <t>https://hamrobazaar.com/cars/kia/kia-picanto-2010-kia/9bd389b5-d381-f696-c39b-529935c632bf</t>
  </si>
  <si>
    <t>Ford Endeavour 2017</t>
  </si>
  <si>
    <t>7BA18170-E6FF-F895-C9B6-F7D2C9DC3212</t>
  </si>
  <si>
    <t>2023-08-27T08:15:51</t>
  </si>
  <si>
    <t>Fresh condition
With sunroof and moonroof auto gear
100% Buy back guarantee
Free washing
Exchange facility</t>
  </si>
  <si>
    <t xml:space="preserve">Transmission:Auto - 4WD,
Make Year:2017,
Features:All,
Engine (CC):3200,
Fuel:Diesel,
Types:SUV / Jeep,
</t>
  </si>
  <si>
    <t>https://hamrobazaar.com/cars/ford/ford-endeavour-2017/7ba18170-e6ff-f895-c9b6-f7d2c9dc3212</t>
  </si>
  <si>
    <t>Maruti  Suzuki 800</t>
  </si>
  <si>
    <t>6C366F54-B89E-0818-57AD-0E6E6EE4BB66</t>
  </si>
  <si>
    <t>2023-08-27T07:58:07</t>
  </si>
  <si>
    <t xml:space="preserve">Car ramro condition ko xa tax pura clear xa private only drive or details call nmbr </t>
  </si>
  <si>
    <t>Bhanubhaktra Highway (Dumre-Besishahar), Udipur, Besishahar-01, Bhakunde, Besishahar, लमजुङ, गण्डकी प्रदेश, 33600, नेपाल</t>
  </si>
  <si>
    <t xml:space="preserve">Used For:private only,
Transmission:Manual - 2WD,
Colour:red,
Make Year:2000,
Mileage:18,
Engine (CC):800,
Fuel:Petrol,
Kilometer Run:50000,
Types:Small Hatchback,
</t>
  </si>
  <si>
    <t>https://hamrobazaar.com/cars/maruti suzuki/maruti-suzuki-800/6c366f54-b89e-0818-57ad-0e6e6ee4bb66</t>
  </si>
  <si>
    <t>private only</t>
  </si>
  <si>
    <t xml:space="preserve">FIAT AVENTURA | MODEL - 2015 </t>
  </si>
  <si>
    <t>036A923D-8B39-D048-8EC5-C9F862F770B3</t>
  </si>
  <si>
    <t>2023-08-27T06:44:04</t>
  </si>
  <si>
    <t>Condition : Fresh / nothing to spend on</t>
  </si>
  <si>
    <t xml:space="preserve">Used For:PERSONAL,
Warranty:NO,
Transmission:Manual2WD,
Colour:SILVER,
Make Year:2015,
Features:-,
Mileage:15,
Engine (CC):1248,
Fuel:Petrol,
Kilometer Run:-,
Types:MidSizeHatchback,
</t>
  </si>
  <si>
    <t>https://hamrobazaar.com/cars/fiat/fiat-aventura-model-2015/036a923d-8b39-d048-8ec5-c9f862f770b3</t>
  </si>
  <si>
    <t>Single Handed Hyundai I20 Active VTVT S (2016)</t>
  </si>
  <si>
    <t>774069D9-2465-3F77-3E44-AA507444DB88</t>
  </si>
  <si>
    <t>2023-08-27T03:05:27</t>
  </si>
  <si>
    <t>SINGLE HANDED I20 Active in very fresh condition. Fully fresh with zero maintenance cost.
📞 Call us now at 
☎️ 9851032411, 9801032411</t>
  </si>
  <si>
    <t xml:space="preserve">Transmission:Manual - 2WD,
Make Year:2016,
Engine (CC):1200,
Fuel:Petrol,
Kilometer Run:32000,
Types:Compact SUV,
</t>
  </si>
  <si>
    <t>https://hamrobazaar.com/cars/hyundai/single-handed-hyundai-i20-active-vtvt-s-2016/774069d9-2465-3f77-3e44-aa507444db88</t>
  </si>
  <si>
    <t>फ़ाईन्नस सुबिधा भएको राम्रो कंडीसन को 220 स्काईबेट</t>
  </si>
  <si>
    <t>31C4D81B-B232-ECAC-947C-607BD8DA122A</t>
  </si>
  <si>
    <t>2023-08-26T16:50:21</t>
  </si>
  <si>
    <t>फ़ाइनैन्स  सुबिधा भएको गाड़ी संग पनी सट्टापट्टा गर्न मिल्ने
राम्रो कंडीसन को २२० स्काईबेटर बिक्रीमा
2017 (rolex)
5200 hrs</t>
  </si>
  <si>
    <t>5200</t>
  </si>
  <si>
    <t xml:space="preserve">Used For:ya,
Warranty:no,
Transmission:Manual - 4WD,
Colour:yellow,
Make Year:2018,
Features:all,
Mileage:20,
Engine (CC):5000,
Fuel:Diesel,
Kilometer Run:5200,
Types:Others,
</t>
  </si>
  <si>
    <t>https://hamrobazaar.com/cars/hyundai/220/31c4d81b-b232-ecac-947c-607bd8da122a</t>
  </si>
  <si>
    <t>ya</t>
  </si>
  <si>
    <t>maruti esteem</t>
  </si>
  <si>
    <t>2ED2158A-933B-87B8-A6CD-7213F50E1C4C</t>
  </si>
  <si>
    <t>2023-08-26T10:27:11</t>
  </si>
  <si>
    <t>maruti esteem 1000cc alloywheels 
tax insurance clear</t>
  </si>
  <si>
    <t>टुसाल, बौद्ध, Kathmandu-06, काठमाडौं, काठमाडौँ महानगरपालिका, काठमाडौं, 44602, नेपाल</t>
  </si>
  <si>
    <t xml:space="preserve">Transmission:Manual - 2WD,
Make Year:1998,
Fuel:Petrol,
Types:Sedan,
</t>
  </si>
  <si>
    <t>https://hamrobazaar.com/cars/maruti suzuki/maruti-esteem/2ed2158a-933b-87b8-a6cd-7213f50e1c4c</t>
  </si>
  <si>
    <t>Renault Kwid-2020 with Financing Facility</t>
  </si>
  <si>
    <t>EE321EA9-61A4-7F03-E48B-538C1250D225</t>
  </si>
  <si>
    <t>2023-08-26T07:22:47</t>
  </si>
  <si>
    <t>Single Hand
Scratch Free
Up to 12 Lacs Financing Facility</t>
  </si>
  <si>
    <t>जोशिगाउ, Suryabinayak-04, Suryabinayak, सूर्यविनायक नगरपालिका, भक्तपुर, 42600, नेपाल</t>
  </si>
  <si>
    <t>14Kms/Ltr</t>
  </si>
  <si>
    <t xml:space="preserve">Used For:2 Years 9 Months,
Warranty:No,
Transmission:Manual2WD,
Colour:Red,
Make Year:2020,
Features:Full Options,
Mileage:14Kms/Ltr,
Engine (CC):999,
Fuel:Petrol,
Kilometer Run:35000,
Types:SmallHatchback,
</t>
  </si>
  <si>
    <t>https://hamrobazaar.com/cars/renault/renault-kwid-2020-with-financing-facility/ee321ea9-61a4-7f03-e48b-538c1250d225</t>
  </si>
  <si>
    <t>2 Years 9 Months</t>
  </si>
  <si>
    <t>ISUZU D MAX SINGLE CAB ON SALE</t>
  </si>
  <si>
    <t>F1540C1A-FA04-E19F-44FB-D0972C6717D4</t>
  </si>
  <si>
    <t>2023-08-26T04:55:08</t>
  </si>
  <si>
    <t>VEHICLE IS ON VERY EXCELLENT CONDITION...BANK AVAILABLE 1250000</t>
  </si>
  <si>
    <t>37/10, Kathmandu Ringroad, मिलिजुली टोल, चप्पल कारखाना, Kathmandu-04, काठमाडौं, काठमाडौँ महानगरपालिका, काठमाडौं, बाग्मती प्रदेश, 44606, नेपाल</t>
  </si>
  <si>
    <t>47500</t>
  </si>
  <si>
    <t xml:space="preserve">Transmission:Manual - 2WD,
Colour:silver,
Make Year:2019,
Features:power steering...semi option,
Engine (CC):2499,
Fuel:Diesel,
Kilometer Run:47500,
Types:Truck,
</t>
  </si>
  <si>
    <t>https://hamrobazaar.com/cars/other brands/isuzu-d-max-single-cab-on-sale/f1540c1a-fa04-e19f-44fb-d0972c6717d4</t>
  </si>
  <si>
    <t>power steering...semi option</t>
  </si>
  <si>
    <t>Hyundai Tucson 4WD NEW SHAPE 2016</t>
  </si>
  <si>
    <t>CB2260E0-435F-AA3F-0824-7BE07FF29588</t>
  </si>
  <si>
    <t>2023-08-25T10:16:06</t>
  </si>
  <si>
    <t>Elevate Your Adventures with the 2016 Hyundai Tucson 4WD – Uncompromising Style and Capability!
Introducing the 2016 Hyundai Tucson 4WD, a versatile and dynamic SUV that’s built to deliver exceptional performance, comfort, and innovation. Whether you’re navigating city streets or venturing off the beaten path, the Tucson 4WD is your ticket to an unparalleled driving experience.
Comes with full Hyundai Service History.
CONTACT:9801188666/9801118667
Priced @54,50,000/-(Taking Near OFFERS only)</t>
  </si>
  <si>
    <t>METALLIC BROWN</t>
  </si>
  <si>
    <t xml:space="preserve">Transmission:Manual4WD,
Colour:METALLIC BROWN,
Make Year:2016,
Features:FULL OPTION 4WD,
Engine (CC):2000,
Fuel:Petrol,
Kilometer Run:50000,
Types:CompactSUV,
</t>
  </si>
  <si>
    <t>https://hamrobazaar.com/cars/hyundai/hyundai-tucson-4wd-new-shape-2016/cb2260e0-435f-aa3f-0824-7be07ff29588</t>
  </si>
  <si>
    <t>FULL OPTION 4WD</t>
  </si>
  <si>
    <t>Daihatshu Teeios</t>
  </si>
  <si>
    <t>C34263BF-1138-A901-5D52-5A0022893025</t>
  </si>
  <si>
    <t>2023-08-25T09:59:42</t>
  </si>
  <si>
    <t xml:space="preserve">super excellent condition terios 2007 model japanese suv 1500cc patrol engine [with 4wd] five manual transmission five seater Red colour 2.10 mm ground clearance </t>
  </si>
  <si>
    <t>बागबजार, Kathmandu-28, काठमाडौं, काठमाडौँ महानगरपालिका, काठमाडौं, 66400, नेपाल</t>
  </si>
  <si>
    <t xml:space="preserve">Used For:private,
Warranty:No warranty,
Transmission:Manual4WD,
Colour:Red,
Make Year:2008,
Features:power steering, power window , manual air condition , double air bags , touch screen music system , back camera , key remote , center lock, electric power mirror system , anti-lock(abs breaking system )allow wheels , projected head leamd, fog ligh, leather seat available .,
Mileage:12,
Engine (CC):1500,
Fuel:Petrol,
Types:SUVJeep,
</t>
  </si>
  <si>
    <t>https://hamrobazaar.com/cars/daihatsu/daihatshu-teeios/c34263bf-1138-a901-5d52-5a0022893025</t>
  </si>
  <si>
    <t>power steering, power window , manual air condition , double air bags , touch screen music system , back camera , key remote , center lock, electric power mirror system , anti-lock(abs breaking system )allow wheels , projected head leamd, fog ligh, leather seat available .</t>
  </si>
  <si>
    <t>FORD RANGER 3.2 TURBO WITH RAPTOR KIT</t>
  </si>
  <si>
    <t>6449A907-F942-2C0E-5B02-A3437D8A29FC</t>
  </si>
  <si>
    <t>2023-08-25T09:45:12</t>
  </si>
  <si>
    <t>Unleash Your Inner Adventurer with a Customized Ford Ranger 3.2 2015 Upgraded with Raptor Kit!
Introducing a remarkable opportunity to own a pre-owned Ford Ranger that has been transformed into a formidable off-road machine with a professionally installed Raptor Kit.
This unique vehicle seamlessly combines the rugged versatility of the Ranger with the commanding presence and capabilities of the Raptor, creating an unforgettable driving experience. CONTACT: 9801188666,9801118667,9801118669</t>
  </si>
  <si>
    <t xml:space="preserve">Transmission:Auto4WD,
Colour:WHITE,
Make Year:2015,
Features:FULL OPTION,
Engine (CC):3200,
Fuel:Diesel,
Kilometer Run:50K,
Types:Pickup,
</t>
  </si>
  <si>
    <t>https://hamrobazaar.com/cars/ford/ford-ranger-3-2-turbo-with-raptor-kit/6449a907-f942-2c0e-5b02-a3437d8a29fc</t>
  </si>
  <si>
    <t xml:space="preserve">Honda Amaze smt 2015 model on sale </t>
  </si>
  <si>
    <t>959F26FE-15E1-F6F6-B5CF-112F59E31B9C</t>
  </si>
  <si>
    <t>2023-08-25T08:54:20</t>
  </si>
  <si>
    <t xml:space="preserve">So fresh Honda amaze smt car 
Full option features 
Accident free car </t>
  </si>
  <si>
    <t xml:space="preserve">Transmission:Manual2WD,
Colour:Blue,
Make Year:2015,
Engine (CC):1200,
Fuel:Petrol,
Kilometer Run:45000,
Types:Sedan,
</t>
  </si>
  <si>
    <t>https://hamrobazaar.com/cars/honda/honda-amaze-smt-2015-model-on-sale/959f26fe-15e1-f6f6-b5cf-112f59e31b9c</t>
  </si>
  <si>
    <t>Kia Sportage 2005 Grey On Sale</t>
  </si>
  <si>
    <t>CA0CF1E6-8757-0692-EDB4-0066C1318B15</t>
  </si>
  <si>
    <t>2023-08-25T08:44:03</t>
  </si>
  <si>
    <t>Very fresh excellent condition 2005 Kia Sportage on sale. Power Steering. Power Windows.
Electric mirror. . Original Leather Seat. AC
(cooling and heating). LCD Touch Screen.
Side stepping bar. Central lock. Mileage 10 km. Up to date tax and registration. Excellent condition tested even for the most difficult terrains of Nepal. No major accident. Please call @ 9851047641 for Details ... thank u</t>
  </si>
  <si>
    <t>Balaju Sohrakhutte Sadak, Balaju, Kathmandu, Kathmandu Metropolitan City, Kathmandu</t>
  </si>
  <si>
    <t xml:space="preserve">Transmission:Auto - 4WD,
Colour:Grey,
Make Year:2005,
Mileage:10,
Engine (CC):2000,
Fuel:Diesel,
Kilometer Run:56000,
Types:Compact SUV,
</t>
  </si>
  <si>
    <t>https://hamrobazaar.com/cars/kia/kia-sportage-2005-grey-on-sale/ca0cf1e6-8757-0692-edb4-0066c1318b15</t>
  </si>
  <si>
    <t>0CD518DD-9B1A-0165-A51F-81CB96A5F2C4</t>
  </si>
  <si>
    <t>2023-08-25T06:21:10</t>
  </si>
  <si>
    <t>Ford Ranger 4x4 2.2L 2015 model  in a very mint condition.</t>
  </si>
  <si>
    <t>Dhobighat, Lalitpur, Lalitpur Metropolitan City, Lalitpur</t>
  </si>
  <si>
    <t xml:space="preserve">Used For:7 years,
Transmission:Manual - 4WD,
Colour:Grey,
Make Year:2015,
Features:4x4, hill descent control, all power windows,,
Mileage:13,
Engine (CC):2200,
Fuel:Diesel,
Kilometer Run:65000,
Types:Pickup,
</t>
  </si>
  <si>
    <t>https://hamrobazaar.com/cars/ford/ford-ranger-4x4/0cd518dd-9b1a-0165-a51f-81cb96a5f2c4</t>
  </si>
  <si>
    <t>4x4, hill descent control, all power windows,</t>
  </si>
  <si>
    <t>Ford Figo - 2019 - 24k running</t>
  </si>
  <si>
    <t>1202F66C-9C2B-A928-A6BA-33F561187208</t>
  </si>
  <si>
    <t>2023-08-25T02:35:51</t>
  </si>
  <si>
    <t>Whatsapp no.985-7040349
Like use single hand used no repair needed
Ready to drive</t>
  </si>
  <si>
    <t>Kawasoti, Nawalpur</t>
  </si>
  <si>
    <t xml:space="preserve">Used For:4 years,
Warranty:No,
Transmission:Manual2WD,
Colour:Black,
Make Year:2019,
Features:Ford figo 2019 model,
Mileage:19,
Engine (CC):1194,
Fuel:Petrol,
Kilometer Run:24000,
Types:MidSizeHatchback,
</t>
  </si>
  <si>
    <t>https://hamrobazaar.com/cars/ford/ford-figo-2019-24k-running/1202f66c-9c2b-a928-a6ba-33f561187208</t>
  </si>
  <si>
    <t>Ford figo 2019 model</t>
  </si>
  <si>
    <t>Maruti Car 800 cc On Sales</t>
  </si>
  <si>
    <t>5FD34AFF-3BE2-2DF0-2E05-96D68FC4FCE1</t>
  </si>
  <si>
    <t>2023-08-24T14:54:38</t>
  </si>
  <si>
    <t>Well Conditions
Air Colour
seal pack Body
seal pack engine
car exchange with bike / scooter available but bike owner need to add money.</t>
  </si>
  <si>
    <t>गैरी गाउँ, Kathmandu-09, काठमाडौं, काठमाडौँ महानगरपालिका, काठमाडौं, 44703, नेपाल</t>
  </si>
  <si>
    <t>59750</t>
  </si>
  <si>
    <t xml:space="preserve">Transmission:Manual - 2WD,
Colour:Silky Silver,
Make Year:2006,
Mileage:16,
Engine (CC):800,
Fuel:Petrol,
Kilometer Run:59750,
Types:Mid Size Hatchback,
</t>
  </si>
  <si>
    <t>https://hamrobazaar.com/cars/maruti suzuki/maruti-car-800-cc-on-sales/5fd34aff-3be2-2df0-2e05-96d68fc4fce1</t>
  </si>
  <si>
    <t>NISSAN TERRANO XL 2018 (Like new)</t>
  </si>
  <si>
    <t>C3EA266C-DD7D-9072-CD1E-EA4E5658A586</t>
  </si>
  <si>
    <t>2023-08-24T14:05:29</t>
  </si>
  <si>
    <t>Well maintained at best condition and with only 35000kms driven on the road.
Contact us today to make it yours. Only interested buyers contact 9824163649 or 9813908441.</t>
  </si>
  <si>
    <t>Pragati Marg, सामाखुसी, Tokha-09, टोखा, टोखा नगरपालिका, काठमाडौं, 10378, नेपाल</t>
  </si>
  <si>
    <t>Premium brown</t>
  </si>
  <si>
    <t xml:space="preserve">Used For:6months,
Transmission:Manual - 2WD,
Colour:Premium brown,
Make Year:2018,
Mileage:16,
Fuel:Petrol,
Kilometer Run:32000,
Types:Compact SUV,
</t>
  </si>
  <si>
    <t>https://hamrobazaar.com/cars/nissan/nissan-terrano-xl-2018-like-new/c3ea266c-dd7d-9072-cd1e-ea4e5658a586</t>
  </si>
  <si>
    <t>Renault Kwid std</t>
  </si>
  <si>
    <t>345B27D7-060B-9017-FE36-DEA21704A9C6</t>
  </si>
  <si>
    <t>2023-08-24T10:03:20</t>
  </si>
  <si>
    <t>FOR SALE!!  FOR SALE!!  FOR SALE!! 
📲9741844917
Renault Kwid std
👉️Model: 2017
👉️Engine cc: 799cc
👉️Kilometer: 35700 run
👉️Fuel: petrol
👉️Colour : white
👉️Price: 1050000(negotiable)</t>
  </si>
  <si>
    <t>357000</t>
  </si>
  <si>
    <t xml:space="preserve">Transmission:Manual - 2WD,
Colour:white,
Make Year:2017,
Engine (CC):799,
Fuel:Petrol,
Kilometer Run:357000,
Types:Others,
</t>
  </si>
  <si>
    <t>https://hamrobazaar.com/cars/renault/renault-kwid-std/345b27d7-060b-9017-fe36-dea21704a9c6</t>
  </si>
  <si>
    <t>2010 Volkswagen Touareg V6 On Sale (SINGLE OWNER)</t>
  </si>
  <si>
    <t>F91C281D-3364-B9F6-BF0A-D3D14AB178AA</t>
  </si>
  <si>
    <t>2023-08-24T07:51:52</t>
  </si>
  <si>
    <t xml:space="preserve">Contact: 9826631314
🚗 Selling Alert! SINGLE OWNER WITH FULL-SERVICE HISTORY. 🚙 Unleash the power of luxury and performance with the 2010 Volkswagen Touareg V6 💫
📌 Year: 2010
📌 Make: Volkswagen
📌 Model: Touareg V6
📌 Origin: Europe
Key Features:
Engine: Potent V6 for a thrilling drive
Premium Touch: Luxurious design and craftsmanship
Off-Road Ready: Tackle any terrain with confidence.
Loaded with advanced features.
</t>
  </si>
  <si>
    <t>2967</t>
  </si>
  <si>
    <t>88090</t>
  </si>
  <si>
    <t xml:space="preserve">Used For:PERSONAL USE,
Transmission:Manual4WD,
Colour:SILVER,
Make Year:2010,
Features:Engine: Potent V6 for a thrilling drive Spacious Interior: Comfortably seats your entire crew Premium Touch: Luxurious design and craftsmanship Off-Road Ready: Tackle any terrain with confidence. Tech-Savvy: Loaded with advanced features. Safety First: E,
Engine (CC):2967,
Fuel:Diesel,
Kilometer Run:88090,
Types:SUVJeep,
</t>
  </si>
  <si>
    <t>https://hamrobazaar.com/cars/volkswagen/2010-volkswagen-touareg-v6-on-sale-single-owner/f91c281d-3364-b9f6-bf0a-d3d14ab178aa</t>
  </si>
  <si>
    <t>PERSONAL USE</t>
  </si>
  <si>
    <t>Engine: Potent V6 for a thrilling drive Spacious Interior: Comfortably seats your entire crew Premium Touch: Luxurious design and craftsmanship Off-Road Ready: Tackle any terrain with confidence. Tech-Savvy: Loaded with advanced features. Safety First: E</t>
  </si>
  <si>
    <t>Maruti Suzuki Super Carry 2019</t>
  </si>
  <si>
    <t>CDC8BDB0-3F6B-4D19-B1D2-D5A49F3384BF</t>
  </si>
  <si>
    <t>2023-08-23T13:00:59</t>
  </si>
  <si>
    <t>https://hamrobazaar.com/cars/maruti suzuki/maruti-suzuki-super-carry-2019/cdc8bdb0-3f6b-4d19-b1d2-d5a49f3384bf</t>
  </si>
  <si>
    <t>land lover freelander2 for sale</t>
  </si>
  <si>
    <t>E699C35A-7E12-0BCE-1887-295600330F53</t>
  </si>
  <si>
    <t>2023-08-23T08:38:28</t>
  </si>
  <si>
    <t>I can say anything u know the  brand of this product</t>
  </si>
  <si>
    <t>BR Stationary, Balaju Ring Road Track Right, माछापोखरी, Kathmandu-16, काठमाडौं, काठमाडौँ महानगरपालिका, काठमाडौं, 44611, नेपाल</t>
  </si>
  <si>
    <t>2199</t>
  </si>
  <si>
    <t>52800</t>
  </si>
  <si>
    <t xml:space="preserve">Used For:16,
Warranty:no,
Transmission:Auto - 4WD,
Colour:silver,
Make Year:2007,
Mileage:10,
Engine (CC):2199,
Fuel:Diesel,
Kilometer Run:52800,
Types:Compact SUV,
</t>
  </si>
  <si>
    <t>https://hamrobazaar.com/cars/land rover/land-lover-freelander2-for-sale/e699c35a-7e12-0bce-1887-295600330f53</t>
  </si>
  <si>
    <t>Kia rio</t>
  </si>
  <si>
    <t>3A42F4E0-B5AC-C0E9-F8EC-D594B539F3A0</t>
  </si>
  <si>
    <t>2023-08-23T07:17:28</t>
  </si>
  <si>
    <t>2004 model Kia rio sedan car is for sale/exchange well maintain car not any accident record in reasonable price 
Making year = 2004
Model = Kia rio 
Engine cc = 1343
Fuel = petrol
Running km = 71000
Colour = sky blue
Feature = power window,power steering,ac,music system,back sensor
Price = 6,50,000
Intrested plz call 9851008239,9851008482,9851151776
Or visit our showroom near universal dental hospital kalanki syuchatar</t>
  </si>
  <si>
    <t xml:space="preserve">Transmission:Manual2WD,
Colour:Sky blue,
Make Year:2004,
Engine (CC):1343,
Fuel:Petrol,
Kilometer Run:71000,
Types:Sedan,
</t>
  </si>
  <si>
    <t>https://hamrobazaar.com/cars/kia/kia-rio/3a42f4e0-b5ac-c0e9-f8ec-d594b539f3a0</t>
  </si>
  <si>
    <t>Bitumen Distributor For Sale With Truck</t>
  </si>
  <si>
    <t>205CF14A-FBDC-D888-879C-AF153B0C1CA2</t>
  </si>
  <si>
    <t>2023-08-23T01:12:38</t>
  </si>
  <si>
    <t>Bitumen. Distributor with boiler for sale. Working great. Good for spraying and laying of bitumen. High pressure pump. Recently purchased. Good for rent as well.</t>
  </si>
  <si>
    <t>Dharampur, Kanchanrup, Saptari</t>
  </si>
  <si>
    <t xml:space="preserve">Transmission:Manual - 2WD,
Make Year:2021,
Engine (CC):4000,
Fuel:Diesel,
Kilometer Run:1000,
Types:Others,
</t>
  </si>
  <si>
    <t>https://hamrobazaar.com/cars/other brands/bitumen-distributor-for-sale-with-truck/205cf14a-fbdc-d888-879c-af153b0c1ca2</t>
  </si>
  <si>
    <t>Escort Road Roller</t>
  </si>
  <si>
    <t>704A3EF3-7C15-D072-865B-A53972C8E118</t>
  </si>
  <si>
    <t>2023-08-23T01:09:16</t>
  </si>
  <si>
    <t>Ecscort vibration roller for sale 2017 model. Working best for compaction with high vibration. Good for rent also. No problem no accident. Latest insurance done. Genuine buyer will get genuine discount.</t>
  </si>
  <si>
    <t>https://hamrobazaar.com/cars/other brands/escort-road-roller/704a3ef3-7c15-d072-865b-a53972c8e118</t>
  </si>
  <si>
    <t>XCMG PTR Roller</t>
  </si>
  <si>
    <t>71E19646-C55E-91E8-878A-D7C55C4D7952</t>
  </si>
  <si>
    <t>Xcmg pneumatic roller gr163 2018 model is on sale. Very fuel efficient, very good condition for urgent sale. Useful for paving and compaction of asphalt and other road types. Good for rent. Engine unopened. Very genuine price and discount for genuine buyer.</t>
  </si>
  <si>
    <t>Mahendra Highway, Dharampur, Kanchanrup, Saptari</t>
  </si>
  <si>
    <t xml:space="preserve">Transmission:Auto - 2WD,
Make Year:2018,
Engine (CC):3000,
Fuel:Diesel,
Kilometer Run:2000,
Types:Others,
</t>
  </si>
  <si>
    <t>https://hamrobazaar.com/cars/other chinese brands/xcmg-ptr-roller/71e19646-c55e-91e8-878a-d7c55c4d7952</t>
  </si>
  <si>
    <t>Graider Xcmg GR 135 For Sale</t>
  </si>
  <si>
    <t>D3265DC6-C5DD-B674-D06D-83FC37879C05</t>
  </si>
  <si>
    <t>2023-08-23T00:52:51</t>
  </si>
  <si>
    <t>XCMG GR135 2018 model for sale. It’s in running condition. Recently serviced. No problem. All working conditions. No accident. Latest insurance. Very good for road grading. Genuine buyer will get special discount.</t>
  </si>
  <si>
    <t xml:space="preserve">Transmission:Auto - 4WD,
Make Year:2018,
Engine (CC):4500,
Fuel:Diesel,
Kilometer Run:30000,
Types:Others,
</t>
  </si>
  <si>
    <t>https://hamrobazaar.com/cars/other brands/graider-xcmg-gr-135-for-sale/d3265dc6-c5dd-b674-d06d-83fc37879c05</t>
  </si>
  <si>
    <t>Tata Tipper 6 Wheeler</t>
  </si>
  <si>
    <t>DD615911-1B13-1FB9-0CE4-E10B5889C154</t>
  </si>
  <si>
    <t>2023-08-23T00:47:02</t>
  </si>
  <si>
    <t>2 Tata tipper 2018 model 6 wheels with red number is listed on sale. Very fresh, very less run. Engine unopened. No accidents. Latest insurance done. Genuine buyers very cheap price. It is as good as brand new.</t>
  </si>
  <si>
    <t xml:space="preserve">Transmission:Manual - 2WD,
Colour:White,
Make Year:2018,
Engine (CC):4500,
Fuel:Diesel,
Kilometer Run:38000,
Types:Truck,
</t>
  </si>
  <si>
    <t>https://hamrobazaar.com/cars/tata/tata-tipper-6-wheeler/dd615911-1b13-1fb9-0ce4-e10b5889c154</t>
  </si>
  <si>
    <t>12 wheeler truck 9846252766, 9818343877</t>
  </si>
  <si>
    <t>5C611D44-15D5-C517-84B0-64367BB50A3A</t>
  </si>
  <si>
    <t>2023-08-21T15:29:32</t>
  </si>
  <si>
    <t>contact number:9846252766 , 9818343877</t>
  </si>
  <si>
    <t>Nuwakot District, Nuwakot</t>
  </si>
  <si>
    <t xml:space="preserve">Transmission:Manual2WD,
Make Year:2017,
Fuel:Diesel,
Types:Truck,
</t>
  </si>
  <si>
    <t>https://hamrobazaar.com/cars/mahindra/12-wheeler-truck-9846252766-9818343877/5c611d44-15d5-c517-84b0-64367bb50a3a</t>
  </si>
  <si>
    <t>Used Car</t>
  </si>
  <si>
    <t>A3DE746E-355A-F2F4-8BA5-AEB1DF9492F9</t>
  </si>
  <si>
    <t>2023-08-21T05:05:46</t>
  </si>
  <si>
    <t>Used Santro car in excellent condition</t>
  </si>
  <si>
    <t>Dillibazar Sadak, Ghattekulo, Kathmandu, Kathmandu Metropolitan City, Kathmandu</t>
  </si>
  <si>
    <t xml:space="preserve">Used For:20 years,
Warranty:None,
Transmission:Manual - 2WD,
Colour:White,
Make Year:2002,
Features:Power steering, power window ( front), central luck, tubeless Tyre and music,
Mileage:12,
Engine (CC):1086,
Fuel:Petrol,
Kilometer Run:80000,
Types:Mid Size Hatchback,
</t>
  </si>
  <si>
    <t>https://hamrobazaar.com/cars/hyundai/used-car/a3de746e-355a-f2f4-8ba5-aeb1df9492f9</t>
  </si>
  <si>
    <t>20 years</t>
  </si>
  <si>
    <t>Power steering, power window ( front), central luck, tubeless Tyre and music</t>
  </si>
  <si>
    <t>Hyundai I20 Active Fully Fresh</t>
  </si>
  <si>
    <t>917DE899-AAB8-2DD9-EFAC-5DD0C5B82E47</t>
  </si>
  <si>
    <t>2023-08-21T03:35:10</t>
  </si>
  <si>
    <t>Like new fully fresh condition nothing spend only 22000 run genuine km can you check any hyundai service center for more details contact us no 9841635169</t>
  </si>
  <si>
    <t>नास्ट अनुसन्धान केन्द्र, Khumaltar, Lalitpur-15, ललितपुर, ललितपुर महानगरपालिका, ललितपुर, 14364, नेपाल</t>
  </si>
  <si>
    <t xml:space="preserve">Used For:Personal,
Delivery Charge:500,
Warranty:Company,
Transmission:Manual - 2WD,
Colour:White,
Delivery Area:Within My Area,
Make Year:2017,
Features:Tops model,
Mileage:15,
Engine (CC):1200,
Fuel:Petrol,
Kilometer Run:22000,
Types:Mid Size Hatchback,
</t>
  </si>
  <si>
    <t>https://hamrobazaar.com/cars/hyundai/hyundai-i20-active-fully-fresh/917de899-aab8-2dd9-efac-5dd0c5b82e47</t>
  </si>
  <si>
    <t>Tops model</t>
  </si>
  <si>
    <t>Toyota Fortuner 2015 Model</t>
  </si>
  <si>
    <t>FEADFFF3-2F16-B968-BE9C-33A35D0A1F55</t>
  </si>
  <si>
    <t>2023-08-20T15:49:03</t>
  </si>
  <si>
    <t>Contact- 9840050327, 9851020678
Exchange facility
100% Buy back guarantee
25 times free car wash
365 Days open</t>
  </si>
  <si>
    <t xml:space="preserve">Transmission:Manual - 4WD,
Colour:Silver,
Make Year:2015,
Features:Full option,
Engine (CC):3000,
Fuel:Diesel,
Types:SUV / Jeep,
</t>
  </si>
  <si>
    <t>https://hamrobazaar.com/cars/toyota/toyota-fortuner-2015-model/feadfff3-2f16-b968-be9c-33a35d0a1f55</t>
  </si>
  <si>
    <t>Mahindra Scorpio S10 Pickup 4WD 2021 Model</t>
  </si>
  <si>
    <t>B31640A5-13A6-5948-6BCE-4FA068806A14</t>
  </si>
  <si>
    <t>2023-08-20T15:46:08</t>
  </si>
  <si>
    <t xml:space="preserve">Transmission:Manual - 4WD,
Colour:Silver,
Make Year:2021,
Fuel:Diesel,
Types:Pickup,
</t>
  </si>
  <si>
    <t>https://hamrobazaar.com/cars/mahindra/mahindra-scorpio-s10-pickup-4wd-2021-model/b31640a5-13a6-5948-6bce-4fa068806a14</t>
  </si>
  <si>
    <t>tata tripper 2022 on sale or rent in pkr</t>
  </si>
  <si>
    <t>FF301481-47FA-04A4-2128-7C168D139DF0</t>
  </si>
  <si>
    <t>2023-08-20T15:16:00</t>
  </si>
  <si>
    <t>8m tripper on sale
-2022 model
-1000 hour running
-tax insurance upto dated
-first servicing done
-fully fresh and decorated
-Price 32 lakh only
-27 lakh banking facility
-9856078628, 9819119796</t>
  </si>
  <si>
    <t>कमल पोखरी टोल, Pokhara-13, Pokhara, कास्की, गण्डकी प्रदेश, 33709, नेपाल</t>
  </si>
  <si>
    <t>white green</t>
  </si>
  <si>
    <t xml:space="preserve">Used For:personal,
Delivery Charge:0,
Warranty:1 year,
Transmission:Manual - 2WD,
Colour:white green,
Delivery Area:Anywhere,
Make Year:2022,
Mileage:10,
Engine (CC):5800,
Fuel:Diesel,
Kilometer Run:20,
Types:Others,
</t>
  </si>
  <si>
    <t>https://hamrobazaar.com/cars/tata/tata-tripper-2022-on-sale-or-rent-in-pkr/ff301481-47fa-04a4-2128-7c168d139df0</t>
  </si>
  <si>
    <t>Tripper Sasto Ma</t>
  </si>
  <si>
    <t>2AF3E6E7-672F-F6A4-87EB-413D960C1791</t>
  </si>
  <si>
    <t>2023-08-20T04:25:32</t>
  </si>
  <si>
    <t xml:space="preserve">2017 ko tripper sasto ma on sale. Condition ekdum ramrod cha single hand tripper. </t>
  </si>
  <si>
    <t xml:space="preserve">Transmission:Manual4WD,
Make Year:2017,
Fuel:Diesel,
Types:Truck,
</t>
  </si>
  <si>
    <t>https://hamrobazaar.com/cars/tata/tripper-sasto-ma/2af3e6e7-672f-f6a4-87eb-413d960c1791</t>
  </si>
  <si>
    <t>2017model Volkswagen vento tdi for sell</t>
  </si>
  <si>
    <t>B0FB5E76-A208-62FD-C8B2-3AED735CB9D0</t>
  </si>
  <si>
    <t>2023-08-19T18:08:32</t>
  </si>
  <si>
    <t xml:space="preserve">Satdobato Lalitpur </t>
  </si>
  <si>
    <t xml:space="preserve">Used For:Private,
Delivery Charge:No,
Warranty:No,
Transmission:Manual2WD,
Colour:White,
Delivery Area:INSIDEAREA,
Make Year:2017,
Features:Highline,
Mileage:18,
Engine (CC):1500,
Fuel:Diesel,
Kilometer Run:50000,
Types:Sedan,
</t>
  </si>
  <si>
    <t>https://hamrobazaar.com/cars/volkswagen/2017model-volkswagen-vento-tdi-for-sell/b0fb5e76-a208-62fd-c8b2-3aed735cb9d0</t>
  </si>
  <si>
    <t>Highline</t>
  </si>
  <si>
    <t>Kia seltos 2021 Model with Autogear &amp; Sunroof</t>
  </si>
  <si>
    <t>056907A4-A472-F6EB-5F69-AB5B0E283EF3</t>
  </si>
  <si>
    <t>2023-08-19T09:29:56</t>
  </si>
  <si>
    <t xml:space="preserve">Transmission:Auto - 2WD,
Colour:white,
Make Year:2021,
Features:Autogear with Sunroof,
Fuel:Petrol,
Types:Compact SUV,
</t>
  </si>
  <si>
    <t>https://hamrobazaar.com/cars/kia/kia-seltos-2021-model-with-autogear-sunroof/056907a4-a472-f6eb-5f69-ab5b0e283ef3</t>
  </si>
  <si>
    <t>Autogear with Sunroof</t>
  </si>
  <si>
    <t>Maruti swift</t>
  </si>
  <si>
    <t>B83886AA-5CA0-9D8F-7A7F-C568C0CE9C17</t>
  </si>
  <si>
    <t>2023-08-19T08:39:38</t>
  </si>
  <si>
    <t>Ekdam fresh swift vxi  2020 . just run 13500 gudeko...pokhara 9805854969</t>
  </si>
  <si>
    <t xml:space="preserve">Used For:Single,
Warranty:company full,
Transmission:Manual2WD,
Colour:Silver,
Make Year:2020,
Features:Option,
Mileage:18-20,
Engine (CC):1200,
Fuel:Petrol,
Kilometer Run:13500,
Types:SmallHatchback,
</t>
  </si>
  <si>
    <t>https://hamrobazaar.com/cars/maruti suzuki/maruti-swift/b83886aa-5ca0-9d8f-7a7f-c568c0ce9c17</t>
  </si>
  <si>
    <t>company full</t>
  </si>
  <si>
    <t>combo set</t>
  </si>
  <si>
    <t>2D10C91B-ADD9-6BF2-AA49-1D48AF44FEAD</t>
  </si>
  <si>
    <t>2023-08-19T01:01:54</t>
  </si>
  <si>
    <t>new holland 3630 
new holland 4710 
2 threaser
1 rotavetor
2 tolly
1 blade</t>
  </si>
  <si>
    <t>Bardaghat Susta-16, नवलपरासी पश्चिम / बर्दघाट सुस्ता पश्चिम, Nawalparasi W, लुम्बिनी प्रदेश, 33007, नेपाल</t>
  </si>
  <si>
    <t>https://hamrobazaar.com/cars/other brands/combo-set/2d10c91b-add9-6bf2-aa49-1d48af44fead</t>
  </si>
  <si>
    <t>Kia Sportage Sasto Ma</t>
  </si>
  <si>
    <t>215E35C4-5485-BCBD-605F-49944341DD55</t>
  </si>
  <si>
    <t>2023-08-18T21:43:29</t>
  </si>
  <si>
    <t>4wd full functional kia sportage</t>
  </si>
  <si>
    <t>Kanthu Tol, Godam Chok, Banepa, Kavrepalanchok</t>
  </si>
  <si>
    <t xml:space="preserve">Transmission:Manual - 4WD,
Make Year:2005,
Fuel:Diesel,
Types:SUV / Jeep,
</t>
  </si>
  <si>
    <t>https://hamrobazaar.com/cars/kia/kia-sportage-sasto-ma/215e35c4-5485-bcbd-605f-49944341dd55</t>
  </si>
  <si>
    <t xml:space="preserve">Scorpio s11 2wd silver color person use only </t>
  </si>
  <si>
    <t>1B790280-CB12-BE13-324A-D93F8D9801F7</t>
  </si>
  <si>
    <t>2023-08-18T17:11:33</t>
  </si>
  <si>
    <t xml:space="preserve">Scorpio s11 2wd ma ho person use vako gadi ho vada ma kudako xainn paisa ko problem vayer bechna lageko ho gadi ma kunai kharchar xainn kar insurance tyre sab thik xan </t>
  </si>
  <si>
    <t>Lalbandi, Sarlahi</t>
  </si>
  <si>
    <t xml:space="preserve">Used For:2 years,
Delivery Charge:No,
Warranty:No,
Transmission:Auto2WD,
Colour:Silver,
Delivery Area:INSIDEAREA,
Make Year:2020,
Features:Full option,
Mileage:14-15,
Engine (CC):1997,
Fuel:Diesel,
Kilometer Run:72800,
Types:SUVJeep,
</t>
  </si>
  <si>
    <t>https://hamrobazaar.com/cars/mahindra/scorpio-s11-2wd-silver-color-person-use-only/1b790280-cb12-be13-324a-d93f8d9801f7</t>
  </si>
  <si>
    <t>Chevrolet 2011</t>
  </si>
  <si>
    <t>FA8731D5-C617-17D6-0C43-0C8138913D32</t>
  </si>
  <si>
    <t>2023-08-18T15:42:47</t>
  </si>
  <si>
    <t>Chevrolet 2011 model</t>
  </si>
  <si>
    <t>Buddha Bishal Bazar, Chipledhunga, Pokhara-04, Pokhara, कास्की, गण्डकी प्रदेश, 88700, नेपाल</t>
  </si>
  <si>
    <t>59272</t>
  </si>
  <si>
    <t xml:space="preserve">Transmission:Auto2WD,
Colour:Red,
Make Year:2011,
Features:Semi option,
Mileage:59272,
Engine (CC):1.2,
Fuel:Petrol,
Types:SmallHatchback,
</t>
  </si>
  <si>
    <t>https://hamrobazaar.com/cars/chevrolet/chevrolet-2011/fa8731d5-c617-17d6-0c43-0c8138913d32</t>
  </si>
  <si>
    <t>Toyota Car</t>
  </si>
  <si>
    <t>1D8F2B79-F90B-1E52-B5CA-A09F2A4B2C70</t>
  </si>
  <si>
    <t>2023-08-18T15:37:50</t>
  </si>
  <si>
    <t xml:space="preserve">Toyota Car 2002 Model, Power stering, Alloy wheels, ABS, Hydrolic Brake, Double Air Bag, All tyre are New,Full Option Sedan Car in Good Condition. </t>
  </si>
  <si>
    <t>Jal Dhunga Marg, सृजनशील टोल, बसुन्धरा, Kathmandu-03, काठमाडौं, काठमाडौँ महानगरपालिका, काठमाडौं, 44606, नेपाल</t>
  </si>
  <si>
    <t xml:space="preserve">Transmission:Manual - 2WD,
Colour:Champagne,
Make Year:2002,
Mileage:11,
Engine (CC):1500,
Fuel:Petrol,
Kilometer Run:79000,
Types:Sedan,
</t>
  </si>
  <si>
    <t>https://hamrobazaar.com/cars/toyota/toyota-car/1d8f2b79-f90b-1e52-b5ca-a09f2a4b2c70</t>
  </si>
  <si>
    <t xml:space="preserve">Ecosport 2016 on good condition for sale </t>
  </si>
  <si>
    <t>A215690E-3AE0-518E-48D4-0CC7F5A252CF</t>
  </si>
  <si>
    <t>2023-08-18T12:02:43</t>
  </si>
  <si>
    <t xml:space="preserve">It’s a fresh car with full options including Abs, Ebd, 2 airbags, alloy wheels and many more. Service only in company and new clutch plate installed and recently serviced. No any expenses in the car. Tax all clear and has full insurance coverage. No any major or minor accidents. Interested people please call at 9841488715 for more details. </t>
  </si>
  <si>
    <t xml:space="preserve">Transmission:Manual2WD,
Colour:Grey,
Make Year:2016,
Features:Airbags, alloy wheels, Abs, Ebd , Orvm, Steering mounted controls,
Mileage:14-15,
Engine (CC):1500,
Fuel:Petrol,
Kilometer Run:55000,
Types:CompactSUV,
</t>
  </si>
  <si>
    <t>https://hamrobazaar.com/cars/ford/ecosport-2016-on-good-condition-for-sale/a215690e-3ae0-518e-48d4-0cc7f5a252cf</t>
  </si>
  <si>
    <t>Airbags, alloy wheels, Abs, Ebd , Orvm, Steering mounted controls</t>
  </si>
  <si>
    <t>TaTa GRANDE sasto Bikrima 2013 mdl</t>
  </si>
  <si>
    <t>3B9F27CB-2EF3-3FE2-5ED9-EDEC27502D99</t>
  </si>
  <si>
    <t>2023-08-17T23:21:45</t>
  </si>
  <si>
    <t>बिदेश जानु पर्ने,पैसा नपुग्ने भएकोले कमाइ गरि खाइरहेको गाडी बिक्रि गर्न लाएको हो।टायर नयाँ छ।लिन चाहानु हुने इच्छुक व्यक्तिहरूले सम्पर्क गर्न सक्नुहुन्छ। गाडी राम्रो छ।।सस्तो पनि छ।</t>
  </si>
  <si>
    <t>Dhuni Pati, 36DR026, Gorkha-06, गोरखा, गण्डकी प्रदेश, नेपाल</t>
  </si>
  <si>
    <t xml:space="preserve">Used For:private,
Warranty:no,
Transmission:Auto - 4WD,
Colour:silver,
Make Year:2013,
Features:good,
Mileage:9,
Engine (CC):2200,
Fuel:Diesel,
Kilometer Run:52000,
Types:SUV / Jeep,
</t>
  </si>
  <si>
    <t>https://hamrobazaar.com/cars/tata/tata-grande-sasto-bikrima-2013-mdl/3b9f27cb-2ef3-3fe2-5ed9-edec27502d99</t>
  </si>
  <si>
    <t>Ford Ecosport Titanium 2020</t>
  </si>
  <si>
    <t>61E16429-0254-342A-F335-D72669AAC43A</t>
  </si>
  <si>
    <t>2023-08-17T15:08:39</t>
  </si>
  <si>
    <t>Typical Marga, बस्नेतगाउँ, Lalitpur-04, ललितपुर, ललितपुर महानगरपालिका, ललितपुर, 40000, नेपाल</t>
  </si>
  <si>
    <t xml:space="preserve">Transmission:Manual - 2WD,
Colour:white,
Make Year:2020,
Features:Power window Power steering Central lock Alloy wheels Keyless remote entry Push start button Auto air conditioning Air bags ABS Rear AC vent Steering mounted controls Projected headlights Fog lights Electric side mirrors (ORVM) LCD touchscreen entertainment Rear wiper Rear defogger Daytime running light (DRL) Leather seats,
Engine (CC):1500,
Fuel:Petrol,
Kilometer Run:30000,
Types:Compact SUV,
</t>
  </si>
  <si>
    <t>https://hamrobazaar.com/cars/ford/ford-ecosport-titanium-2020/61e16429-0254-342a-f335-d72669aac43a</t>
  </si>
  <si>
    <t>Power window Power steering Central lock Alloy wheels Keyless remote entry Push start button Auto air conditioning Air bags ABS Rear AC vent Steering mounted controls Projected headlights Fog lights Electric side mirrors (ORVM) LCD touchscreen entertainment Rear wiper Rear defogger Daytime running light (DRL) Leather seats</t>
  </si>
  <si>
    <t>toyota hilux</t>
  </si>
  <si>
    <t>63555391-B1AA-1607-E95A-BA26A4BBE5AE</t>
  </si>
  <si>
    <t>2023-08-17T13:09:39</t>
  </si>
  <si>
    <t>2010 model ko hilux bikri ma gadi fresh xa aahile samma 2 jana ko man ma matra xa</t>
  </si>
  <si>
    <t>Way to Jorpati, Baba Chok, Kageshwori Manohara, Kageshwori Manohara Municipality, Kathmandu</t>
  </si>
  <si>
    <t xml:space="preserve">Transmission:Manual - 4WD,
Colour:silver,
Make Year:2010,
Engine (CC):2500,
Fuel:Diesel,
Kilometer Run:72000,
Types:Pickup,
</t>
  </si>
  <si>
    <t>https://hamrobazaar.com/cars/toyota/toyota-hilux/63555391-b1aa-1607-e95a-ba26a4bbe5ae</t>
  </si>
  <si>
    <t>Van Maruti</t>
  </si>
  <si>
    <t>2F588245-6A9B-C359-A1A7-FE1FFBBA8143</t>
  </si>
  <si>
    <t>2023-08-17T12:52:36</t>
  </si>
  <si>
    <t>वीदेश जानु परेकोले तु वीक्रीमा</t>
  </si>
  <si>
    <t>मध्यपुर थिमि, मध्यपुर थिमि नगरपालिका, भक्तपुर</t>
  </si>
  <si>
    <t xml:space="preserve">Transmission:Auto - 2WD,
Colour:White,
Make Year:2012,
Mileage:18,
Engine (CC):800,
Fuel:Petrol,
Kilometer Run:80,
Types:Van,
</t>
  </si>
  <si>
    <t>https://hamrobazaar.com/cars/maruti suzuki/van-maruti/2f588245-6a9b-c359-a1a7-fe1ffbba8143</t>
  </si>
  <si>
    <t>Suzuki Baleno delta silver 2016/2017</t>
  </si>
  <si>
    <t>BEE6C1A7-64EB-F0EE-F8A4-4B89FD919FF4</t>
  </si>
  <si>
    <t>2023-08-17T12:47:52</t>
  </si>
  <si>
    <t>I wouldn’t lie and say like brand new but i can say it single handed driven, in great and perfect condition with no major accidents and repair done so far…. Had used since mid 2017 bought it brand new from the showroom…. Properly maintained all bills and insurance paid … never claimed any insurance 
Message or call me in viber or WhatsApp 9855035366
Thank you</t>
  </si>
  <si>
    <t>Premium sliver</t>
  </si>
  <si>
    <t>42300</t>
  </si>
  <si>
    <t xml:space="preserve">Transmission:Manual2WD,
Colour:Premium sliver,
Make Year:2016,
Mileage:18,
Engine (CC):1198,
Fuel:Petrol,
Kilometer Run:42300,
Types:MidSizeHatchback,
</t>
  </si>
  <si>
    <t>https://hamrobazaar.com/cars/maruti suzuki/suzuki-baleno-delta-silver-2016-2017/bee6c1a7-64eb-f0ee-f8a4-4b89fd919ff4</t>
  </si>
  <si>
    <t>Pajero Exceed 2021 Model with Sunroof &amp; Moonroof</t>
  </si>
  <si>
    <t>27A6D8B8-848D-706E-C5C7-9615413904EC</t>
  </si>
  <si>
    <t>2023-08-17T11:30:53</t>
  </si>
  <si>
    <t xml:space="preserve">Transmission:Auto - 4WD,
Colour:Dark Grey,
Make Year:2021,
Features:Full option Automatic,
Fuel:Diesel,
Types:SUV / Jeep,
</t>
  </si>
  <si>
    <t>https://hamrobazaar.com/cars/mitsubishi/pajero-exceed-2021-model-with-sunroof-moonroof/27a6d8b8-848d-706e-c5c7-9615413904ec</t>
  </si>
  <si>
    <t>Full option Automatic</t>
  </si>
  <si>
    <t>Car-Datsun Go full option</t>
  </si>
  <si>
    <t>2A038AD4-B6B0-2078-85A9-253C2CD504D8</t>
  </si>
  <si>
    <t>2023-08-17T06:39:22</t>
  </si>
  <si>
    <t>Mid Baneshwor 
Serious buyers can  call : 9803904370</t>
  </si>
  <si>
    <t>15 KM Per liter</t>
  </si>
  <si>
    <t xml:space="preserve">Used For:Personal Home,
Warranty:No warranty,
Transmission:Auto4WD,
Colour:Gray,
Make Year:2015,
Features:VERY comfortable,
Mileage:15 KM Per liter,
Engine (CC):1200,
Fuel:Petrol,
Kilometer Run:58000,
Types:Others,
</t>
  </si>
  <si>
    <t>https://hamrobazaar.com/cars/datsun/car-datsun-go-full-option/2a038ad4-b6b0-2078-85a9-253c2cd504d8</t>
  </si>
  <si>
    <t>Personal Home</t>
  </si>
  <si>
    <t>VERY comfortable</t>
  </si>
  <si>
    <t>00A63186-926D-F6BF-7847-9B21799927DC</t>
  </si>
  <si>
    <t>2023-08-17T06:03:18</t>
  </si>
  <si>
    <t>light blue</t>
  </si>
  <si>
    <t xml:space="preserve">Transmission:Auto - 2WD,
Colour:light blue,
Make Year:2021,
Features:Full option with Sunroof &amp; Moonroof,
Fuel:Electric,
Types:Compact SUV,
</t>
  </si>
  <si>
    <t>https://hamrobazaar.com/cars/other brands/mg-zs-ev-2021-model/00a63186-926d-f6bf-7847-9b21799927dc</t>
  </si>
  <si>
    <t>Full option with Sunroof &amp; Moonroof</t>
  </si>
  <si>
    <t>School bus</t>
  </si>
  <si>
    <t>512884F4-5943-7671-3D83-7DCB9A822F3F</t>
  </si>
  <si>
    <t>2023-08-17T05:56:39</t>
  </si>
  <si>
    <t>School bus in a working well conditioned contact no: 9815734477</t>
  </si>
  <si>
    <t>Rajbiraj, Saptari</t>
  </si>
  <si>
    <t>5 km per liter</t>
  </si>
  <si>
    <t>3 cylinder</t>
  </si>
  <si>
    <t xml:space="preserve">Used For:Schools,
Delivery Charge:Min 4000 and as per area,
Warranty:Engine warranty,
Transmission:Manual4WD,
Colour:Yellow,
Delivery Area:ANYWHERE,
Make Year:2013,
Features:Power steering,
Mileage:5 km per liter,
Engine (CC):3 cylinder,
Fuel:Diesel,
Kilometer Run:55000,
Types:Bus,
</t>
  </si>
  <si>
    <t>https://hamrobazaar.com/cars/tata/school-bus/512884f4-5943-7671-3d83-7dcb9a822f3f</t>
  </si>
  <si>
    <t>Schools</t>
  </si>
  <si>
    <t>Min 4000 and as per area</t>
  </si>
  <si>
    <t>Engine warranty</t>
  </si>
  <si>
    <t>TATA TRUCK 2018</t>
  </si>
  <si>
    <t>ABD96F42-0EA3-FE78-F689-F2549978F6AC</t>
  </si>
  <si>
    <t>2023-08-16T13:10:58</t>
  </si>
  <si>
    <t>Tata truck,2018 model.Very good condition No problem’s at all.</t>
  </si>
  <si>
    <t>TNPL Tractor , Nakhu corridor Road Project 2, Tallogau, Lalitpur, Lalitpur Metropolitan City, Lalitpur</t>
  </si>
  <si>
    <t xml:space="preserve">Transmission:Manual - 2WD,
Make Year:2018,
Fuel:Diesel,
Types:Truck,
</t>
  </si>
  <si>
    <t>https://hamrobazaar.com/cars/tata/tata-truck-2018/abd96f42-0ea3-fe78-f689-f2549978f6ac</t>
  </si>
  <si>
    <t>mini truck Mahendra</t>
  </si>
  <si>
    <t>4D68764A-1FD1-7AC9-87E6-1381139F8050</t>
  </si>
  <si>
    <t>2023-08-16T11:39:41</t>
  </si>
  <si>
    <t>no problems at all</t>
  </si>
  <si>
    <t>नास्ट अनुसन्धान केन्द्र, Khumaltar, Lalitpur-15, ललितपुर, ललितपुर महानगरपालिका, ललितपुर, 44702, नेपाल</t>
  </si>
  <si>
    <t xml:space="preserve">Used For:4 years,
Transmission:Manual - 2WD,
Colour:blue,
Make Year:2018,
Engine (CC):3200,
Fuel:Diesel,
Kilometer Run:35000,
Types:Truck,
</t>
  </si>
  <si>
    <t>https://hamrobazaar.com/cars/mahindra/mini-truck-mahendra/4d68764a-1fd1-7ac9-87e6-1381139f8050</t>
  </si>
  <si>
    <t>TATA TIGOR EV XZ+</t>
  </si>
  <si>
    <t>96B3A8C0-B5B7-7884-2EA8-F68DEECA00A8</t>
  </si>
  <si>
    <t>2023-08-16T08:58:01</t>
  </si>
  <si>
    <t>Cheap Electric Sedan from TATA 2022 model and in a very good condition. Comes with seat cover, boot cover, spare tyre, and Diamond coated and its full options.
Female and single owner driver. A perfect car for daily use. 
WHY PAY 34 LAKHS WHEN AVAILABLE AT THIS PRICE!</t>
  </si>
  <si>
    <t>धापाखेल मार्ग, टुटेपानी, सातदोवाटो, Lalitpur-15, ललितपुर, ललितपुर महानगरपालिका, ललितपुर, बाग्मती प्रदेश, 44702, नेपाल</t>
  </si>
  <si>
    <t>275</t>
  </si>
  <si>
    <t>14900</t>
  </si>
  <si>
    <t xml:space="preserve">Used For:Private,
Transmission:Auto - 2WD,
Colour:Grey,
Make Year:2022,
Features:Full Option,
Mileage:275,
Engine (CC):275,
Fuel:Electric,
Kilometer Run:14900,
Types:Sedan,
</t>
  </si>
  <si>
    <t>https://hamrobazaar.com/cars/tata/tata-tigor-ev-xz/96b3a8c0-b5b7-7884-2ea8-f68deeca00a8</t>
  </si>
  <si>
    <t>TATA NANO</t>
  </si>
  <si>
    <t>3FB38424-595E-CC39-8A98-57071644D2EE</t>
  </si>
  <si>
    <t>2023-08-16T08:28:31</t>
  </si>
  <si>
    <t xml:space="preserve"> . excellent condition . Inbuilt A/C . With bluetooth connectivity music system</t>
  </si>
  <si>
    <t>17kmp-l</t>
  </si>
  <si>
    <t xml:space="preserve">Used For:11yrs,
Warranty:no,
Transmission:Manual2WD,
Colour:red,
Make Year:2011,
Features:a/c, musicsystemwithbluetooth,,
Mileage:17kmp-l,
Engine (CC):700,
Fuel:Petrol,
Kilometer Run:65000,
Types:SmallHatchback,
</t>
  </si>
  <si>
    <t>https://hamrobazaar.com/cars/tata/tata-nano/3fb38424-595e-cc39-8a98-57071644d2ee</t>
  </si>
  <si>
    <t>11yrs</t>
  </si>
  <si>
    <t>a/c, musicsystemwithbluetooth,</t>
  </si>
  <si>
    <t>Suzuki Zen Classic 2000</t>
  </si>
  <si>
    <t>4FBFF3FF-4382-84D0-B24E-9CF8B54F063C</t>
  </si>
  <si>
    <t>2023-08-16T06:04:42</t>
  </si>
  <si>
    <t xml:space="preserve">Classic zen with A/C , semi option, luxurious, spare wheels , awesome looks, good engine# contact at 9843422567 # km runs 155489
</t>
  </si>
  <si>
    <t>Godawari-10, Pyangaun Bazaar, Godawari, ललितपुर, 44760, नेपाल</t>
  </si>
  <si>
    <t>15548</t>
  </si>
  <si>
    <t xml:space="preserve">Used For:personal use,
Transmission:Auto - 2WD,
Colour:Green,
Make Year:2000,
Features:Classic zen with A/C , semi option, luxurious, spare wheels , awesome looks, fresh in condition, no accidental record.,
Mileage:13,
Engine (CC):993,
Fuel:Petrol,
Kilometer Run:15548,
Types:Mid Size Hatchback,
</t>
  </si>
  <si>
    <t>https://hamrobazaar.com/cars/maruti suzuki/suzuki-zen-classic-2000/4fbff3ff-4382-84d0-b24e-9cf8b54f063c</t>
  </si>
  <si>
    <t>Classic zen with A/C , semi option, luxurious, spare wheels , awesome looks, fresh in condition, no accidental record.</t>
  </si>
  <si>
    <t>Maruti Cargo Van 2012</t>
  </si>
  <si>
    <t>30DEC436-E13D-8CBB-AEE3-7F22C9036DC7</t>
  </si>
  <si>
    <t>2023-08-16T01:32:06</t>
  </si>
  <si>
    <t>9841335713</t>
  </si>
  <si>
    <t>पुल्चोक-मङ्गलबजार सडक, Dhaugal, पाटन, Lalitpur-16, ललितपुर, ललितपुर महानगरपालिका, ललितपुर, बाग्मती प्रदेश, 44707, नेपाल</t>
  </si>
  <si>
    <t>985-1062031</t>
  </si>
  <si>
    <t xml:space="preserve">Used For:985-1062031,
Warranty:985-1062031,
Transmission:Auto - 2WD,
Colour:White,
Make Year:2012,
Features:985-1062031,
Mileage:985-1062031,
Fuel:Petrol,
Kilometer Run:985-1062031,
Types:Van,
</t>
  </si>
  <si>
    <t>https://hamrobazaar.com/cars/maruti suzuki/maruti-cargo-van-2012/30dec436-e13d-8cbb-aee3-7f22c9036dc7</t>
  </si>
  <si>
    <t>2015 model scorpio s4+ fulloption sale or exchange</t>
  </si>
  <si>
    <t>53C52CF1-D199-6B09-3517-FF2130E9A4FB</t>
  </si>
  <si>
    <t>2023-08-15T23:15:21</t>
  </si>
  <si>
    <t>Mahindra scorpio is in excellent condition,no any accident record,no any maintenance cost,not any scratch,all tyre new,family used,timely serviced at sorum,run inside kathmandu valley only
Exchange also available with any car,jeep,van</t>
  </si>
  <si>
    <t xml:space="preserve">Transmission:Manual4WD,
Colour:White,
Make Year:2015,
Engine (CC):2200,
Fuel:Diesel,
Kilometer Run:67000,
Types:CompactSUV,
</t>
  </si>
  <si>
    <t>https://hamrobazaar.com/cars/mahindra/2015-model-scorpio-s4-fulloption-sale-or-exchange/53c52cf1-d199-6b09-3517-ff2130e9a4fb</t>
  </si>
  <si>
    <t>Suzuki Celerio VXI 2015</t>
  </si>
  <si>
    <t>3204520D-5246-907C-9FDC-BB7C4F481C8E</t>
  </si>
  <si>
    <t>2023-08-15T12:48:44</t>
  </si>
  <si>
    <t xml:space="preserve">Good condition
No any maintenance
</t>
  </si>
  <si>
    <t>16 to 18</t>
  </si>
  <si>
    <t>996</t>
  </si>
  <si>
    <t>55k +</t>
  </si>
  <si>
    <t xml:space="preserve">Warranty:No,
Transmission:Manual2WD,
Colour:Grey,
Make Year:2015,
Mileage:16 to 18,
Engine (CC):996,
Fuel:Petrol,
Kilometer Run:55k +,
Types:SmallHatchback,
</t>
  </si>
  <si>
    <t>https://hamrobazaar.com/cars/maruti suzuki/suzuki-celerio-vxi-2015/3204520d-5246-907c-9fdc-bb7c4f481c8e</t>
  </si>
  <si>
    <t>Double Cab Mahindra Bolero 4wd</t>
  </si>
  <si>
    <t>9290C57C-0183-FC4A-BAF3-84508A0ADB5F</t>
  </si>
  <si>
    <t>2023-08-15T11:16:30</t>
  </si>
  <si>
    <t>full dent paint, new engine, full condition</t>
  </si>
  <si>
    <t>Chandragiri-05, Chandragiri, चन्द्रागिरी नगरपालिका, काठमाडौं, 44619, नेपाल</t>
  </si>
  <si>
    <t xml:space="preserve">Used For:10,
Warranty:0,
Transmission:Manual - 4WD,
Colour:white,
Make Year:2012,
Features:semi-option,
Mileage:15,
Engine (CC):2500,
Fuel:Diesel,
Kilometer Run:90000,
Types:Pickup,
</t>
  </si>
  <si>
    <t>https://hamrobazaar.com/cars/mahindra/double-cab-mahindra-bolero-4wd/9290c57c-0183-fc4a-baf3-84508a0adb5f</t>
  </si>
  <si>
    <t>semi-option</t>
  </si>
  <si>
    <t>Hyundai Verna 1.6 | 2014 (Family Owned)</t>
  </si>
  <si>
    <t>91205504-6979-BF95-C99F-863407EC0817</t>
  </si>
  <si>
    <t>2023-08-15T06:29:34</t>
  </si>
  <si>
    <t>For Sale: Hyundai Verna 1.6 Sedan - A Perfect Blend of Style and Performance
Are you in search of a reliable sedan car Look no further! We're excited to present our 2014 Hyundai Verna 1.6 Sedan in stunning Stardust color.
Why Choose This Verna:
Elevate your drive with our family-owned Verna. Perfectly maintained, used by just two, and well-traveled within Kathmandu Valley and for yearly vacations. Luxury, style, and reliability await. Make it yours today! Contact us - 9761789999</t>
  </si>
  <si>
    <t>Stardust</t>
  </si>
  <si>
    <t>69314</t>
  </si>
  <si>
    <t xml:space="preserve">Used For:9,
Transmission:Manual2WD,
Colour:Stardust,
Make Year:2014,
Mileage:12,
Engine (CC):1591,
Fuel:Petrol,
Kilometer Run:69314,
Types:Sedan,
</t>
  </si>
  <si>
    <t>https://hamrobazaar.com/cars/hyundai/hyundai-verna-1-6-2014-family-owned/91205504-6979-bf95-c99f-863407ec0817</t>
  </si>
  <si>
    <t>Urgent sale Honda City 1343 cc</t>
  </si>
  <si>
    <t>9A400941-41CA-1960-9582-B77AFCE17E8A</t>
  </si>
  <si>
    <t>2023-08-15T05:36:35</t>
  </si>
  <si>
    <t>Luxury Sedan car 
Rare Grey Original Colour 
Excellent Condition 
Full Option 
1350 cc  
No further expenses for maintainence Tax all cleared till 2080 
Wide body / Spacious 
Fully functional AC</t>
  </si>
  <si>
    <t>Jharuwarasi, Godawari-13, Godawari, ललितपुर, 41700, नेपाल</t>
  </si>
  <si>
    <t xml:space="preserve">Transmission:Manual - 2WD,
Colour:Grey,
Make Year:2004,
Mileage:13,
Engine (CC):1343,
Fuel:Petrol,
Kilometer Run:66500,
Types:Sedan,
</t>
  </si>
  <si>
    <t>https://hamrobazaar.com/cars/honda/urgent-sale-honda-city-1343-cc/9a400941-41ca-1960-9582-b77afce17e8a</t>
  </si>
  <si>
    <t>Mahindra Scorpio S4 Plus On Sale</t>
  </si>
  <si>
    <t>BCA25D40-2E27-3E83-DBD6-1DC194457608</t>
  </si>
  <si>
    <t>2023-08-15T05:35:26</t>
  </si>
  <si>
    <t>For more details contact on Viber or WhatsApp</t>
  </si>
  <si>
    <t xml:space="preserve">Transmission:Manual - 4WD,
Colour:White,
Make Year:2016,
Mileage:11,
Engine (CC):2200,
Fuel:Diesel,
Types:SUV / Jeep,
</t>
  </si>
  <si>
    <t>https://hamrobazaar.com/cars/mahindra/mahindra-scorpio-s4-plus-on-sale/bca25d40-2e27-3e83-dbd6-1dc194457608</t>
  </si>
  <si>
    <t>Maruti 800 On Sale</t>
  </si>
  <si>
    <t>A9B8161D-F70D-4F0E-597B-56E3126BA863</t>
  </si>
  <si>
    <t>2023-08-15T05:31:06</t>
  </si>
  <si>
    <t xml:space="preserve">Transmission:Manual - 2WD,
Colour:Silver,
Make Year:2006,
Mileage:16,
Engine (CC):800,
Fuel:Petrol,
Types:Small Hatchback,
</t>
  </si>
  <si>
    <t>https://hamrobazaar.com/cars/maruti suzuki/maruti-800-on-sale/a9b8161d-f70d-4f0e-597b-56e3126ba863</t>
  </si>
  <si>
    <t>Datsun Redi Go On Sale</t>
  </si>
  <si>
    <t>18E8D983-8DD4-2061-3AAA-22BF35452390</t>
  </si>
  <si>
    <t>2023-08-15T05:22:16</t>
  </si>
  <si>
    <t xml:space="preserve">Transmission:Manual - 2WD,
Colour:Red,
Make Year:2019,
Mileage:15,
Engine (CC):1000,
Fuel:Petrol,
Types:Small Hatchback,
</t>
  </si>
  <si>
    <t>https://hamrobazaar.com/cars/datsun/datsun-redi-go-on-sale/18e8d983-8dd4-2061-3aaa-22bf35452390</t>
  </si>
  <si>
    <t>Maruti Suzuki Alto Lxi On Sale</t>
  </si>
  <si>
    <t>171D6762-11EB-F427-BE2F-FEC2AC0C02F5</t>
  </si>
  <si>
    <t>2023-08-15T05:20:39</t>
  </si>
  <si>
    <t xml:space="preserve">Transmission:Manual - 2WD,
Colour:Silver,
Make Year:2016,
Mileage:15,
Engine (CC):800,
Fuel:Petrol,
Types:Small Hatchback,
</t>
  </si>
  <si>
    <t>https://hamrobazaar.com/cars/maruti suzuki/maruti-suzuki-alto-lxi-on-sale/171d6762-11eb-f427-be2f-fec2ac0c02f5</t>
  </si>
  <si>
    <t>Toyota Yaris On Sale</t>
  </si>
  <si>
    <t>B3B2EB2C-32EE-0FFD-87D4-19B48244A0EB</t>
  </si>
  <si>
    <t>2023-08-15T05:17:44</t>
  </si>
  <si>
    <t xml:space="preserve">Transmission:Manual - 2WD,
Colour:Grey,
Make Year:2006,
Mileage:12,
Engine (CC):1400,
Fuel:Petrol,
Types:Sedan,
</t>
  </si>
  <si>
    <t>https://hamrobazaar.com/cars/toyota/toyota-yaris-on-sale/b3b2eb2c-32ee-0ffd-87d4-19b48244a0eb</t>
  </si>
  <si>
    <t>Hyundai Tucson 2012 Fully Loaded Automatic</t>
  </si>
  <si>
    <t>6B2C81ED-396E-227C-00AF-964BB2203726</t>
  </si>
  <si>
    <t>2023-08-15T05:17:14</t>
  </si>
  <si>
    <t>Fully Loaded Hyundai tucson GLS AT
Model = tucson Gls AT
Making year = 2012
Engine cc = 2000
Fuel = Diesel
Tyre: 235/50/R18
Colour =   Dark grey
Running km = 68500
Features = Sunroof ,4 Wd,  Pusah start, project headlight, Allow wheel ,Power Window ,Steering Mounted Contoral,Power Steering , Central Lock , Tubeless Tyres ,8 Air Bags ,  Fog Lights ,   ,back camera,electric adjustable seat control,electric back support adjustable 
Sale and exchange with any car
Contact:viber/what’s app-9851077998</t>
  </si>
  <si>
    <t xml:space="preserve">Used For:Year,
Delivery Charge:1000,
Warranty:No,
Transmission:Auto - 4WD,
Colour:Dark grey,
Delivery Area:Within My Area,
Make Year:2012,
Features:All mentioned on descriptions,
Mileage:10,
Engine (CC):1999,
Fuel:Diesel,
Kilometer Run:68500,
Types:SUV / Jeep,
</t>
  </si>
  <si>
    <t>https://hamrobazaar.com/cars/hyundai/hyundai-tucson-2012-fully-loaded-automatic/6b2c81ed-396e-227c-00af-964bb2203726</t>
  </si>
  <si>
    <t>All mentioned on descriptions</t>
  </si>
  <si>
    <t>Suzuki Ignis(Ultra Compact Japanese Suv) on Sale</t>
  </si>
  <si>
    <t>AACFCFD4-898E-37AC-6C95-84B88D7A0367</t>
  </si>
  <si>
    <t>2023-08-15T04:16:31</t>
  </si>
  <si>
    <t>Model: Ignis Delta(Ultra Compact Japanese SUV)
Year:2017
180 mm Class Leading Ground Clearance(Best for Nepalese Road Condition)/SUV Stance/Dual Airbags/ABS/EBD/BA/All Power Windows/AC/Power Steering/Steering Mounted Audio &amp; Bluetooth Controls/Company Fitted Music System/Dr. Seat Hight Adjuster/Push Start with Smart Door Key Access/Black Coloured Alloy Wheel/Rear Deffoger with Wiper/Fog Light/Eye-catching Funky Customization on Bonot</t>
  </si>
  <si>
    <t>Fewa Television, नयाँ बजार, चिप्लेढुंगा, Pokhara-09, Pokhara, कास्की, गण्डकी प्रदेश, 77330, नेपाल</t>
  </si>
  <si>
    <t>35800</t>
  </si>
  <si>
    <t xml:space="preserve">Used For:Private(Singoe Handed),
Transmission:Manual - 2WD,
Colour:Silky Silver,
Delivery Area:Anywhere,
Make Year:2018,
Features:Model: Ignis Zeta(Ultra Compact Japanese SUV) Year:2017 180 mm Class Leading Ground Clearance(Best for Nepalese Road Condition)/SUV Stance/Dual Airbags/ABS/EBD/BA/All Power Windows/AC/Power Steering/Steering Mounted Audio &amp; Bluetooth Controls/Company Fitted Music System/Dr. Seat Hight Adjuster/Push Start with Smart Door Key Access/Black Coloured Alloy Wheel/Rear Deffoger with Wiper/Fog Light/Eye-catching Funky Customization on Roof,
Mileage:20,
Engine (CC):1197,
Fuel:Petrol,
Kilometer Run:35800,
Types:Compact SUV,
</t>
  </si>
  <si>
    <t>https://hamrobazaar.com/cars/maruti suzuki/suzuki-ignis-ultra-compact-japanese-suv-on-sale/aacfcfd4-898e-37ac-6c95-84b88d7a0367</t>
  </si>
  <si>
    <t>Private(Singoe Handed)</t>
  </si>
  <si>
    <t>Model: Ignis Zeta(Ultra Compact Japanese SUV) Year:2017 180 mm Class Leading Ground Clearance(Best for Nepalese Road Condition)/SUV Stance/Dual Airbags/ABS/EBD/BA/All Power Windows/AC/Power Steering/Steering Mounted Audio &amp; Bluetooth Controls/Company Fitted Music System/Dr. Seat Hight Adjuster/Push Start with Smart Door Key Access/Black Coloured Alloy Wheel/Rear Deffoger with Wiper/Fog Light/Eye-catching Funky Customization on Roof</t>
  </si>
  <si>
    <t>I10 manga 2010 model ko ho full option</t>
  </si>
  <si>
    <t>35957DA4-E6D3-BAD6-0988-EC8A1CA7AA54</t>
  </si>
  <si>
    <t>2023-08-14T19:52:17</t>
  </si>
  <si>
    <t>Full option ho aagadi music display vayako i10 maegan kappa full option 1.2 model 2010 41000km matra gudeako cha linea ma Tra samparka garnu hola 9860809325</t>
  </si>
  <si>
    <t>Kapurdhara Marg, लइनचौर, Kathmandu-26, काठमाडौं, काठमाडौँ महानगरपालिका, काठमाडौं, 25515, नेपाल</t>
  </si>
  <si>
    <t>1085</t>
  </si>
  <si>
    <t xml:space="preserve">Used For:Signal hand,
Warranty:No,
Transmission:Manual - 2WD,
Colour:Blue,
Make Year:2010,
Features:Like a new,
Mileage:10,
Engine (CC):1085,
Fuel:Petrol,
Kilometer Run:41500,
Types:Mid Size Hatchback,
</t>
  </si>
  <si>
    <t>https://hamrobazaar.com/cars/hyundai/i10-manga-2010-model-ko-ho-full-option/35957da4-e6d3-bad6-0988-ec8a1ca7aa54</t>
  </si>
  <si>
    <t>Isuzu Highlander 4X4 2022 -Brand New</t>
  </si>
  <si>
    <t>EF84F6A8-7119-DFF0-7227-6D929878865A</t>
  </si>
  <si>
    <t>2023-08-14T15:31:36</t>
  </si>
  <si>
    <t>Model- Isuzu Highlander 4X4 
Make year- 2022
Condition- Brand New
Transmission- Manual 4WD</t>
  </si>
  <si>
    <t>मदन भण्डारी पथ, थापाथली, Kathmandu-11, काठमाडौं, काठमाडौँ महानगरपालिका, काठमाडौं, बाग्मती प्रदेश, 44617, नेपाल</t>
  </si>
  <si>
    <t xml:space="preserve">Transmission:Manual4WD,
Colour:Grey,
Make Year:2022,
Engine (CC):2500,
Fuel:Diesel,
Kilometer Run:2000,
Types:Pickup,
</t>
  </si>
  <si>
    <t>https://hamrobazaar.com/cars/other brands/isuzu-highlander-4x4-2022-brand-new/ef84f6a8-7119-dff0-7227-6d929878865a</t>
  </si>
  <si>
    <t>TATA Nexon xz+ 2021</t>
  </si>
  <si>
    <t>633A3D84-7E7D-8E17-5DC3-AE76CBAECBBB</t>
  </si>
  <si>
    <t>2023-08-14T12:27:30</t>
  </si>
  <si>
    <t>Hi Auto
Ekantakuna chowk
9851031479
9823062256</t>
  </si>
  <si>
    <t>रुद्रेश्वर मार्ग, बस्नेतगाउँ, Lalitpur-04, ललितपुर, ललितपुर महानगरपालिका, ललितपुर, बाग्मती प्रदेश, 40000, नेपाल</t>
  </si>
  <si>
    <t xml:space="preserve">Transmission:Manual - 2WD,
Make Year:2021,
Fuel:Electric,
Types:SUV / Jeep,
</t>
  </si>
  <si>
    <t>https://hamrobazaar.com/cars/tata/tata-nexon-xz-2021/633a3d84-7e7d-8e17-5dc3-ae76cbaecbbb</t>
  </si>
  <si>
    <t>Renault kwid 1000 cc</t>
  </si>
  <si>
    <t>F78C2F87-70FF-AE18-22AA-687BC7D1BC9E</t>
  </si>
  <si>
    <t>2023-08-14T12:19:39</t>
  </si>
  <si>
    <t>Renault kwid 1000cc</t>
  </si>
  <si>
    <t xml:space="preserve">Used For:4yrs,
Warranty:No,
Transmission:Auto2WD,
Colour:Gray,
Make Year:2018,
Features:Semi,
Mileage:14,
Engine (CC):1000,
Fuel:Petrol,
Kilometer Run:50000,
Types:SmallHatchback,
</t>
  </si>
  <si>
    <t>https://hamrobazaar.com/cars/renault/renault-kwid-1000-cc/f78c2f87-70ff-ae18-22aa-687bc7d1bc9e</t>
  </si>
  <si>
    <t>Hyundai Creta SX+ 2015 model</t>
  </si>
  <si>
    <t>A58305F7-EE5B-BBE1-EF89-315A643A55DC</t>
  </si>
  <si>
    <t>2023-08-14T11:17:58</t>
  </si>
  <si>
    <t>Hyundai Creta SX+ top model in mint condition with timely servicing and maintenance. No major or minor accidents. All tyres changed recently.</t>
  </si>
  <si>
    <t xml:space="preserve">Transmission:Manual2WD,
Colour:Silver,
Make Year:2015,
Mileage:12-14,
Engine (CC):1600,
Fuel:Petrol,
Kilometer Run:60000,
Types:CompactSUV,
</t>
  </si>
  <si>
    <t>https://hamrobazaar.com/cars/hyundai/hyundai-creta-sx-2015-model/a58305f7-ee5b-bbe1-ef89-315a643a55dc</t>
  </si>
  <si>
    <t>Nissan Datsun Family Car</t>
  </si>
  <si>
    <t>08DACD54-A925-3413-73B8-8C027194491B</t>
  </si>
  <si>
    <t>2023-08-14T11:13:33</t>
  </si>
  <si>
    <t>Nissan Datsun Go is in great condition. It is our family car and is used by one driver. Comes with AC, power Steering, power window, Alloy wheel.  Relatively New in condition, it’s well maintained, tax cleared and no repairing required. 
1. Power window Power steering  Alloy wheel air conditioning ✅
2. Full option with Power window and Power steering ✅
3. Air conditioner ✅
4. Air bag for accidents safety ✅
5. Back camera ✅
6. Bluetooth music system✅
7. Classic beige seat covers✅</t>
  </si>
  <si>
    <t>Gyaneshwar, Maitidevi, Kathmandu, Kathmandu Metropolitan City, Kathmandu</t>
  </si>
  <si>
    <t xml:space="preserve">Used For:2 years,
Transmission:Manual - 2WD,
Colour:Silver,
Make Year:2016,
Features:Nissan Datsun Go is in great condition. Comes with AC, power Steering, power window, Alloy wheel. Relatively New in condition, it’s well maintained, tax cleared and no repairing required. 1. Power window Power steering Alloy wheel air conditioning ? 2. Full option with Power window and Power steering ? 3. Air conditioner ? 4. Air bag for accidents safety ? 5. Back camera ? 6. Bluetooth music system? 7. Classic beige seat covers?,
Engine (CC):1200,
Fuel:Petrol,
Types:Mid Size Hatchback,
</t>
  </si>
  <si>
    <t>https://hamrobazaar.com/cars/datsun/nissan-datsun-family-car/08dacd54-a925-3413-73b8-8c027194491b</t>
  </si>
  <si>
    <t>Nissan Datsun Go is in great condition. Comes with AC, power Steering, power window, Alloy wheel. Relatively New in condition, it’s well maintained, tax cleared and no repairing required. 1. Power window Power steering Alloy wheel air conditioning ? 2. Full option with Power window and Power steering ? 3. Air conditioner ? 4. Air bag for accidents safety ? 5. Back camera ? 6. Bluetooth music system? 7. Classic beige seat covers?</t>
  </si>
  <si>
    <t>KIA Sonet, Steel Silver 9807375166</t>
  </si>
  <si>
    <t>9A1E21BB-FEE2-767D-C4CF-17A1C5FCB96A</t>
  </si>
  <si>
    <t>2023-08-14T09:08:56</t>
  </si>
  <si>
    <t>Bidesh jana lageko le bechna lageko. Diesel Engine, 1493 cc, 2021 model, Government tax all cleared.</t>
  </si>
  <si>
    <t xml:space="preserve">Transmission:Manual2WD,
Colour:Steel Silver,
Make Year:2021,
Engine (CC):1493,
Fuel:Diesel,
Types:CompactSUV,
</t>
  </si>
  <si>
    <t>https://hamrobazaar.com/cars/kia/kia-sonet-steel-silver-9807375166/9a1e21bb-fee2-767d-c4cf-17a1c5fcb96a</t>
  </si>
  <si>
    <t>Ford EcoSport 2019 Model</t>
  </si>
  <si>
    <t>1138C8F4-0B1C-9E8D-339F-E6EB567A9355</t>
  </si>
  <si>
    <t>2023-08-14T08:01:16</t>
  </si>
  <si>
    <t xml:space="preserve">Transmission:Manual - 2WD,
Colour:white,
Make Year:2019,
Fuel:Petrol,
Types:Compact SUV,
</t>
  </si>
  <si>
    <t>https://hamrobazaar.com/cars/ford/ford-ecosport-2019-model/1138c8f4-0b1c-9e8d-339f-e6eb567a9355</t>
  </si>
  <si>
    <t>Toyota RAV4 2007 Model</t>
  </si>
  <si>
    <t>066AD8B2-1692-7BB2-0DEE-F94EF78E6527</t>
  </si>
  <si>
    <t>2023-08-14T07:59:12</t>
  </si>
  <si>
    <t xml:space="preserve">Transmission:Manual - 4WD,
Colour:Silver,
Make Year:2007,
Features:Full option,
Fuel:Petrol,
Types:SUV / Jeep,
</t>
  </si>
  <si>
    <t>https://hamrobazaar.com/cars/toyota/toyota-rav4-2007-model/066ad8b2-1692-7bb2-0dee-f94ef78e6527</t>
  </si>
  <si>
    <t>tata 207 DI</t>
  </si>
  <si>
    <t>67332932-AD69-037A-BE8D-2957DB20E65B</t>
  </si>
  <si>
    <t>2023-08-14T05:29:08</t>
  </si>
  <si>
    <t>tata 207 DI 2008 model sale and exchange with finance also availabel direct call msg whatsapp viber @ 9851057332 9801057332 9808659556</t>
  </si>
  <si>
    <t xml:space="preserve">Transmission:Manual - 2WD,
Colour:white,
Make Year:2008,
Mileage:14,
Engine (CC):2956,
Fuel:Diesel,
Kilometer Run:60000,
Types:Pickup,
</t>
  </si>
  <si>
    <t>https://hamrobazaar.com/cars/tata/tata-207-di/67332932-ad69-037a-be8d-2957db20e65b</t>
  </si>
  <si>
    <t>Kia Sportage 2019</t>
  </si>
  <si>
    <t>25D79F27-322F-1B57-9562-A32A567B9F80</t>
  </si>
  <si>
    <t>2023-08-14T02:46:05</t>
  </si>
  <si>
    <t>Like new condition nothing spend for more details contact us no 9841635169</t>
  </si>
  <si>
    <t>Premium Grey</t>
  </si>
  <si>
    <t>15240</t>
  </si>
  <si>
    <t xml:space="preserve">Used For:Personal,
Delivery Charge:500,
Warranty:Company,
Transmission:Manual - 2WD,
Colour:Premium Grey,
Delivery Area:Within My City,
Make Year:2019,
Features:Fully Loaded,
Mileage:12,
Engine (CC):1996,
Fuel:Petrol,
Kilometer Run:15240,
Types:Compact SUV,
</t>
  </si>
  <si>
    <t>https://hamrobazaar.com/cars/kia/kia-sportage-2019/25d79f27-322f-1b57-9562-a32a567b9f80</t>
  </si>
  <si>
    <t>Fully Loaded</t>
  </si>
  <si>
    <t>Tata sumo gold GX</t>
  </si>
  <si>
    <t>A91FA33C-46BC-DC16-ED6E-704086F42683</t>
  </si>
  <si>
    <t>2023-08-14T01:10:26</t>
  </si>
  <si>
    <t>Tata sumo 2016 model,gadi full cash ho Tatkal line lai milayera dinxu,cream colour tax clear</t>
  </si>
  <si>
    <t>Paunauti-01, Rayale, Paunauti, काभ्रेपलाञ्चोक, नेपाल</t>
  </si>
  <si>
    <t xml:space="preserve">Transmission:Manual2WD,
Colour:Cream,
Make Year:2016,
Engine (CC):2956,
Fuel:Diesel,
Types:SUVJeep,
</t>
  </si>
  <si>
    <t>https://hamrobazaar.com/cars/tata/tata-sumo-gold-gx/a91fa33c-46bc-dc16-ed6e-704086f42683</t>
  </si>
  <si>
    <t>Renault Duster</t>
  </si>
  <si>
    <t>FD57383A-A5D4-DC73-3BFF-C7D410ED6199</t>
  </si>
  <si>
    <t>2023-08-13T13:42:07</t>
  </si>
  <si>
    <t>One hand duster compact suv. If you want to buy please message or call on here, 9806623077</t>
  </si>
  <si>
    <t>Shanta Marg, बागबजार, Kathmandu-28, काठमाडौं, काठमाडौँ महानगरपालिका, काठमाडौं, 46600, नेपाल</t>
  </si>
  <si>
    <t xml:space="preserve">Transmission:Manual2WD,
Colour:White,
Make Year:2017,
Engine (CC):1600,
Fuel:Petrol,
Kilometer Run:67000,
Types:SUVJeep,
</t>
  </si>
  <si>
    <t>https://hamrobazaar.com/cars/renault/renault-duster/fd57383a-a5d4-dc73-3bff-c7d410ed6199</t>
  </si>
  <si>
    <t>Suzuki Celerio | Model - 2016</t>
  </si>
  <si>
    <t>7CFE89E2-5A98-4D23-AEAD-AD1A58B61626</t>
  </si>
  <si>
    <t>2023-08-13T11:14:07</t>
  </si>
  <si>
    <t xml:space="preserve">Used For:Personal,
Warranty:No,
Transmission:Manual2WD,
Colour:Silver,
Make Year:2016,
Features:-,
Mileage:24,
Engine (CC):998,
Fuel:Petrol,
Kilometer Run:34000,
Types:MidSizeHatchback,
</t>
  </si>
  <si>
    <t>https://hamrobazaar.com/cars/maruti suzuki/suzuki-celerio-model-2016/7cfe89e2-5a98-4d23-aead-ad1a58b61626</t>
  </si>
  <si>
    <t>Mazda 6 - Mint condition for sale !!</t>
  </si>
  <si>
    <t>6E4E5D74-9A36-33D4-CC0E-E29C0B63ED27</t>
  </si>
  <si>
    <t>2023-08-13T09:14:23</t>
  </si>
  <si>
    <t xml:space="preserve">Fully equipped Mazda 6 with moon roof for Sale !
6 speed automatic transmission 
2500 cc engine 
</t>
  </si>
  <si>
    <t>9.5</t>
  </si>
  <si>
    <t>10200</t>
  </si>
  <si>
    <t xml:space="preserve">Transmission:Manual2WD,
Colour:black,
Make Year:2017,
Mileage:9.5,
Engine (CC):2500,
Fuel:Petrol,
Kilometer Run:10200,
Types:Sedan,
</t>
  </si>
  <si>
    <t>https://hamrobazaar.com/cars/mazda/mazda-6-mint-condition-for-sale/6e4e5d74-9a36-33d4-cc0e-e29c0b63ed27</t>
  </si>
  <si>
    <t>Fiat Aventura 2015</t>
  </si>
  <si>
    <t>7BA85279-5CB9-5767-6B25-01F063118944</t>
  </si>
  <si>
    <t>2023-08-13T07:50:28</t>
  </si>
  <si>
    <t>We make sure that you will get  world class service at unbeatable price.
Fiat Aventura
Model:2015
Run:68,000km Only/-
Engine:1197CC(Petrol)
Ground Clearance:205mm
Excellent Condition Nothing to spend on
Very comfortable and luxurious.
Not having any major and minor accident records.
Contact:9851344289,9851344290,9851344296,9851344294</t>
  </si>
  <si>
    <t xml:space="preserve">Used For:Personal,
Transmission:Manual2WD,
Colour:Silver,
Make Year:2015,
Features:Power Steering, Power Windows, alloy wheels, media player, Alloy Wheels, Anti theft security.,
Mileage:14,
Engine (CC):1197,
Fuel:Petrol,
Kilometer Run:68000,
Types:CompactSUV,
</t>
  </si>
  <si>
    <t>https://hamrobazaar.com/cars/fiat/fiat-aventura-2015/7ba85279-5cb9-5767-6b25-01f063118944</t>
  </si>
  <si>
    <t>Power Steering, Power Windows, alloy wheels, media player, Alloy Wheels, Anti theft security.</t>
  </si>
  <si>
    <t>Subaru XV</t>
  </si>
  <si>
    <t>B144BB6D-9634-C895-ADFF-DAB884CBA714</t>
  </si>
  <si>
    <t>2023-08-13T05:26:47</t>
  </si>
  <si>
    <t>Boxer engine, symmetrical all wheel drive, vehicle dynamic control, x-mode comes as standard. perfect for off-road and on road with highest mileage in its class.
Contact No. : Dinesh 9801073134,  9841267883</t>
  </si>
  <si>
    <t>Gaushala Pashupatinath Guheshwori Purano Baneshwor Sinamangal Tilganga Maitidevi old baneshwar, Battisputali Area, Kathmandu</t>
  </si>
  <si>
    <t xml:space="preserve">Transmission:Auto4WD,
Make Year:2018,
Fuel:Petrol,
Types:SUVJeep,
</t>
  </si>
  <si>
    <t>https://hamrobazaar.com/cars/subaru/subaru-xv/b144bb6d-9634-c895-adff-dab884cba714</t>
  </si>
  <si>
    <t>Chevrolet AVEO ls</t>
  </si>
  <si>
    <t>3676F397-42EE-A1CA-2059-A56430D824CC</t>
  </si>
  <si>
    <t>2023-08-13T05:09:48</t>
  </si>
  <si>
    <t>Gadi ekdam fresh condition ma xaaa…
Urgent sell garnu parne vayako lyaa….
Only</t>
  </si>
  <si>
    <t>थिचो चापागाउँ रोड, Wakhat, Lalitpur-27, Satitar, ललितपुर महानगरपालिका, ललितपुर, बाग्मती प्रदेश, 44760, नेपाल</t>
  </si>
  <si>
    <t xml:space="preserve">Transmission:Manual2WD,
Make Year:2012,
Engine (CC):1399,
Fuel:Petrol,
Kilometer Run:79000,
Types:Sedan,
</t>
  </si>
  <si>
    <t>https://hamrobazaar.com/cars/chevrolet/chevrolet-aveo-ls/3676f397-42ee-a1ca-2059-a56430d824cc</t>
  </si>
  <si>
    <t>SALE JAPANESE CAR 1300CC FRESH</t>
  </si>
  <si>
    <t>2C68A655-6B24-72E1-2457-3B5E3CCF9F92</t>
  </si>
  <si>
    <t>2023-08-13T04:04:20</t>
  </si>
  <si>
    <t>sirion japanese car. 2008 model and 1300cc.. just engine and head full maintnanace done.. only serious ppl only.thanks</t>
  </si>
  <si>
    <t>लोकन्थली, Madhyapur Thimi-03, Madhyapur Thimi, मध्यपुर थिमि नगरपालिका, भक्तपुर, 44810, नेपाल</t>
  </si>
  <si>
    <t>metalic grey</t>
  </si>
  <si>
    <t xml:space="preserve">Transmission:Manual - 2WD,
Colour:metalic grey,
Make Year:2008,
Mileage:14,
Engine (CC):1300,
Fuel:Petrol,
Kilometer Run:68000,
Types:Mid Size Hatchback,
</t>
  </si>
  <si>
    <t>https://hamrobazaar.com/cars/daihatsu/sale-japanese-car-1300cc-fresh/2c68a655-6b24-72e1-2457-3b5e3ccf9f92</t>
  </si>
  <si>
    <t>ALTO K10 VXI 2014</t>
  </si>
  <si>
    <t>7397BBFE-FAC3-82A9-F8C6-CBB9125F2C34</t>
  </si>
  <si>
    <t>2023-08-13T04:00:14</t>
  </si>
  <si>
    <t xml:space="preserve">Its single hand no any accidental records </t>
  </si>
  <si>
    <t xml:space="preserve">Used For:Few years,
Delivery Charge:No,
Warranty:No,
Transmission:Manual2WD,
Colour:Golden,
Delivery Area:INSIDEAREA,
Make Year:2014,
Features:Full option,
Engine (CC):998,
Fuel:Petrol,
Kilometer Run:46000,
Types:SmallHatchback,
</t>
  </si>
  <si>
    <t>https://hamrobazaar.com/cars/maruti suzuki/alto-k10-vxi-2014/7397bbfe-fac3-82a9-f8c6-cbb9125f2c34</t>
  </si>
  <si>
    <t>Few years</t>
  </si>
  <si>
    <t>Toyota 1pj 70 Series 3500 Cc 1990</t>
  </si>
  <si>
    <t>84968B9F-0641-AD20-0FF9-FAE52980E9BF</t>
  </si>
  <si>
    <t>2023-08-13T03:59:31</t>
  </si>
  <si>
    <t>Taxclearupto 2081 / namsari ni hunxa / alloy wheel / full fress condition</t>
  </si>
  <si>
    <t>College of Information Technology(NCIT), Kathmandu Ringroad, Sa: Kwo Twa, Guita, Lalitpur, Lalitpur Metropolitan City, Lalitpur</t>
  </si>
  <si>
    <t>3500</t>
  </si>
  <si>
    <t xml:space="preserve">Used For:Personal,
Warranty:No,
Transmission:Manual - 4WD,
Colour:Gray,
Make Year:1990,
Features:All new,
Mileage:10,
Engine (CC):3500,
Fuel:Diesel,
Kilometer Run:215000,
Types:SUV / Jeep,
</t>
  </si>
  <si>
    <t>https://hamrobazaar.com/cars/toyota/toyota-1pj-70-series-3500-cc-1990/84968b9f-0641-ad20-0ff9-fae52980e9bf</t>
  </si>
  <si>
    <t>All new</t>
  </si>
  <si>
    <t>urgent sell call me</t>
  </si>
  <si>
    <t>BFBFD23D-4280-392F-28FC-9FE41B1560E7</t>
  </si>
  <si>
    <t>2023-08-12T19:43:32</t>
  </si>
  <si>
    <t>a</t>
  </si>
  <si>
    <t>ओम शान्ति चोक, Kathmandu-31, काठमाडौं, काठमाडौँ महानगरपालिका, काठमाडौं, 44703, नेपाल</t>
  </si>
  <si>
    <t>720</t>
  </si>
  <si>
    <t xml:space="preserve">Transmission:Auto - 2WD,
Colour:blue,
Make Year:2021,
Engine (CC):720,
Fuel:Diesel,
Kilometer Run:19000,
Types:Pickup,
</t>
  </si>
  <si>
    <t>https://hamrobazaar.com/cars/tata/urgent-sell-call-me/bfbfd23d-4280-392f-28fc-9fe41b1560e7</t>
  </si>
  <si>
    <t xml:space="preserve">Urgent sales </t>
  </si>
  <si>
    <t>88F15A3A-C4A9-0B74-90B4-337CE9DF1481</t>
  </si>
  <si>
    <t>2023-08-12T15:45:34</t>
  </si>
  <si>
    <t>Call 9862239726</t>
  </si>
  <si>
    <t>15km/hrs</t>
  </si>
  <si>
    <t xml:space="preserve">Used For:One hand,
Warranty:Limited,
Transmission:Manual2WD,
Colour:Orange,
Make Year:2015,
Features:Good condition,
Mileage:15km/hrs,
Engine (CC):1500,
Fuel:Petrol,
Kilometer Run:68000,
Types:Others,
</t>
  </si>
  <si>
    <t>https://hamrobazaar.com/cars/toyota/urgent-sales/88f15a3a-c4a9-0b74-90b4-337ce9df1481</t>
  </si>
  <si>
    <t>Limited</t>
  </si>
  <si>
    <t>Suzuki brezza in sale</t>
  </si>
  <si>
    <t>AF7A6C4E-4C61-AA5F-759B-F2BE3CD245F3</t>
  </si>
  <si>
    <t>2023-08-12T08:10:33</t>
  </si>
  <si>
    <t>Good condition 
Used- like new
Full option 
For more details contact no. 9843559471</t>
  </si>
  <si>
    <t>Madhyapur Thimi-05, Madhyapur Thimi, मध्यपुर थिमि नगरपालिका, भक्तपुर, 44811, नेपाल</t>
  </si>
  <si>
    <t xml:space="preserve">Transmission:Auto2WD,
Colour:White,
Make Year:2018,
Features:Full option,
Engine (CC):1200,
Fuel:Diesel,
Kilometer Run:53000,
Types:SUVJeep,
</t>
  </si>
  <si>
    <t>https://hamrobazaar.com/cars/maruti suzuki/suzuki-brezza-in-sale/af7a6c4e-4c61-aa5f-759b-f2be3cd245f3</t>
  </si>
  <si>
    <t>Gypsy 1998 Urgent Sale! Tax Cleared</t>
  </si>
  <si>
    <t>5F41A77F-1085-CE79-AC27-A27A8664BFCE</t>
  </si>
  <si>
    <t>2023-08-12T07:54:24</t>
  </si>
  <si>
    <t>1998 Maruti Gyspy gifted to my dad
Serious buyer only!
1. Excellent engine condition(newly made), 
2. new 1000cc carburator
3. 5new 5000-6000km ran dirt tyres and 5new offroad steels rims
4. Angrybird grill
5. 2Led headlights and 2Fog lights
6. Snorkel
7. Prad Full front and back metal bumper 
8. New wiring and battery
9. two front seats of i10 sports and all leather wrapped seats
10. Loud Music system with 2 sony component and one sub-wooffer
11. Entire wiper setup</t>
  </si>
  <si>
    <t>10-11</t>
  </si>
  <si>
    <t xml:space="preserve">Used For:Daily use,
Transmission:Manual4WD,
Colour:White,
Make Year:1998,
Mileage:10-11,
Engine (CC):10000,
Fuel:Petrol,
Kilometer Run:44000,
Types:SUVJeep,
</t>
  </si>
  <si>
    <t>https://hamrobazaar.com/cars/maruti suzuki/gypsy-1998-urgent-sale-tax-cleared/5f41a77f-1085-ce79-ac27-a27a8664bfce</t>
  </si>
  <si>
    <t>Daily use</t>
  </si>
  <si>
    <t>Kia Sportage 2019 Model</t>
  </si>
  <si>
    <t>D8CB46B1-9D33-6AD7-510B-DC765D0B4079</t>
  </si>
  <si>
    <t>2023-08-12T07:28:44</t>
  </si>
  <si>
    <t xml:space="preserve">Transmission:Manual - 4WD,
Colour:Silver,
Make Year:2019,
Features:Full option,
Fuel:Petrol,
Types:Compact SUV,
</t>
  </si>
  <si>
    <t>https://hamrobazaar.com/cars/kia/kia-sportage-2019-model/d8cb46b1-9d33-6ad7-510b-dc765d0b4079</t>
  </si>
  <si>
    <t>Mini van . mobel,VRFXCA00 make year2005.color whit</t>
  </si>
  <si>
    <t>CD208EB4-216A-CF9E-1D17-439AD8C1E5F8</t>
  </si>
  <si>
    <t>2023-08-12T07:28:02</t>
  </si>
  <si>
    <t xml:space="preserve">Maruti Suzuki van </t>
  </si>
  <si>
    <t>Suryabinayak-07, Suryabinayak, सूर्यविनायक नगरपालिका, भक्तपुर, 89130, नेपाल</t>
  </si>
  <si>
    <t>870490</t>
  </si>
  <si>
    <t xml:space="preserve">Delivery Charge:199,
Transmission:Auto2WD,
Colour:White,
Make Year:2005,
Features:All good,
Mileage:20,
Engine (CC):796,
Fuel:Petrol,
Kilometer Run:870490,
Types:Van,
</t>
  </si>
  <si>
    <t>https://hamrobazaar.com/cars/maruti suzuki/mini-van-mobel-vrfxca00-make-year2005-color-whit/cd208eb4-216a-cf9e-1d17-439ad8c1e5f8</t>
  </si>
  <si>
    <t>199</t>
  </si>
  <si>
    <t>Ford EcoSport Titanium 2018 Model</t>
  </si>
  <si>
    <t>7FAD8391-B1D6-BC87-5AF6-E6D9B73F56D6</t>
  </si>
  <si>
    <t>2023-08-12T07:12:24</t>
  </si>
  <si>
    <t xml:space="preserve">Transmission:Manual - 2WD,
Colour:Silver,
Make Year:2018,
Features:Full option,
Fuel:Petrol,
Types:Compact SUV,
</t>
  </si>
  <si>
    <t>https://hamrobazaar.com/cars/ford/ford-ecosport-titanium-2018-model/7fad8391-b1d6-bc87-5af6-e6d9b73f56d6</t>
  </si>
  <si>
    <t>Tucson 2009 Model</t>
  </si>
  <si>
    <t>D22B8DA9-BEE6-AC6B-164C-CCA5805ED35F</t>
  </si>
  <si>
    <t>2023-08-12T07:09:20</t>
  </si>
  <si>
    <t>ocean green</t>
  </si>
  <si>
    <t xml:space="preserve">Transmission:Manual - 4WD,
Colour:ocean green,
Make Year:2009,
Features:full option,
Fuel:Diesel,
Types:SUV / Jeep,
</t>
  </si>
  <si>
    <t>https://hamrobazaar.com/cars/hyundai/tucson-2009-model/d22b8da9-bee6-ac6b-164c-cca5805ed35f</t>
  </si>
  <si>
    <t>Mahindra Scorpio S5 4WD 2022 Model</t>
  </si>
  <si>
    <t>5B2F54A4-F533-2F5C-7B08-A47D85940311</t>
  </si>
  <si>
    <t>2023-08-12T06:59:26</t>
  </si>
  <si>
    <t xml:space="preserve">Transmission:Manual - 4WD,
Colour:Silver,
Make Year:2022,
Fuel:Diesel,
Types:SUV / Jeep,
</t>
  </si>
  <si>
    <t>https://hamrobazaar.com/cars/mahindra/mahindra-scorpio-s5-4wd-2022-model/5b2f54a4-f533-2f5c-7b08-a47d85940311</t>
  </si>
  <si>
    <t>mahindra bolero pickup FB power steering</t>
  </si>
  <si>
    <t>3F5A89B5-C7F2-9A7A-EDAD-C35EBEF50A95</t>
  </si>
  <si>
    <t>2023-08-12T04:06:24</t>
  </si>
  <si>
    <t>mahindra bolero pickup FB power steering for sale direct call msg whatsapp viber @ 9851057332, 9801057332, 9808659556</t>
  </si>
  <si>
    <t xml:space="preserve">Transmission:Manual - 2WD,
Colour:white,
Make Year:2014,
Mileage:14,
Engine (CC):2523,
Fuel:Diesel,
Kilometer Run:58000,
Types:Pickup,
</t>
  </si>
  <si>
    <t>https://hamrobazaar.com/cars/mahindra/mahindra-bolero-pickup-fb-power-steering/3f5a89b5-c7f2-9a7a-edad-c35ebef50a95</t>
  </si>
  <si>
    <t>Chevrolet Aveo U-VA 2007 full option fully fresh</t>
  </si>
  <si>
    <t>EDBA62C8-D868-3632-13A0-D4A47BAA7BCF</t>
  </si>
  <si>
    <t>2023-08-12T03:52:05</t>
  </si>
  <si>
    <t>No any problems fresh conditions full option chevrolet car on sale 
No any maintenance cost
Good for millage 
Good for luxury 
For more information plz call my No
9851031201</t>
  </si>
  <si>
    <t>swoyambhu, Dallu (Swayambhu), Kathmandu</t>
  </si>
  <si>
    <t>95700</t>
  </si>
  <si>
    <t xml:space="preserve">Used For:Personal,
Warranty:1,
Transmission:Manual2WD,
Colour:Silver,
Make Year:2007,
Features:Good for mileage,
Mileage:15,
Engine (CC):1200,
Fuel:Petrol,
Kilometer Run:95700,
Types:SmallHatchback,
</t>
  </si>
  <si>
    <t>https://hamrobazaar.com/cars/chevrolet/chevrolet-aveo-u-va-2007-full-option-fully-fresh/edba62c8-d868-3632-13a0-d4a47baa7bcf</t>
  </si>
  <si>
    <t>Good for mileage</t>
  </si>
  <si>
    <t>Hyundai Santro Sportz 2019</t>
  </si>
  <si>
    <t>2CD816D2-64DF-D949-0889-693F10B347A5</t>
  </si>
  <si>
    <t>2023-08-12T03:40:24</t>
  </si>
  <si>
    <t>one handed car .....good condition .....check service record from hyundai .....need money so want  to sell</t>
  </si>
  <si>
    <t>Ganesh Chok, Biratnagar-04, बिराटनगर, Biratnagar, मोरङ, कोशी प्रदेश, 56613, नेपाल</t>
  </si>
  <si>
    <t>golden metalic</t>
  </si>
  <si>
    <t>1186</t>
  </si>
  <si>
    <t xml:space="preserve">Used For:family use only,
Delivery Charge:500,
Warranty:as company rule,
Transmission:Auto - 2WD,
Colour:golden metalic,
Delivery Area:Anywhere,
Make Year:2019,
Features:as copany ...,
Mileage:20,
Engine (CC):1186,
Fuel:Petrol,
Kilometer Run:30000,
Types:Small Hatchback,
</t>
  </si>
  <si>
    <t>https://hamrobazaar.com/cars/hyundai/hyundai-santro-sportz-2019/2cd816d2-64df-d949-0889-693f10b347a5</t>
  </si>
  <si>
    <t>family use only</t>
  </si>
  <si>
    <t>as company rule</t>
  </si>
  <si>
    <t>as copany ...</t>
  </si>
  <si>
    <t>Tata Tigor xz 2019 low run</t>
  </si>
  <si>
    <t>DC42D4FA-C4E9-2718-AE40-3D93A6560EB7</t>
  </si>
  <si>
    <t>2023-08-11T14:55:26</t>
  </si>
  <si>
    <t>Like new, 2018 model, no any scratch, no any major and minor accident record, 170mm graund clearance , gadi ekdam fresh x , one handed car,</t>
  </si>
  <si>
    <t>Golbazar-04, गुरुधाम, Golbazar, सिराहा, मधेश प्रदेश, नेपाल</t>
  </si>
  <si>
    <t xml:space="preserve">Used For:personal,
Warranty:no,
Transmission:Manual - 2WD,
Colour:silver,
Make Year:2018,
Features:Like new, 2018 ko last model, 20k km genuine only run, full option, allowwheel, back camera and android lcd, parking sensor, abs, double airbag video and mp3 player with bluetooth system, fog light, leather seats, silver color, smart looks, 1200cc, 3 cylender, sealpack engine and gearbox etc features,
Mileage:18,
Engine (CC):1200,
Fuel:Petrol,
Kilometer Run:20000,
Types:Mid Size Hatchback,
</t>
  </si>
  <si>
    <t>https://hamrobazaar.com/cars/tata/tata-tigor-xz-2019-low-run/dc42d4fa-c4e9-2718-ae40-3d93a6560eb7</t>
  </si>
  <si>
    <t>Like new, 2018 ko last model, 20k km genuine only run, full option, allowwheel, back camera and android lcd, parking sensor, abs, double airbag video and mp3 player with bluetooth system, fog light, leather seats, silver color, smart looks, 1200cc, 3 cylender, sealpack engine and gearbox etc features</t>
  </si>
  <si>
    <t>Haval 2021 Model Autogear with Sunroof</t>
  </si>
  <si>
    <t>BE4828AF-2823-478E-BC1A-B6A68A2C04CD</t>
  </si>
  <si>
    <t>2023-08-11T12:41:42</t>
  </si>
  <si>
    <t xml:space="preserve">Transmission:Auto - 4WD,
Colour:Blue,
Make Year:2021,
Features:Autogear with Sunroof,
Fuel:Petrol,
Types:Compact SUV,
</t>
  </si>
  <si>
    <t>https://hamrobazaar.com/cars/other brands/haval-2021-model-autogear-with-sunroof/be4828af-2823-478e-bc1a-b6a68a2c04cd</t>
  </si>
  <si>
    <t xml:space="preserve">Creta sx 2016 diesel </t>
  </si>
  <si>
    <t>C75C7FFD-CD10-06E9-CC3E-6B431448DF04</t>
  </si>
  <si>
    <t>2023-08-11T04:53:04</t>
  </si>
  <si>
    <t xml:space="preserve">Its well mantained car. Single hand </t>
  </si>
  <si>
    <t>Belchowk, Baraghare, Bharatpur-03, भरतपुर, चितवन, बाग्मती प्रदेश, 44027, नेपाल</t>
  </si>
  <si>
    <t xml:space="preserve">Used For:6 years,
Transmission:Manual2WD,
Colour:White,
Make Year:2016,
Features:Push buttom, sensor back,,
Mileage:15,
Engine (CC):1600,
Fuel:Diesel,
Kilometer Run:56000,
Types:CompactSUV,
</t>
  </si>
  <si>
    <t>https://hamrobazaar.com/cars/hyundai/creta-sx-2016-diesel/c75c7ffd-cd10-06e9-cc3e-6b431448df04</t>
  </si>
  <si>
    <t>Push buttom, sensor back,</t>
  </si>
  <si>
    <t>Ecosport titanium 2015 on sale.Genuine buyer cotac</t>
  </si>
  <si>
    <t>887405B1-B86B-7FDB-5B7D-DEA08DB4321B</t>
  </si>
  <si>
    <t>2023-08-11T04:50:02</t>
  </si>
  <si>
    <t xml:space="preserve">Chhauni </t>
  </si>
  <si>
    <t>59000 Km</t>
  </si>
  <si>
    <t xml:space="preserve">Used For:Home office,
Transmission:Manual2WD,
Colour:White,
Delivery Area:INSIDEAREA,
Make Year:2015,
Mileage:21,
Fuel:Diesel,
Kilometer Run:59000 Km,
Types:CompactSUV,
</t>
  </si>
  <si>
    <t>https://hamrobazaar.com/cars/ford/ecosport-titanium-2015-on-sale-genuine-buyer-cotac/887405b1-b86b-7fdb-5b7d-dea08db4321b</t>
  </si>
  <si>
    <t>Home office</t>
  </si>
  <si>
    <t>Tata xenon 2015</t>
  </si>
  <si>
    <t>D8CD3D14-5F99-D975-8663-5E7F2622C2CC</t>
  </si>
  <si>
    <t>2023-08-11T04:14:48</t>
  </si>
  <si>
    <t xml:space="preserve">Contact no. 9841993854
Samakhushi  ranibari, kathmandu
</t>
  </si>
  <si>
    <t xml:space="preserve">Transmission:Auto4WD,
Colour:Silver,
Make Year:2015,
Engine (CC):2200,
Fuel:Diesel,
Kilometer Run:99000,
Types:Pickup,
</t>
  </si>
  <si>
    <t>https://hamrobazaar.com/cars/tata/tata-xenon-2015/d8cd3d14-5f99-d975-8663-5e7f2622c2cc</t>
  </si>
  <si>
    <t>brand new car not even one has been done it only</t>
  </si>
  <si>
    <t>0F65BE4E-8D2E-C789-4AA6-6D8F9C263931</t>
  </si>
  <si>
    <t>2023-08-11T02:26:45</t>
  </si>
  <si>
    <t>brand new condition  with floor mat.
only 22000 km run. and  when I have buy it have not been one year pertol car good look  milage is 20</t>
  </si>
  <si>
    <t>जनकपुर, धनुषा, मधेश प्रदेश, नेपाल</t>
  </si>
  <si>
    <t xml:space="preserve">Used For:factory,
Warranty:no,
Transmission:Auto - 2WD,
Colour:silver,
Make Year:2022,
Features:full new,
Mileage:21,
Engine (CC):1000,
Fuel:Petrol,
Kilometer Run:22000,
Types:Others,
</t>
  </si>
  <si>
    <t>https://hamrobazaar.com/cars/renault/brand-new-car-not-even-one-has-been-done-it-only/0f65be4e-8d2e-c789-4aa6-6d8f9c263931</t>
  </si>
  <si>
    <t>full new</t>
  </si>
  <si>
    <t>Hyundai i20 active base</t>
  </si>
  <si>
    <t>78EA575A-E024-3136-91BA-61ED574A7233</t>
  </si>
  <si>
    <t>2023-08-10T14:54:27</t>
  </si>
  <si>
    <t>Single handed car Excellent Condition and performance Nothing to spend on Most demanded hatchback on Market due to comfortably, Mileage and performance with high resale value Genuinely 40,000 km run for more details contact at:9851074365
Tax clearance 2080/81
Full insurance -Value 25,15,000/-
Pollution clear 2080/2081
Exchange with creta sunroof</t>
  </si>
  <si>
    <t>Veena's Residency, Tokha-03, टोखा सरस्वती, टोखा नगरपालिका, काठमाडौं, 40607, नेपाल</t>
  </si>
  <si>
    <t xml:space="preserve">Transmission:Manual2WD,
Colour:Red,
Make Year:2018,
Mileage:15,
Engine (CC):1200,
Fuel:Petrol,
Kilometer Run:37500,
Types:MidSizeHatchback,
</t>
  </si>
  <si>
    <t>https://hamrobazaar.com/cars/hyundai/hyundai-i20-active-base/78ea575a-e024-3136-91ba-61ed574a7233</t>
  </si>
  <si>
    <t>HYUNDAI CRETA 2016 'S' COMES WITH DUAL AIRBAGS ABS</t>
  </si>
  <si>
    <t>22D44C0D-4229-6CA3-4293-07B24B7ECE09</t>
  </si>
  <si>
    <t>2023-08-10T11:01:44</t>
  </si>
  <si>
    <t>This 2016 Hyundai Creta ‘S’ has been well-maintained and is in excellent condition both inside and out. The interior features clean upholstery and modern design, while the exterior showcases the enduring quality of Hyundai craftsmanship.
Equipped with[Dual ‘front AirBags, ABs, Touch control audio system]
Reason for Selling:
Customer moving aboard (Paris)
Price:
Asking Price: 33,99,000/-
CONTACT:9801188666,9801118667,9801118669</t>
  </si>
  <si>
    <t>METALLIC SILVER</t>
  </si>
  <si>
    <t xml:space="preserve">Transmission:Auto4WD,
Colour:METALLIC SILVER,
Make Year:2016,
Features:FULL OPTION 'S' WITH AIRBAGS ABS AND MANY MORE,
Engine (CC):1600,
Fuel:Petrol,
Kilometer Run:27000,
Types:CompactSUV,
</t>
  </si>
  <si>
    <t>https://hamrobazaar.com/cars/hyundai/hyundai-creta-2016-s-comes-with-dual-airbags-abs/22d44c0d-4229-6ca3-4293-07b24b7ece09</t>
  </si>
  <si>
    <t>FULL OPTION 'S' WITH AIRBAGS ABS AND MANY MORE</t>
  </si>
  <si>
    <t>Chevrolet Avio 2010</t>
  </si>
  <si>
    <t>0C7D65BA-EC0B-8002-4AEF-ABC1006343FE</t>
  </si>
  <si>
    <t>2023-08-10T09:07:55</t>
  </si>
  <si>
    <t xml:space="preserve">We make sure that you will get world class service at unbeatable price.
Chevrolet Avio
Model:2010
Engine:1500CC(Petrol)
Run:70,000 km only/-
Price;10,50,000(negotiable)
Excellent condition nothing to spend on
Best car to make a purchase due to affordable price performance and luxuriousness.
Features: 
</t>
  </si>
  <si>
    <t>70, 000</t>
  </si>
  <si>
    <t xml:space="preserve">Transmission:Manual2WD,
Colour:Grey,
Make Year:2010,
Features:Alloy wheels, Power Steering, Power Windows, Touch Screen Media Player, Luxurious Space Air Conditioner De fogger.,
Engine (CC):1500,
Fuel:Petrol,
Kilometer Run:70, 000,
Types:Sedan,
</t>
  </si>
  <si>
    <t>https://hamrobazaar.com/cars/chevrolet/chevrolet-avio-2010/0c7d65ba-ec0b-8002-4aef-abc1006343fe</t>
  </si>
  <si>
    <t>Alloy wheels, Power Steering, Power Windows, Touch Screen Media Player, Luxurious Space Air Conditioner De fogger.</t>
  </si>
  <si>
    <t xml:space="preserve">Isuzu D-Max V-Cross </t>
  </si>
  <si>
    <t>AA8A30FC-B2C5-BD98-2809-CB581957EE20</t>
  </si>
  <si>
    <t>2023-08-10T08:03:56</t>
  </si>
  <si>
    <t>Low run (Make year-2019, Bought on 2020, Isuzu D-Max V-Cross truck) used by single owner on sale. Contact +977-9867681704 (Only serious buyer contact for further details).
No-Exchange Only sell, Finance available.</t>
  </si>
  <si>
    <t>Titanium</t>
  </si>
  <si>
    <t>14 km/L</t>
  </si>
  <si>
    <t xml:space="preserve">Used For:2.5 years,
Delivery Charge:Applicable as per distance,
Warranty:Company's 1 lakh km warranty,
Transmission:Manual4WD,
Colour:Titanium,
Delivery Area:ANYWHERE,
Make Year:2019,
Features:Full Option, Manual,
Mileage:14 km/L,
Engine (CC):2500,
Fuel:Diesel,
Kilometer Run:20k,
Types:Pickup,
</t>
  </si>
  <si>
    <t>https://hamrobazaar.com/cars/other brands/isuzu-d-max-v-cross/aa8a30fc-b2c5-bd98-2809-cb581957ee20</t>
  </si>
  <si>
    <t>Applicable as per distance</t>
  </si>
  <si>
    <t>Company's 1 lakh km warranty</t>
  </si>
  <si>
    <t>Full Option, Manual</t>
  </si>
  <si>
    <t>Creta sxo full option on sale</t>
  </si>
  <si>
    <t>3EC40E85-0A92-5DCC-FCFC-2BB907EE395F</t>
  </si>
  <si>
    <t>2023-08-10T06:32:58</t>
  </si>
  <si>
    <t>Creta on sale</t>
  </si>
  <si>
    <t>TNPL Tractor Nepal, Nakhu corridor Road Project 2, तल्लो गाउँ, Lalitpur-18, ललितपुर, ललितपुर महानगरपालिका, ललितपुर, 40000, नेपाल</t>
  </si>
  <si>
    <t xml:space="preserve">Used For:few years,
Transmission:Manual - 2WD,
Colour:silver,
Make Year:2015,
Mileage:14,
Engine (CC):1500,
Fuel:Diesel,
Kilometer Run:53000,
Types:Compact SUV,
</t>
  </si>
  <si>
    <t>https://hamrobazaar.com/cars/hyundai/creta-sxo-full-option-on-sale/3ec40e85-0a92-5dcc-fcfc-2bb907ee395f</t>
  </si>
  <si>
    <t>Honda City VMt Sunroof On Sale</t>
  </si>
  <si>
    <t>27CAE547-7984-4FE1-C1B2-F150BDD892AF</t>
  </si>
  <si>
    <t>2023-08-10T05:59:28</t>
  </si>
  <si>
    <t>For more details message on WhatsApp or Viber</t>
  </si>
  <si>
    <t xml:space="preserve">Transmission:Manual - 2WD,
Colour:Brown,
Make Year:2016,
Mileage:11,
Engine (CC):1500,
Fuel:Petrol,
Kilometer Run:66000,
Types:Sedan,
</t>
  </si>
  <si>
    <t>https://hamrobazaar.com/cars/honda/honda-city-vmt-sunroof-on-sale/27cae547-7984-4fe1-c1b2-f150bdd892af</t>
  </si>
  <si>
    <t>Kia Rio 2011 Model On Sale</t>
  </si>
  <si>
    <t>5CD3F58A-6A8B-2809-531D-2C0EBA346BC0</t>
  </si>
  <si>
    <t>2023-08-10T05:57:50</t>
  </si>
  <si>
    <t xml:space="preserve">Transmission:Manual - 2WD,
Colour:Silver,
Make Year:2011,
Mileage:12,
Engine (CC):1400,
Fuel:Petrol,
Types:Sedan,
</t>
  </si>
  <si>
    <t>https://hamrobazaar.com/cars/kia/kia-rio-2011-model-on-sale/5cd3f58a-6a8b-2809-531d-2c0eba346bc0</t>
  </si>
  <si>
    <t xml:space="preserve">Hyundai I20 asta 2010 Grey Color </t>
  </si>
  <si>
    <t>E0B36B63-297E-E952-B439-25D12BCFCE24</t>
  </si>
  <si>
    <t>2023-08-10T05:38:39</t>
  </si>
  <si>
    <t>hyundai i20 asta..full option
with full insurance..</t>
  </si>
  <si>
    <t xml:space="preserve">Transmission:Manual2WD,
Colour:grey,
Make Year:2010,
Mileage:12,
Fuel:Petrol,
Kilometer Run:65000,
Types:SmallHatchback,
</t>
  </si>
  <si>
    <t>https://hamrobazaar.com/cars/hyundai/hyundai-i20-asta-2010-grey-color/e0b36b63-297e-e952-b439-25d12bcfce24</t>
  </si>
  <si>
    <t>Hyundai i-10 Sportz Car</t>
  </si>
  <si>
    <t>6EBB2EB9-D745-0FF7-BB2D-3501DBAD61EB</t>
  </si>
  <si>
    <t>2023-08-10T03:59:47</t>
  </si>
  <si>
    <t>Good Condition, Single-Hand Used, Haven’t opened Engine Yet
Only SERIOUS buyer contact me : 98510-99567</t>
  </si>
  <si>
    <t xml:space="preserve">Used For:12 Years,
Transmission:Auto - 2WD,
Colour:Red,
Make Year:2009,
Features:Power Steering, Power Window, Music System, AC, Full Insurance, new wheel RIM, all tubeless tyres, etc.,
Engine (CC):1100,
Fuel:Petrol,
Kilometer Run:80000,
Types:Mid Size Hatchback,
</t>
  </si>
  <si>
    <t>https://hamrobazaar.com/cars/hyundai/hyundai-i-10-sportz-car/6ebb2eb9-d745-0ff7-bb2d-3501dbad61eb</t>
  </si>
  <si>
    <t>12 Years</t>
  </si>
  <si>
    <t>Power Steering, Power Window, Music System, AC, Full Insurance, new wheel RIM, all tubeless tyres, etc.</t>
  </si>
  <si>
    <t>Car Sale Hyundai i10 .</t>
  </si>
  <si>
    <t>96EC6A27-E8F3-ADFF-D35C-4004E717D5CD</t>
  </si>
  <si>
    <t>2023-08-09T14:26:50</t>
  </si>
  <si>
    <t>Car is used for office only and the car condition is super good . Model 2016 and single hand . Car doesn't have any problems and runs smoothly too.</t>
  </si>
  <si>
    <t>Suryabinayak-02, सिरुटार, सूर्यविनायक नगरपालिका, भक्तपुर, 42600, नेपाल</t>
  </si>
  <si>
    <t>Silver Gray</t>
  </si>
  <si>
    <t xml:space="preserve">Used For:office work,
Transmission:Manual - 2WD,
Colour:Silver Gray,
Make Year:2016,
Features:music system , back camera , air bag , comfortable seats,
Mileage:18,
Engine (CC):1197,
Fuel:Petrol,
Kilometer Run:58000,
Types:Others,
</t>
  </si>
  <si>
    <t>https://hamrobazaar.com/cars/hyundai/car-sale-hyundai-i10/96ec6a27-e8f3-adff-d35c-4004e717d5cd</t>
  </si>
  <si>
    <t>office work</t>
  </si>
  <si>
    <t>music system , back camera , air bag , comfortable seats</t>
  </si>
  <si>
    <t>Honda CiVic</t>
  </si>
  <si>
    <t>443573B0-8484-5265-1DF0-E644E376220D</t>
  </si>
  <si>
    <t>2023-08-09T13:05:03</t>
  </si>
  <si>
    <t>Please contact +9779825676316 for more details</t>
  </si>
  <si>
    <t xml:space="preserve">Transmission:Manual - 2WD,
Colour:Silver,
Make Year:2007,
Features:Sunroof, Infotainment,
Engine (CC):1800,
Fuel:Petrol,
Kilometer Run:81000,
Types:Sedan,
</t>
  </si>
  <si>
    <t>https://hamrobazaar.com/cars/honda/honda-civic/443573b0-8484-5265-1df0-e644e376220d</t>
  </si>
  <si>
    <t>Sunroof, Infotainment</t>
  </si>
  <si>
    <t>Swift Dzire ZXi 2010</t>
  </si>
  <si>
    <t>4B95A811-CFC5-12ED-731F-CCD22863BAA0</t>
  </si>
  <si>
    <t>2023-08-09T11:45:40</t>
  </si>
  <si>
    <t>Swift Dzire ZXi 2010 is in new condition serious buyer please contact 9851043436</t>
  </si>
  <si>
    <t>कुलेश्वर, Kathmandu-14, काठमाडौं, काठमाडौँ महानगरपालिका, काठमाडौं, 44614, नेपाल</t>
  </si>
  <si>
    <t xml:space="preserve">Transmission:Manual - 2WD,
Colour:Dark grey,
Make Year:2010,
Features:Full option / double air bag / AC,
Mileage:15,
Engine (CC):1200,
Fuel:Petrol,
Kilometer Run:57000,
Types:Small Hatchback,
</t>
  </si>
  <si>
    <t>https://hamrobazaar.com/cars/maruti suzuki/swift-dzire-zxi-2010/4b95a811-cfc5-12ed-731f-ccd22863baa0</t>
  </si>
  <si>
    <t>Full option / double air bag / AC</t>
  </si>
  <si>
    <t>Mahindra Xuv 500 w10</t>
  </si>
  <si>
    <t>B5616F17-D595-1771-874E-611D9C1A79D5</t>
  </si>
  <si>
    <t>2023-08-09T05:44:13</t>
  </si>
  <si>
    <t>This Xuv 500 w10 is excellent in condition. 
contact - 014511112 / 014511149</t>
  </si>
  <si>
    <t xml:space="preserve">Transmission:Manual - 4WD,
Colour:orange,
Make Year:2015,
Engine (CC):2200,
Fuel:Diesel,
Types:SUV / Jeep,
</t>
  </si>
  <si>
    <t>https://hamrobazaar.com/cars/mahindra/mahindra-xuv-500-w10/b5616f17-d595-1771-874e-611d9c1a79d5</t>
  </si>
  <si>
    <t>Maruti Suzuki Swift Dzire</t>
  </si>
  <si>
    <t>A4CE512A-51BA-5D44-F5AE-676555646B59</t>
  </si>
  <si>
    <t>2023-08-09T04:29:33</t>
  </si>
  <si>
    <t>Super excellent condition swift dzire vxi 2010 model not any accident cases in car like new car 9848048869</t>
  </si>
  <si>
    <t>13, 14</t>
  </si>
  <si>
    <t xml:space="preserve">Transmission:Manual2WD,
Colour:White,
Make Year:2010,
Features:Full option,
Mileage:13, 14,
Engine (CC):1200,
Fuel:Petrol,
Kilometer Run:66000,
Types:Sedan,
</t>
  </si>
  <si>
    <t>https://hamrobazaar.com/cars/maruti suzuki/maruti-suzuki-swift-dzire/a4ce512a-51ba-5d44-f5ae-676555646b59</t>
  </si>
  <si>
    <t>Car on Sale - Home to Office n Office to Home.</t>
  </si>
  <si>
    <t>6BDE5081-37A0-0084-02EA-44BF39078AAB</t>
  </si>
  <si>
    <t>2023-08-09T01:33:23</t>
  </si>
  <si>
    <t>Only Home to Office  and Office to Home. Excellent condition car with full function having Central Luck System,  Video Player with Excellent Speaker,  Power Stearing,  Backgear Camera,  4 New Tyre of Apollo Brand. No any accident record.  Having good perfume smell with positive vibes energetic mood car. 
Regular service in each 4,000 KM or 6 month whichever earlier first. In each Servicing, changing genuen suzuki brand of airfilter,  oilfilter and Shell Japanese Mobil having 5 W 30 Grade Thank u</t>
  </si>
  <si>
    <t>F180, थानकोट, Chandragiri-04, Chandragiri, चन्द्रागिरी नगरपालिका, काठमाडौं, 44619, नेपाल</t>
  </si>
  <si>
    <t xml:space="preserve">Used For:Excellent Car-related HOME OFFICE N OFFICE TO HOME,
Transmission:Manual - 2WD,
Colour:Silky Silver,
Make Year:2012,
Features:Home to Office n Office to Home. Excellent Condition. Back Camera, Video Player, Central Lock, Power Stearing, Excellent Music system with New 4 Tyres of Apollo Brand. Having regular servicing at every 4000 KM OR 6 month, whichever occur first, in each servicing changing Suzuki geneun parts of Oil Filter, Air Filter n Shell Japanese Brand Mobil having 5 W 30 Grade company recommended mobil. No any accident record with beautiful perfume smell having very positive vibes into Car internal environment. Having single spare tyre and Car is running always in very clean condition. No any even minor damage. Very Excellent Car. Due to Car Upgrade, wants to sell this one, no any reason for saling car except that one. Thank u Have a nice Day Bye,
Mileage:20,
Engine (CC):1000,
Fuel:Petrol,
Kilometer Run:75000,
Types:Mid Size Hatchback,
</t>
  </si>
  <si>
    <t>https://hamrobazaar.com/cars/maruti suzuki/car-on-sale-home-to-office-n-office-to-home/6bde5081-37a0-0084-02ea-44bf39078aab</t>
  </si>
  <si>
    <t>Excellent Car-related HOME OFFICE N OFFICE TO HOME</t>
  </si>
  <si>
    <t>Home to Office n Office to Home. Excellent Condition. Back Camera, Video Player, Central Lock, Power Stearing, Excellent Music system with New 4 Tyres of Apollo Brand. Having regular servicing at every 4000 KM OR 6 month, whichever occur first, in each servicing changing Suzuki geneun parts of Oil Filter, Air Filter n Shell Japanese Brand Mobil having 5 W 30 Grade company recommended mobil. No any accident record with beautiful perfume smell having very positive vibes into Car internal environment. Having single spare tyre and Car is running always in very clean condition. No any even minor damage. Very Excellent Car. Due to Car Upgrade, wants to sell this one, no any reason for saling car except that one. Thank u Have a nice Day Bye</t>
  </si>
  <si>
    <t>Aveo 2012</t>
  </si>
  <si>
    <t>B6998797-B8D0-D607-D608-91FCF9A3EAE2</t>
  </si>
  <si>
    <t>2023-08-09T00:50:40</t>
  </si>
  <si>
    <t>Fully new cha.. kehi kharcha chaina.. four new wheel and tyre, 10’’ android player, key less entry, ne ac and heater, and call for mire indhh</t>
  </si>
  <si>
    <t xml:space="preserve">Used For:8years,
Transmission:Manual - 2WD,
Colour:Grey,
Make Year:2012,
Mileage:14,
Engine (CC):1399,
Fuel:Petrol,
Kilometer Run:51000,
Types:Sedan,
</t>
  </si>
  <si>
    <t>https://hamrobazaar.com/cars/chevrolet/aveo-2012/b6998797-b8d0-d607-d608-91fcf9a3eae2</t>
  </si>
  <si>
    <t>8years</t>
  </si>
  <si>
    <t xml:space="preserve">Hyundai tucson </t>
  </si>
  <si>
    <t>E85FCC51-23D2-4E9A-8C72-51F765DE66DF</t>
  </si>
  <si>
    <t>2023-08-08T22:38:46</t>
  </si>
  <si>
    <t>Best and affordable 4 wheel drive suv on the market</t>
  </si>
  <si>
    <t>मगर गाउ-भट्टराई गाउ- ब्यारेक, मगर गाउ, Madhyapur Thimi-02, Madhyapur Thimi, मध्यपुर थिमि नगरपालिका, भक्तपुर, 42600, नेपाल</t>
  </si>
  <si>
    <t xml:space="preserve">Transmission:Manual4WD,
Colour:Aqua silver,
Make Year:2006,
Mileage:13/14,
Engine (CC):2000,
Fuel:Diesel,
Kilometer Run:80000,
Types:SUVJeep,
</t>
  </si>
  <si>
    <t>https://hamrobazaar.com/cars/hyundai/hyundai-tucson/e85fcc51-23d2-4e9a-8c72-51f765de66df</t>
  </si>
  <si>
    <t>MAHINDRA BOLLERO ON SALE</t>
  </si>
  <si>
    <t>FB3AE220-754E-7B53-E508-97FD06FE3B16</t>
  </si>
  <si>
    <t>2023-08-08T09:57:02</t>
  </si>
  <si>
    <t>नारायण गोपाल चोक, बसुन्धरा, Kathmandu-03, काठमाडौं, काठमाडौँ महानगरपालिका, काठमाडौं, 44606, नेपाल</t>
  </si>
  <si>
    <t xml:space="preserve">Transmission:Manual - 2WD,
Colour:white,
Make Year:2016,
Fuel:Diesel,
Types:Truck,
</t>
  </si>
  <si>
    <t>https://hamrobazaar.com/cars/mahindra/mahindra-bollero-on-sale/fb3ae220-754e-7b53-e508-97fd06fe3b16</t>
  </si>
  <si>
    <t>ford figo 2017 model trend full otion car urgent</t>
  </si>
  <si>
    <t>CA33273B-D7D9-82A9-476D-7F5D4E39C1AF</t>
  </si>
  <si>
    <t>2023-08-08T08:23:44</t>
  </si>
  <si>
    <t>Call us : 9843142832
                9823510683
figo trend small hatch back  car   is in excellent condition .only 55000 km run no accident and no scratches.nothing to spend in this car best for city drive and better milege.
power window ,power steering ,leather seat,abs ,airbag Central lock, tubeless tyers audio system ,orvm, single hand 
engine cc 1200</t>
  </si>
  <si>
    <t>Araniko Basti, Gatthaghar, Madhyapur Thimi, Madhyapur Thimi Municipality, Bhaktapur</t>
  </si>
  <si>
    <t>https://hamrobazaar.com/cars/ford/ford-figo-2017-model-trend-full-otion-car-urgent/ca33273b-d7d9-82a9-476d-7f5d4e39c1af</t>
  </si>
  <si>
    <t>Swift Dzire ZXI</t>
  </si>
  <si>
    <t>1ED42AF1-0A0F-EC88-D341-93F5FCD8FB31</t>
  </si>
  <si>
    <t>2023-08-08T07:50:52</t>
  </si>
  <si>
    <t>Well condition used home to office</t>
  </si>
  <si>
    <t>https://hamrobazaar.com/cars/maruti suzuki/swift-dzire-zxi/1ed42af1-0a0f-ec88-d341-93f5fcd8fb31</t>
  </si>
  <si>
    <t>hyundai grand i10</t>
  </si>
  <si>
    <t>9FDC7595-C12F-548E-98A3-9C08EF64CACB</t>
  </si>
  <si>
    <t>2023-08-08T05:37:52</t>
  </si>
  <si>
    <t>just 1800km running,screen and back camera,all serving done just in showroom.</t>
  </si>
  <si>
    <t xml:space="preserve">Transmission:Auto2WD,
Colour:star dust,
Make Year:2018,
Engine (CC):1200,
Fuel:Petrol,
Kilometer Run:1600,
Types:Others,
</t>
  </si>
  <si>
    <t>https://hamrobazaar.com/cars/hyundai/hyundai-grand-i10/9fdc7595-c12f-548e-98a3-9c08ef64cacb</t>
  </si>
  <si>
    <t>Tata Nexon EV XZ+ LUX On Sale</t>
  </si>
  <si>
    <t>3BCA6C0E-5963-0543-0ADD-13EF869E5EAB</t>
  </si>
  <si>
    <t>2023-08-07T14:41:00</t>
  </si>
  <si>
    <t>Fully loaded EV car of 2022 model with full warranty. Leather seat, Sun roof, auto headlamp, auto wiper, auto rain sensor with prime update( 3 level regen, cruse control).</t>
  </si>
  <si>
    <t>Gwarko-Hattiban Road, NAST Research Centre, Khumaltar, Lalitpur, Lalitpur Metropolitan City, Lalitpur</t>
  </si>
  <si>
    <t xml:space="preserve">Used For:1 year 5 months,
Warranty:8 years or 160000 kilometer,
Transmission:Auto - 2WD,
Colour:Blue,
Make Year:2022,
Features:Fully loaded EV car of 2022 model with full warranty. Leather seat, Sun roof, auto headlamp, auto wiper, auto rain sensor with prime update( 3 level regen, cruse control).,
Mileage:250,
Engine (CC):100,
Fuel:Electric,
Kilometer Run:16000,
Types:Compact SUV,
</t>
  </si>
  <si>
    <t>https://hamrobazaar.com/cars/tata/tata-nexon-ev-xz-lux-on-sale/3bca6c0e-5963-0543-0add-13ef869e5eab</t>
  </si>
  <si>
    <t>1 year 5 months</t>
  </si>
  <si>
    <t>8 years or 160000 kilometer</t>
  </si>
  <si>
    <t>xuv 500 w8 awd</t>
  </si>
  <si>
    <t>21FD13CB-658C-B502-EDA4-35506C45DD8A</t>
  </si>
  <si>
    <t>2023-08-07T14:29:38</t>
  </si>
  <si>
    <t>xuv 500 w8 2017mode used 
 private 65k running</t>
  </si>
  <si>
    <t>65</t>
  </si>
  <si>
    <t xml:space="preserve">Used For:private,
Transmission:Manual - 4WD,
Colour:silver,
Make Year:2017,
Features:fully loaded w8 awd,
Mileage:17,
Engine (CC):2200,
Fuel:Diesel,
Kilometer Run:65,
Types:SUV / Jeep,
</t>
  </si>
  <si>
    <t>https://hamrobazaar.com/cars/mahindra/xuv-500-w8-awd/21fd13cb-658c-b502-eda4-35506c45dd8a</t>
  </si>
  <si>
    <t>fully loaded w8 awd</t>
  </si>
  <si>
    <t>Tata Indigo on sale</t>
  </si>
  <si>
    <t>E1932970-C544-BD42-D77B-5C1C8EE2CCEB</t>
  </si>
  <si>
    <t>2023-08-07T14:03:05</t>
  </si>
  <si>
    <t>Serious byer can contact @9851009076</t>
  </si>
  <si>
    <t xml:space="preserve">Used For:Few years,
Warranty:Na,
Transmission:Manual2WD,
Colour:White,
Make Year:2017,
Features:Full options,
Mileage:15,
Engine (CC):1400,
Fuel:Diesel,
Kilometer Run:40000,
Types:Sedan,
</t>
  </si>
  <si>
    <t>https://hamrobazaar.com/cars/tata/tata-indigo-on-sale/e1932970-c544-bd42-d77b-5c1c8ee2cceb</t>
  </si>
  <si>
    <t>Thee Go EV 2020 Model</t>
  </si>
  <si>
    <t>FFE7A452-E52E-3C4A-5217-2F74ECE0787D</t>
  </si>
  <si>
    <t>2023-08-07T11:42:23</t>
  </si>
  <si>
    <t>Red ??</t>
  </si>
  <si>
    <t xml:space="preserve">Transmission:Auto - 2WD,
Colour:Red ??,
Make Year:2020,
Features:Full option,
Fuel:Electric,
Types:Small Hatchback,
</t>
  </si>
  <si>
    <t>https://hamrobazaar.com/cars/other brands/thee-go-ev-2020-model/ffe7a452-e52e-3c4a-5217-2f74ece0787d</t>
  </si>
  <si>
    <t>Kia Sonet 2021 Model</t>
  </si>
  <si>
    <t>FF7E767A-7006-D620-DE9B-50A4AEE983C3</t>
  </si>
  <si>
    <t>2023-08-07T11:33:27</t>
  </si>
  <si>
    <t xml:space="preserve">Transmission:Manual - 2WD,
Colour:White,
Make Year:2021,
Features:Full option,
Fuel:Petrol,
Types:Compact SUV,
</t>
  </si>
  <si>
    <t>https://hamrobazaar.com/cars/kia/kia-sonet-2021-model/ff7e767a-7006-d620-de9b-50a4aee983c3</t>
  </si>
  <si>
    <t>Baleno Delta 2017 Model for sale</t>
  </si>
  <si>
    <t>1B6A13A3-0D60-8559-1813-BA6A503AA012</t>
  </si>
  <si>
    <t>2023-08-07T11:30:54</t>
  </si>
  <si>
    <t>https://hamrobazaar.com/cars/maruti suzuki/baleno-delta-2017-model-for-sale/1b6a13a3-0d60-8559-1813-ba6a503aa012</t>
  </si>
  <si>
    <t xml:space="preserve">sell mahindra maximo </t>
  </si>
  <si>
    <t>51CEEDEF-8152-D1E3-F12B-EBBE4766E1F9</t>
  </si>
  <si>
    <t>2023-08-07T06:36:18</t>
  </si>
  <si>
    <t>Mahindra maximo 2021 model on urgent sell.
gadi Pura naya xa, not even single scratch.
jamma 18000 km kudekoxa, tax ra full insurance pani xa.
finance ko subidha pani xa.
dalako body ra tripal ekdum naya xa, gadima kunai kharcha xaina.</t>
  </si>
  <si>
    <t>Madhyapur Thimi-04, बालकुमारी, मध्यपुर थिमि नगरपालिका, भक्तपुर, 44811, नेपाल</t>
  </si>
  <si>
    <t xml:space="preserve">Used For:2,
Delivery Charge:0,
Warranty:1,
Transmission:Auto2WD,
Colour:brown,
Delivery Area:INSIDEAREA,
Make Year:2021,
Features:pick up,
Mileage:15,
Engine (CC):909,
Fuel:Diesel,
Kilometer Run:15000,
Types:Pickup,
</t>
  </si>
  <si>
    <t>https://hamrobazaar.com/cars/mahindra/sell-mahindra-maximo/51ceedef-8152-d1e3-f12b-ebbe4766e1f9</t>
  </si>
  <si>
    <t>pick up</t>
  </si>
  <si>
    <t>Volkswagen Tiguan</t>
  </si>
  <si>
    <t>F45EC226-4B4B-19FF-8926-376D357139F7</t>
  </si>
  <si>
    <t>2023-08-06T16:52:35</t>
  </si>
  <si>
    <t>Fresh xa gadi lini vaye direct cal garnu price fix ho</t>
  </si>
  <si>
    <t>Buddha Chowk, Bharatpur, Chitwan</t>
  </si>
  <si>
    <t>1984</t>
  </si>
  <si>
    <t xml:space="preserve">Used For:Personal,
Delivery Charge:2000,
Warranty:No,
Transmission:Auto - 4WD,
Colour:Night blue,
Delivery Area:Anywhere,
Make Year:2015,
Features:Full Auto4wd,
Mileage:20,
Engine (CC):1984,
Fuel:Petrol,
Kilometer Run:66000,
Types:SUV / Jeep,
</t>
  </si>
  <si>
    <t>https://hamrobazaar.com/cars/volkswagen/volkswagen-tiguan/f45ec226-4b4b-19ff-8926-376d357139f7</t>
  </si>
  <si>
    <t>Full Auto4wd</t>
  </si>
  <si>
    <t>alto 800 full option</t>
  </si>
  <si>
    <t>6A0F09C0-88C5-A90E-EBFB-9C4592AC8CD3</t>
  </si>
  <si>
    <t>2023-08-06T13:27:50</t>
  </si>
  <si>
    <t>full option 
all powerwindow 
powersteering
alloywheels 
fresh condition
no expenses</t>
  </si>
  <si>
    <t xml:space="preserve">Transmission:Manual - 2WD,
Make Year:2002,
Fuel:Petrol,
Types:Small Hatchback,
</t>
  </si>
  <si>
    <t>https://hamrobazaar.com/cars/maruti suzuki/alto-800-full-option/6a0f09c0-88c5-a90e-ebfb-9c4592ac8cd3</t>
  </si>
  <si>
    <t>hyundai accent for sale</t>
  </si>
  <si>
    <t>F414B751-1E13-0A69-4C08-9B3DD03534C7</t>
  </si>
  <si>
    <t>2023-08-06T12:37:57</t>
  </si>
  <si>
    <t>fresh xa  gadi vakhar engine banako ho</t>
  </si>
  <si>
    <t>New Pappu Jeans Parlour, Hadigaun Marg, किसान टोल, Kathmandu-05, काठमाडौं, काठमाडौँ महानगरपालिका, काठमाडौं, 00975, नेपाल</t>
  </si>
  <si>
    <t xml:space="preserve">Transmission:Manual - 2WD,
Colour:blue,
Make Year:2009,
Mileage:10,
Engine (CC):1400,
Fuel:Petrol,
Kilometer Run:70000,
Types:Sedan,
</t>
  </si>
  <si>
    <t>https://hamrobazaar.com/cars/hyundai/hyundai-accent-for-sale/f414b751-1e13-0a69-4c08-9b3dd03534c7</t>
  </si>
  <si>
    <t xml:space="preserve">Maruti Suzuki Baleno Zeta 2016 </t>
  </si>
  <si>
    <t>96EA8B2E-BA31-9CF7-9848-5DA898ED5A53</t>
  </si>
  <si>
    <t>2023-08-06T06:50:30</t>
  </si>
  <si>
    <t>Binayak Multi Venue, Pushpalal Path;Swoyanbhu Marg, सोरखुट्टे, Kathmandu-16, काठमाडौं, काठमाडौँ महानगरपालिका, काठमाडौं, 20356, नेपाल</t>
  </si>
  <si>
    <t xml:space="preserve">Transmission:Manual2WD,
Colour:Grey,
Make Year:2016,
Engine (CC):1197,
Fuel:Petrol,
Types:MidSizeHatchback,
</t>
  </si>
  <si>
    <t>https://hamrobazaar.com/cars/maruti suzuki/maruti-suzuki-baleno-zeta-2016/96ea8b2e-ba31-9cf7-9848-5da898ed5a53</t>
  </si>
  <si>
    <t>KIA Sportage 4WD 2010</t>
  </si>
  <si>
    <t>56E1A3D3-B57A-1F00-E49E-BA003DDB6EA7</t>
  </si>
  <si>
    <t>2023-08-06T05:17:28</t>
  </si>
  <si>
    <t>71671</t>
  </si>
  <si>
    <t xml:space="preserve">Transmission:Manual4WD,
Colour:Red,
Make Year:2010,
Engine (CC):1995,
Fuel:Diesel,
Kilometer Run:71671,
Types:SUVJeep,
</t>
  </si>
  <si>
    <t>https://hamrobazaar.com/cars/kia/kia-sportage-4wd-2010/56e1a3d3-b57a-1f00-e49e-ba003ddb6ea7</t>
  </si>
  <si>
    <t>celerio vxi 2015 model</t>
  </si>
  <si>
    <t>5CFB863C-3477-87E2-66E7-B553C4FF3CF6</t>
  </si>
  <si>
    <t>2023-08-05T11:50:04</t>
  </si>
  <si>
    <t>CELERIO VXI Car</t>
  </si>
  <si>
    <t>As per attached photo</t>
  </si>
  <si>
    <t xml:space="preserve">Transmission:Manual2WD,
Colour:As per attached photo,
Make Year:2015,
Engine (CC):1000,
Fuel:Petrol,
Kilometer Run:60000,
Types:SmallHatchback,
</t>
  </si>
  <si>
    <t>https://hamrobazaar.com/cars/maruti suzuki/celerio-vxi-2015-model/5cfb863c-3477-87e2-66e7-b553c4ff3cf6</t>
  </si>
  <si>
    <t>Sale Mazda6 2003</t>
  </si>
  <si>
    <t>16738383-5A5A-E6A8-4DD9-5DC94531CABE</t>
  </si>
  <si>
    <t>2023-08-05T10:55:27</t>
  </si>
  <si>
    <t>Bajaj Service Center, Milan Marg, टेकु, Kathmandu-12, काठमाडौं, काठमाडौँ महानगरपालिका, काठमाडौं, 04110, नेपाल</t>
  </si>
  <si>
    <t xml:space="preserve">Transmission:Manual - 2WD,
Colour:Black,
Make Year:2003,
Fuel:Petrol,
Types:Sedan,
</t>
  </si>
  <si>
    <t>https://hamrobazaar.com/cars/mazda/sale-mazda6-2003/16738383-5a5a-e6a8-4dd9-5dc94531cabe</t>
  </si>
  <si>
    <t>Hyundai Eon 2017 for Sale</t>
  </si>
  <si>
    <t>D946690D-4DD9-6027-5320-241692D0145A</t>
  </si>
  <si>
    <t>2023-08-05T10:21:51</t>
  </si>
  <si>
    <t>Hyundai Eon 2017 Model</t>
  </si>
  <si>
    <t xml:space="preserve">Transmission:Manual2WD,
Colour:White,
Make Year:2017,
Engine (CC):800,
Fuel:Petrol,
Types:Others,
</t>
  </si>
  <si>
    <t>https://hamrobazaar.com/cars/hyundai/hyundai-eon-2017-for-sale/d946690d-4dd9-6027-5320-241692d0145a</t>
  </si>
  <si>
    <t>Sale Nissan Magnite 2022</t>
  </si>
  <si>
    <t>03ADB9C6-5517-FFFA-6984-26C2404D884B</t>
  </si>
  <si>
    <t>2023-08-05T10:07:50</t>
  </si>
  <si>
    <t xml:space="preserve">Transmission:Manual - 2WD,
Colour:Silver,
Make Year:2022,
Fuel:Petrol,
Kilometer Run:3000,
Types:SUV / Jeep,
</t>
  </si>
  <si>
    <t>https://hamrobazaar.com/cars/nissan/sale-nissan-magnite-2022/03adb9c6-5517-fffa-6984-26c2404d884b</t>
  </si>
  <si>
    <t>Land Rover Freelander 1 2007</t>
  </si>
  <si>
    <t>01BAC320-6422-729A-5569-BB3B2DCE04BB</t>
  </si>
  <si>
    <t>2023-08-05T08:58:55</t>
  </si>
  <si>
    <t xml:space="preserve">Transmission:Manual - 4WD,
Colour:Dark Grey,
Make Year:2007,
Engine (CC):2000,
Fuel:Diesel,
Types:SUV / Jeep,
</t>
  </si>
  <si>
    <t>https://hamrobazaar.com/cars/land rover/land-rover-freelander-1-2007/01bac320-6422-729a-5569-bb3b2dce04bb</t>
  </si>
  <si>
    <t xml:space="preserve">Urgent sale-Hyundai Xcent Car (2017) </t>
  </si>
  <si>
    <t>9089F3A0-2075-1848-BC31-418612DDA5B0</t>
  </si>
  <si>
    <t>2023-08-05T07:15:16</t>
  </si>
  <si>
    <t>Lakeside, Pokhara Nepal</t>
  </si>
  <si>
    <t>2017 One Hand car in excellant condition. Car manufacture year 2017 but purchased from showroom in 2019.</t>
  </si>
  <si>
    <t>18 Km</t>
  </si>
  <si>
    <t xml:space="preserve">Used For:4 years,
Warranty:Non,
Transmission:Auto2WD,
Colour:Silver,
Delivery Area:INSIDEAREA,
Make Year:2017 One Hand car in excellant condition. Car manufacture year 2017 but purchased from showroom in 2019.,
Features:Automatic,
Mileage:18 Km,
Engine (CC):1200,
Fuel:Petrol,
Kilometer Run:49000,
Types:Sedan,
</t>
  </si>
  <si>
    <t>https://hamrobazaar.com/cars/hyundai/urgent-sale-hyundai-xcent-car-2017/9089f3a0-2075-1848-bc31-418612dda5b0</t>
  </si>
  <si>
    <t>Skoda Fabia</t>
  </si>
  <si>
    <t>F5EA6007-2C0D-4A20-18FE-8C9FBA6E9B02</t>
  </si>
  <si>
    <t>2023-08-05T06:51:23</t>
  </si>
  <si>
    <t>Skoda Fabia (Full Option)
Year: 2009
Run: 53,000 km
Color: Red
Contact: 9841211339
Space: 5 person
Airbags: 2 airbags
With telescoping steering
With excellent sound system
Child safety lock available
The car is used with care and is in great condition.</t>
  </si>
  <si>
    <t xml:space="preserve">Transmission:Manual2WD,
Colour:Red,
Make Year:2009,
Features:2 air bags, excellent sound system, child safety lock, telescoping steering etc.,
Mileage:14,
Engine (CC):1198,
Fuel:Petrol,
Kilometer Run:53000,
Types:MidSizeHatchback,
</t>
  </si>
  <si>
    <t>https://hamrobazaar.com/cars/skoda/skoda-fabia/f5ea6007-2c0d-4a20-18fe-8c9fba6e9b02</t>
  </si>
  <si>
    <t>2 air bags, excellent sound system, child safety lock, telescoping steering etc.</t>
  </si>
  <si>
    <t>Sentro car for sell at very low price</t>
  </si>
  <si>
    <t>63DCA450-931D-5557-E2B9-2CDC345BF7BB</t>
  </si>
  <si>
    <t>2023-08-05T04:09:28</t>
  </si>
  <si>
    <t xml:space="preserve">Sentro car for sell at very low prices </t>
  </si>
  <si>
    <t>Tarakeshwar-05, तारकेश्वर, तारकेश्वर नगरपालिका, काठमाडौं, 44610, नेपाल</t>
  </si>
  <si>
    <t xml:space="preserve">Transmission:Auto2WD,
Colour:White,
Make Year:2003,
Features:Power steering, 1086 cc petrol engine,
Fuel:Petrol,
Kilometer Run:100000,
Types:MidSizeHatchback,
</t>
  </si>
  <si>
    <t>https://hamrobazaar.com/cars/hyundai/sentro-car-for-sell-at-very-low-price/63dca450-931d-5557-e2b9-2cdc345bf7bb</t>
  </si>
  <si>
    <t>Power steering, 1086 cc petrol engine</t>
  </si>
  <si>
    <t>Eeco 7 sitter 2019</t>
  </si>
  <si>
    <t>1E154CA3-35E7-2F8A-3C65-6D4AB743E675</t>
  </si>
  <si>
    <t>2023-08-05T02:01:57</t>
  </si>
  <si>
    <t>Tax clear, full insurance, Airbag, parking sensor, A/C, all new tubeless tyre 
9815367017</t>
  </si>
  <si>
    <t>F61, Kanepokhari-07, कानेपोखरी, Kanepokhari, मोरङ, कोशी प्रदेश, 56600, नेपाल</t>
  </si>
  <si>
    <t xml:space="preserve">Transmission:Manual - 2WD,
Colour:silky silver,
Make Year:2019,
Features:A/C, Airbag, Parking Sensor, Full Insurance,
Mileage:16,
Engine (CC):1197,
Fuel:Petrol,
Kilometer Run:85000,
Types:Van,
</t>
  </si>
  <si>
    <t>https://hamrobazaar.com/cars/maruti suzuki/eeco-7-sitter-2019/1e154ca3-35e7-2f8a-3c65-6d4ab743e675</t>
  </si>
  <si>
    <t>A/C, Airbag, Parking Sensor, Full Insurance</t>
  </si>
  <si>
    <t>Hyundai Tucson</t>
  </si>
  <si>
    <t>6019EC7C-DE88-033B-B362-DCE8688908BA</t>
  </si>
  <si>
    <t>2023-08-04T11:13:11</t>
  </si>
  <si>
    <t>Personal used Hyundai Tucson For Sale</t>
  </si>
  <si>
    <t>Kathmandu Ringroad, Kalanki, Kathmandu, Kathmandu Metropolitan City, Kathmandu</t>
  </si>
  <si>
    <t>200062</t>
  </si>
  <si>
    <t xml:space="preserve">Used For:13 years,
Warranty:NA,
Transmission:Manual - 4WD,
Colour:Blue,
Make Year:2009,
Engine (CC):2000,
Fuel:Diesel,
Kilometer Run:200062,
Types:SUV / Jeep,
</t>
  </si>
  <si>
    <t>https://hamrobazaar.com/cars/hyundai/hyundai-tucson/6019ec7c-de88-033b-b362-dce8688908ba</t>
  </si>
  <si>
    <t xml:space="preserve">SKODA RAPID 2014 FULL OPTION (AMBIENT) </t>
  </si>
  <si>
    <t>7169C340-852D-92F5-F261-FD0DB6E52CB0</t>
  </si>
  <si>
    <t>2023-08-04T10:43:38</t>
  </si>
  <si>
    <t>Single Owner SKODA Rapid Ambient(VOLKSWAGEN GROUP COMPANY) 2014 FULL OPTION, Luxury family sedan in custome original paint.
Comes with company service records. One Quality drive you truly will enjoy, in every corners,sharp bends, and bumpy surfaces.
1. Additional safety features(Dual AirBags, EBD, ABs).
2. Roaring 1600cc German Powerful Engine.
3. Luxury features(Climate Ctrls A/c, Sterring Mounted Ctrls, Quality sound system, comfortable seatings
CONTACT: 9801118667,9801188666,9801118669</t>
  </si>
  <si>
    <t xml:space="preserve">Transmission:Auto4WD,
Colour:METALLIC SILVER,
Make Year:2014,
Features:FUL;L OPTION AMBIENT,
Engine (CC):1600,
Fuel:Petrol,
Kilometer Run:39000,
Types:CompactSUV,
</t>
  </si>
  <si>
    <t>https://hamrobazaar.com/cars/skoda/skoda-rapid-2014-full-option-ambient/7169c340-852d-92f5-f261-fd0db6e52cb0</t>
  </si>
  <si>
    <t>FUL;L OPTION AMBIENT</t>
  </si>
  <si>
    <t>Mahindra Scorpio 2016 With Bank Finance</t>
  </si>
  <si>
    <t>347A14DD-B30C-44CA-DC6E-C2757C847047</t>
  </si>
  <si>
    <t>2023-08-04T08:15:17</t>
  </si>
  <si>
    <t>Mahindra Scorpio 2016 4WD
Bank finance available Upto 10 Lakh 
100% buy back guarantee 
Contact:- 9851020678</t>
  </si>
  <si>
    <t xml:space="preserve">Transmission:Manual - 4WD,
Colour:White,
Make Year:2016,
Engine (CC):2179,
Fuel:Diesel,
Types:SUV / Jeep,
</t>
  </si>
  <si>
    <t>https://hamrobazaar.com/cars/mahindra/mahindra-scorpio-2016-with-bank-finance/347a14dd-b30c-44ca-dc6e-c2757c847047</t>
  </si>
  <si>
    <t>Hyundai santa fe 2010</t>
  </si>
  <si>
    <t>0EB84A15-F1EE-8452-51EE-C1B9DBBE9682</t>
  </si>
  <si>
    <t>2023-08-04T07:49:20</t>
  </si>
  <si>
    <t>used
contact number. 9802355901</t>
  </si>
  <si>
    <t>009, Buddhabari marg, टेकु, Kathmandu-12, काठमाडौं, काठमाडौँ महानगरपालिका, काठमाडौं, 44000, नेपाल</t>
  </si>
  <si>
    <t xml:space="preserve">Transmission:Manual - 4WD,
Colour:grey,
Make Year:2010,
Engine (CC):2199,
Fuel:Diesel,
Types:SUV / Jeep,
</t>
  </si>
  <si>
    <t>https://hamrobazaar.com/cars/hyundai/hyundai-santa-fe-2010/0eb84a15-f1ee-8452-51ee-c1b9dbbe9682</t>
  </si>
  <si>
    <t>mahindra nissan</t>
  </si>
  <si>
    <t>5774CB2A-6062-A279-0BE2-BDE0FF5F521A</t>
  </si>
  <si>
    <t>2023-08-04T06:19:13</t>
  </si>
  <si>
    <t>mahindra nissan loadking for sale and exchange direct call msg whatsapp viber @ 9851057332,9808659556,9801057332</t>
  </si>
  <si>
    <t xml:space="preserve">Transmission:Manual - 2WD,
Colour:blue,
Make Year:2015,
Mileage:11,
Engine (CC):2600,
Fuel:Diesel,
Kilometer Run:80000,
Types:Truck,
</t>
  </si>
  <si>
    <t>https://hamrobazaar.com/cars/mahindra/mahindra-nissan/5774cb2a-6062-a279-0be2-bde0ff5f521a</t>
  </si>
  <si>
    <t>16BAF61F-05A9-A1A1-B974-1E32A7AFB131</t>
  </si>
  <si>
    <t>2023-08-04T05:15:37</t>
  </si>
  <si>
    <t xml:space="preserve">Good condition </t>
  </si>
  <si>
    <t>Butwal Multiple Campus, Rupandehi (Butwal)</t>
  </si>
  <si>
    <t>Polar silver</t>
  </si>
  <si>
    <t>74k</t>
  </si>
  <si>
    <t xml:space="preserve">Transmission:Manual2WD,
Colour:Polar silver,
Make Year:2007,
Features:Full option,
Mileage:14,
Engine (CC):1399,
Fuel:Petrol,
Kilometer Run:74k,
Types:Sedan,
</t>
  </si>
  <si>
    <t>https://hamrobazaar.com/cars/kia/kia-rio/16baf61f-05a9-a1a1-b974-1e32a7afb131</t>
  </si>
  <si>
    <t>Tractor</t>
  </si>
  <si>
    <t>8369D2D8-5D5F-671A-F73A-3AF8047C1F15</t>
  </si>
  <si>
    <t>2023-08-04T05:00:05</t>
  </si>
  <si>
    <t>ट्याक्टर ट्रलि थ्रेसर हलो र क्याजुअल मात्र 7 लाख ५० हजारमा</t>
  </si>
  <si>
    <t>https://hamrobazaar.com/cars/other brands/tractor/8369d2d8-5d5f-671a-f73a-3af8047c1f15</t>
  </si>
  <si>
    <t>2018 Model Single User &amp; Company Color</t>
  </si>
  <si>
    <t>F5FA74B3-8A76-D262-C08A-27E9F4BAFDB1</t>
  </si>
  <si>
    <t>2023-08-03T22:22:27</t>
  </si>
  <si>
    <t>Single user 
45000 kms genuine 
Company color 
Air bag
Allow wheels 🛞 
Unused spare key 🔑 
Rear parking sensors and many more</t>
  </si>
  <si>
    <t>Bhadrakali Tol, Pokhara, Kaski</t>
  </si>
  <si>
    <t>45164</t>
  </si>
  <si>
    <t xml:space="preserve">Transmission:Manual - 2WD,
Colour:Silver,
Make Year:2018,
Engine (CC):1200,
Fuel:Petrol,
Kilometer Run:45164,
Types:Mid Size Hatchback,
</t>
  </si>
  <si>
    <t>https://hamrobazaar.com/cars/datsun/2018-model-single-user-company-color/f5fa74b3-8a76-d262-c08a-27e9f4bafdb1</t>
  </si>
  <si>
    <t>Toyota etios cross</t>
  </si>
  <si>
    <t>85D0ABE6-5D1D-76B1-73E1-48904DA2CFBF</t>
  </si>
  <si>
    <t>2023-08-03T10:23:03</t>
  </si>
  <si>
    <t>For sale For sale For sale||
📱9741844918
Toyota etios cross 
model : 2014
engine cc : 1496
kilometer : 33000 run
feul :petrol
price : 1965000</t>
  </si>
  <si>
    <t xml:space="preserve">Transmission:Manual - 2WD,
Colour:white,
Make Year:2014,
Engine (CC):1496,
Fuel:Petrol,
Kilometer Run:33000,
Types:Mid Size Hatchback,
</t>
  </si>
  <si>
    <t>https://hamrobazaar.com/cars/toyota/toyota-etios-cross/85d0abe6-5d1d-76b1-73e1-48904da2cfbf</t>
  </si>
  <si>
    <t xml:space="preserve">Nissan pickup 2003 model single hand owner </t>
  </si>
  <si>
    <t>E5C9EB4D-06FD-6495-D6A5-76D31F958463</t>
  </si>
  <si>
    <t>2023-08-03T08:09:51</t>
  </si>
  <si>
    <t xml:space="preserve"> This Nissan got Power Window, Power Steering, Central Lock, Alloy Wheels, Tubeless Tyres, Air Bags, Air Conditioner - Manual, Fog Lights, Electric Side Mirror , LCD Touchscreen Entertainment.
Very well maintained nissan pickup on sale on a very affordable prices. Looking only for geniune buyers . </t>
  </si>
  <si>
    <t>तल्लो डिप, Pokhara-16, Pokhara, कास्की, गण्डकी प्रदेश, 88700, नेपाल</t>
  </si>
  <si>
    <t xml:space="preserve">Used For:Single hand owner,
Transmission:Manual4WD,
Colour:Red,
Make Year:2004,
Engine (CC):3200,
Fuel:Diesel,
Kilometer Run:160000,
Types:Pickup,
</t>
  </si>
  <si>
    <t>https://hamrobazaar.com/cars/nissan/nissan-pickup-2003-model-single-hand-owner/e5c9eb4d-06fd-6495-d6a5-76d31f958463</t>
  </si>
  <si>
    <t>Single hand owner</t>
  </si>
  <si>
    <t>Tata Nexon Petrol 2019</t>
  </si>
  <si>
    <t>6143E820-1FFE-2988-73DD-6B22DE8D6198</t>
  </si>
  <si>
    <t>2023-08-03T06:22:59</t>
  </si>
  <si>
    <t>This tata nexon is in a like new condition and carefully cared for since its purchase. The car has always been kept in a covered parking space either in home or in office. 
All scheduled services have been performed at authorized tata service centers. 
This car comes equipped with upgraded headlamp, alloy wheel, comfy seat covers and infotainment system. 
As much as i love this car, i am looking to upgrade to a new model. Im sure the new owner will cherish it as much as i have.</t>
  </si>
  <si>
    <t xml:space="preserve">Used For:3+ years,
Transmission:Manual - 2WD,
Colour:Blue,
Make Year:2019,
Features:Turbo Engine, ABS, 210mm ground clearance, Multi drive modes, EBD,
Mileage:12,
Engine (CC):1199,
Fuel:Petrol,
Kilometer Run:36000,
Types:Compact SUV,
</t>
  </si>
  <si>
    <t>https://hamrobazaar.com/cars/tata/tata-nexon-petrol-2019/6143e820-1ffe-2988-73dd-6b22de8d6198</t>
  </si>
  <si>
    <t>3+ years</t>
  </si>
  <si>
    <t>Turbo Engine, ABS, 210mm ground clearance, Multi drive modes, EBD</t>
  </si>
  <si>
    <t>Reva EV</t>
  </si>
  <si>
    <t>69EB7A21-597F-F648-3D51-E69752F01CAA</t>
  </si>
  <si>
    <t>2023-08-03T05:45:16</t>
  </si>
  <si>
    <t>43246</t>
  </si>
  <si>
    <t xml:space="preserve">Transmission:Auto - 2WD,
Colour:Green,
Make Year:2008,
Fuel:Electric,
Kilometer Run:43246,
Types:Small Hatchback,
</t>
  </si>
  <si>
    <t>https://hamrobazaar.com/cars/other brands/reva-ev/69eb7a21-597f-f648-3d51-e69752f01caa</t>
  </si>
  <si>
    <t>Hyundai Creta Full Option</t>
  </si>
  <si>
    <t>D9229AF8-856D-ADD4-DE37-5573FFBABD43</t>
  </si>
  <si>
    <t>2023-08-03T04:40:27</t>
  </si>
  <si>
    <t>KMs : 28,000
Zone : Bagmati Lot Number Plate
Year : 2016
SX+ Full option 
Petrol 
Red Color
Free : 70Mai Dashcam
Brand new spare tyre</t>
  </si>
  <si>
    <t>Biratnagar Airport, Bargachhi Marg, Biratnagar, Morang</t>
  </si>
  <si>
    <t xml:space="preserve">Transmission:Manual - 2WD,
Colour:Red,
Make Year:2016,
Engine (CC):1600,
Fuel:Petrol,
Kilometer Run:27000,
Types:Compact SUV,
</t>
  </si>
  <si>
    <t>https://hamrobazaar.com/cars/hyundai/hyundai-creta-full-option/d9229af8-856d-add4-de37-5573ffbabd43</t>
  </si>
  <si>
    <t>Nissan Tiida Sedan</t>
  </si>
  <si>
    <t>DD757876-ED13-FFFF-2A69-E231E809DEA0</t>
  </si>
  <si>
    <t>2023-08-02T09:10:32</t>
  </si>
  <si>
    <t>Nissan Tiida 2010, Japan manufactured, in excellent condition, 1.8 A/T
Power Window, Power Steering, Central Lock, Alloy Wheels, Tubeless Tyres, Dual Front Air Bags, Anti-Lock Braking (ABS), Air Conditioning, Rear Defroster, Fog Lights, Four - Speakers CD Audio Systems, Remote key.</t>
  </si>
  <si>
    <t>महालक्ष्मीस्थान रोड, सातदोवाटो, Lalitpur-15, ललितपुर, ललितपुर महानगरपालिका, ललितपुर, 44702, नेपाल</t>
  </si>
  <si>
    <t xml:space="preserve">Used For:Family,
Transmission:Manual - 2WD,
Colour:Black,
Make Year:2010,
Features:Full Options,
Mileage:8,
Engine (CC):1800,
Fuel:Petrol,
Kilometer Run:45000,
Types:Sedan,
</t>
  </si>
  <si>
    <t>https://hamrobazaar.com/cars/nissan/nissan-tiida-sedan/dd757876-ed13-ffff-2a69-e231e809dea0</t>
  </si>
  <si>
    <t>Maruti Suzuki Celerio 2016 Model</t>
  </si>
  <si>
    <t>83C45276-051E-CC7B-ACA8-3697093A8E23</t>
  </si>
  <si>
    <t>2023-08-02T07:34:32</t>
  </si>
  <si>
    <t>Milan Marg, टेकु,</t>
  </si>
  <si>
    <t xml:space="preserve">Transmission:Manual - 2WD,
Colour:Silver,
Make Year:2016,
Features:Full option,
Fuel:Petrol,
Types:Small Hatchback,
</t>
  </si>
  <si>
    <t>https://hamrobazaar.com/cars/maruti suzuki/maruti-suzuki-celerio-2016-model/83c45276-051e-cc7b-aca8-3697093a8e23</t>
  </si>
  <si>
    <t>7D89E5CB-AFCD-3230-1CED-28554D4319DE</t>
  </si>
  <si>
    <t>2023-08-02T07:08:43</t>
  </si>
  <si>
    <t xml:space="preserve">Transmission:Manual - 2WD,
Colour:Maroon,
Make Year:2015,
Features:With Sunroof,
Fuel:Petrol,
Types:Mid Size Hatchback,
</t>
  </si>
  <si>
    <t>https://hamrobazaar.com/cars/honda/honda-city-2015-model/7d89e5cb-afcd-3230-1ced-28554d4319de</t>
  </si>
  <si>
    <t>With Sunroof</t>
  </si>
  <si>
    <t>creata i20</t>
  </si>
  <si>
    <t>D325F4D3-4234-5A2B-B6D9-EA35B6F42130</t>
  </si>
  <si>
    <t>2023-08-02T04:01:47</t>
  </si>
  <si>
    <t>creata i20 sell 30k km running white colour 2018 model great pickup great condition serious buyer call me 
:9843233036</t>
  </si>
  <si>
    <t>Puspalal Marg, थली,</t>
  </si>
  <si>
    <t xml:space="preserve">Used For:1 year,
Warranty:yes,
Transmission:Auto - 2WD,
Colour:white,
Make Year:2018,
Features:full option 5 gearbox,
Mileage:16,
Engine (CC):1200,
Fuel:Petrol,
Kilometer Run:30000,
Types:Others,
</t>
  </si>
  <si>
    <t>https://hamrobazaar.com/cars/hyundai/creata-i20/d325f4d3-4234-5a2b-b6d9-ea35b6f42130</t>
  </si>
  <si>
    <t>full option 5 gearbox</t>
  </si>
  <si>
    <t xml:space="preserve">Bolero Doubble cab best conditions </t>
  </si>
  <si>
    <t>0CB72277-5037-A320-E21B-12F0F6974E99</t>
  </si>
  <si>
    <t>2023-08-02T03:36:09</t>
  </si>
  <si>
    <t xml:space="preserve">Like New, best condition Bolero double cab, iduzu ko seat fit gareko sab naya fereko project ma use gareko 2012 ko, dherai use nagareko, bolero urgent bikrima aako x, gadi chinnus xito kinnus. Call 9818120537
</t>
  </si>
  <si>
    <t>https://hamrobazaar.com/cars/mahindra/bolero-doubble-cab-best-conditions/0cb72277-5037-a320-e21b-12f0f6974e99</t>
  </si>
  <si>
    <t>Fresh pickup on sale</t>
  </si>
  <si>
    <t>A715E65E-F06D-C268-FBEB-1DB727C876DF</t>
  </si>
  <si>
    <t>2023-08-01T16:40:11</t>
  </si>
  <si>
    <t xml:space="preserve">Used For:Personal,
Warranty:Yes,
Transmission:Manual4WD,
Colour:Silver,
Make Year:2021,
Features:2200,
Mileage:18,
Engine (CC):2200,
Fuel:Diesel,
Kilometer Run:51000,
Types:Pickup,
</t>
  </si>
  <si>
    <t>https://hamrobazaar.com/cars/mahindra/fresh-pickup-on-sale/a715e65e-f06d-c268-fbeb-1db727c876df</t>
  </si>
  <si>
    <t>A701D5A5-B377-A49D-90AD-2247EA22AAA0</t>
  </si>
  <si>
    <t>2023-08-01T15:55:57</t>
  </si>
  <si>
    <t>Scorpio s4
2015 model
akdam ramro condition ma xa
Engine gearbox ramro xa
4 otaii tyre naya xa
music system with android music player
Price ma negotable hunxa akxoti samparka garnus</t>
  </si>
  <si>
    <t>Hetauda-11, हेटौडा, मकवानपुर, नेपाल</t>
  </si>
  <si>
    <t xml:space="preserve">Transmission:Manual - 2WD,
Make Year:2015,
Fuel:Diesel,
Types:Compact SUV,
</t>
  </si>
  <si>
    <t>https://hamrobazaar.com/cars/mahindra/scorpio-s4/a701d5a5-b377-a49d-90ad-2247ea22aaa0</t>
  </si>
  <si>
    <t>Hyundai Creta S 2016 excellent condition</t>
  </si>
  <si>
    <t>AF0B1A77-C35F-3E0E-A0F8-158D0CA75946</t>
  </si>
  <si>
    <t>2023-08-01T09:28:10</t>
  </si>
  <si>
    <t>धोबीघाट, Lalitpur-04, ललितपुर, ललितपुर महानगरपालिका, ललितपुर, 40000, नेपाल</t>
  </si>
  <si>
    <t xml:space="preserve">Transmission:Manual - 2WD,
Colour:white,
Make Year:2016,
Features:Power window Power steering Central lock Keyless remote entry Manual air conditioning Air bags ABS Rear AC vent Steering mounted controls Fog lights Electric side mirrors (ORVM) LCD touchscreen entertainment Rear defogger,
Engine (CC):1598,
Fuel:Petrol,
Kilometer Run:35000,
Types:Compact SUV,
</t>
  </si>
  <si>
    <t>https://hamrobazaar.com/cars/hyundai/hyundai-creta-s-2016-excellent-condition/af0b1a77-c35f-3e0e-a0f8-158d0ca75946</t>
  </si>
  <si>
    <t>Power window Power steering Central lock Keyless remote entry Manual air conditioning Air bags ABS Rear AC vent Steering mounted controls Fog lights Electric side mirrors (ORVM) LCD touchscreen entertainment Rear defogger</t>
  </si>
  <si>
    <t>maruti suzuki alto lx</t>
  </si>
  <si>
    <t>2C97EA1B-DC88-EB26-01A7-B496DB7A93C0</t>
  </si>
  <si>
    <t>2023-08-01T08:40:39</t>
  </si>
  <si>
    <t>maruti suzuki alto lx for sale direct call msg whatsapp viber @ 9801057332 9851057332 9808659556</t>
  </si>
  <si>
    <t xml:space="preserve">Transmission:Manual - 2WD,
Colour:silky silver,
Make Year:2012,
Mileage:16,
Engine (CC):796,
Fuel:Petrol,
Kilometer Run:55000,
Types:Small Hatchback,
</t>
  </si>
  <si>
    <t>https://hamrobazaar.com/cars/maruti suzuki/maruti-suzuki-alto-lx/2c97ea1b-dc88-eb26-01a7-b496db7a93c0</t>
  </si>
  <si>
    <t xml:space="preserve">Toyota Lj79 Jeep </t>
  </si>
  <si>
    <t>2FCCD345-E031-47A6-A0D0-0ED549852385</t>
  </si>
  <si>
    <t>2023-08-01T03:37:08</t>
  </si>
  <si>
    <t>Toyota jeep for sale new engine all Tyres r new contact no 9841291652</t>
  </si>
  <si>
    <t xml:space="preserve">Warranty:No warranty,
Transmission:Manual4WD,
Colour:White,
Make Year:1996,
Mileage:12,
Engine (CC):2800,
Fuel:Diesel,
Kilometer Run:200000,
Types:SUVJeep,
</t>
  </si>
  <si>
    <t>https://hamrobazaar.com/cars/toyota/toyota-lj79-jeep/2fccd345-e031-47a6-a0d0-0ed549852385</t>
  </si>
  <si>
    <t>HYUNDAI VERNA SX 2013</t>
  </si>
  <si>
    <t>827F88B7-2C85-CDC3-44E7-4E50D690F58D</t>
  </si>
  <si>
    <t>2023-07-31T15:44:46</t>
  </si>
  <si>
    <t xml:space="preserve">1.6 petrol version Super luxury car full option 
</t>
  </si>
  <si>
    <t>65k</t>
  </si>
  <si>
    <t xml:space="preserve">Transmission:Manual2WD,
Colour:Dark grey,
Make Year:2013,
Mileage:14,
Engine (CC):1.6,
Fuel:Petrol,
Kilometer Run:65k,
Types:Sedan,
</t>
  </si>
  <si>
    <t>https://hamrobazaar.com/cars/hyundai/hyundai-verna-sx-2013/827f88b7-2c85-cdc3-44e7-4e50d690f58d</t>
  </si>
  <si>
    <t>TATA SUMO GRANDE 2012</t>
  </si>
  <si>
    <t>24301543-4AE7-48A6-758A-405EAFACDF18</t>
  </si>
  <si>
    <t>2023-07-31T15:41:57</t>
  </si>
  <si>
    <t xml:space="preserve">Full option working, New tyre , new clutch plate , new battery, turbo repair full maintenance khe problem xaina  check gareyra lina saknu hunx </t>
  </si>
  <si>
    <t xml:space="preserve">Used For:All,
Transmission:Auto2WD,
Colour:Grey,
Delivery Area:INSIDEAREA,
Make Year:2012,
Features:Full option,
Mileage:12/13,
Engine (CC):2200,
Fuel:Diesel,
Types:Others,
</t>
  </si>
  <si>
    <t>https://hamrobazaar.com/cars/tata/tata-sumo-grande-2012/24301543-4ae7-48a6-758a-405eafacdf18</t>
  </si>
  <si>
    <t>bolero Pickup</t>
  </si>
  <si>
    <t>45B96E19-82A4-EE37-F16A-B98E4315D889</t>
  </si>
  <si>
    <t>2023-07-30T15:08:04</t>
  </si>
  <si>
    <t>Sale sale sale.......
एकदमै राम्रो अवस्थामा रहेको २०१८ मोडेलको bolero pickup जम्मा १२ लाख। त्यसमा पनि ५ लाख बैंक र साथ साथै ब्लुबुक र इन्स्योरेन्स पनि गाडी लाग्ने बेला सबै रिनु हुनेछ। Comfirm लिने भए तोकिएको रकममा अजै केही छुट हुनेछ।
Price:- 12 lakh
Contact number:- 9863998929</t>
  </si>
  <si>
    <t>Thapathali Marg, थापाथली</t>
  </si>
  <si>
    <t xml:space="preserve">Used For:4 years,
Transmission:Manual - 2WD,
Colour:white,
Make Year:2018,
Mileage:15,
Engine (CC):2900,
Fuel:Diesel,
Kilometer Run:200000,
Types:Pickup,
</t>
  </si>
  <si>
    <t>https://hamrobazaar.com/cars/mahindra/bolero-pickup/45b96e19-82a4-ee37-f16a-b98e4315d889</t>
  </si>
  <si>
    <t>Santro 2000 full option</t>
  </si>
  <si>
    <t>5B0E2047-A54C-AEA9-BF0D-F57015F6739C</t>
  </si>
  <si>
    <t>2023-07-30T13:49:15</t>
  </si>
  <si>
    <t>Santro full option (power window/ac/power steering/rear wiper/defogger) all working</t>
  </si>
  <si>
    <t>नयाँ नैकाप, चन्द्रागिरी नगरपालिका, काठमाडौं, नेपाल</t>
  </si>
  <si>
    <t>170000</t>
  </si>
  <si>
    <t xml:space="preserve">Used For:23,
Warranty:no,
Transmission:Manual - 2WD,
Colour:golden,
Make Year:2000,
Features:all basic features,
Mileage:16,
Engine (CC):999,
Fuel:Petrol,
Kilometer Run:170000,
Types:Small Hatchback,
</t>
  </si>
  <si>
    <t>https://hamrobazaar.com/cars/hyundai/santro-2000-full-option/5b0e2047-a54c-aea9-bf0d-f57015f6739c</t>
  </si>
  <si>
    <t>all basic features</t>
  </si>
  <si>
    <t>Creata sx+</t>
  </si>
  <si>
    <t>E24D7469-23BD-A8C5-49B9-75EEF93DDD85</t>
  </si>
  <si>
    <t>2023-07-30T12:42:10</t>
  </si>
  <si>
    <t>Signal hand use . Kharcha Khoi pani xaina like new</t>
  </si>
  <si>
    <t>Sunakothi, Lalitpur</t>
  </si>
  <si>
    <t xml:space="preserve">Used For:6 year,
Warranty:1 year,
Transmission:Manual4WD,
Colour:White,
Make Year:2016,
Features:Full options,
Mileage:14,
Engine (CC):1600,
Fuel:Petrol,
Kilometer Run:48000,
Types:SUVJeep,
</t>
  </si>
  <si>
    <t>https://hamrobazaar.com/cars/hyundai/creata-sx/e24d7469-23bd-a8c5-49b9-75eef93ddd85</t>
  </si>
  <si>
    <t>D555C4E6-3FFE-F1C4-1CF1-D904673D3828</t>
  </si>
  <si>
    <t>2023-07-30T09:19:57</t>
  </si>
  <si>
    <t>like new tubeless tires</t>
  </si>
  <si>
    <t>भक्तपुर, भक्तपुर नगरपालिका, भक्तपुर, नेपाल</t>
  </si>
  <si>
    <t xml:space="preserve">Used For:4,
Transmission:Manual - 2WD,
Colour:white,
Make Year:2018,
Mileage:13,
Engine (CC):1200,
Fuel:Petrol,
Kilometer Run:60000,
Types:Sedan,
</t>
  </si>
  <si>
    <t>https://hamrobazaar.com/cars/hyundai/like-new/d555c4e6-3ffe-f1c4-1cf1-d904673d3828</t>
  </si>
  <si>
    <t>Tractor for sale  Eicher 380</t>
  </si>
  <si>
    <t>A34234A6-35B5-05E8-7EB8-98C81BC685DA</t>
  </si>
  <si>
    <t>2023-07-30T06:25:21</t>
  </si>
  <si>
    <t>I have two tractors available for sell.
two of them are in working and very good condition.
if anyone interested you can contact at 9852633891 9842633891</t>
  </si>
  <si>
    <t>Birtamod, झापा जिल्ला, कोशी प्रदेश, नेपाल</t>
  </si>
  <si>
    <t xml:space="preserve">Used For:personal use,
Delivery Charge:0,
Transmission:Manual - 2WD,
Colour:blue,
Delivery Area:Anywhere,
Make Year:2016,
Engine (CC):2500,
Fuel:Diesel,
Kilometer Run:4500,
Types:Others,
</t>
  </si>
  <si>
    <t>https://hamrobazaar.com/cars/eicher/tractor-for-sale-eicher-380/a34234a6-35b5-05e8-7eb8-98c81bc685da</t>
  </si>
  <si>
    <t>Chevrolet beat 2012 Lt</t>
  </si>
  <si>
    <t>204BCAF6-9F00-425F-B853-266DE08134E9</t>
  </si>
  <si>
    <t>2023-07-30T01:56:50</t>
  </si>
  <si>
    <t>Genuie car, economic view.</t>
  </si>
  <si>
    <t>भोला ढोका, क्वाकों, ललितपुर, ललितपुर महानगरपालिका, ललितपुर, नेपाल</t>
  </si>
  <si>
    <t xml:space="preserve">Used For:Personal,
Transmission:Manual - 2WD,
Colour:Grey,
Delivery Area:Within My City,
Make Year:2012,
Features:Dual airbag, Abs,
Mileage:14,
Engine (CC):1199,
Fuel:Petrol,
Kilometer Run:52000,
Types:Small Hatchback,
</t>
  </si>
  <si>
    <t>https://hamrobazaar.com/cars/chevrolet/chevrolet-beat-2012-lt/204bcaf6-9f00-425f-b853-266de08134e9</t>
  </si>
  <si>
    <t>Dual airbag, Abs</t>
  </si>
  <si>
    <t>Kia spotech, 2010, red, 1998, disel</t>
  </si>
  <si>
    <t>5C508F5C-8660-F7D0-77D4-B86418699B0C</t>
  </si>
  <si>
    <t>2023-07-29T15:49:07</t>
  </si>
  <si>
    <t>Kia spotech, 2010, red , 1998, number 9841398972_5424835</t>
  </si>
  <si>
    <t>Chidiyaghar Marga, धोबीघाट,</t>
  </si>
  <si>
    <t xml:space="preserve">Transmission:Manual - 4WD,
Colour:red,
Make Year:2010,
Features:power steering, Ac , central Lock, power window, power mirror, airbag, abs , difoler , allow wheel, touch screen,
Engine (CC):1998,
Fuel:Diesel,
Types:SUV / Jeep,
</t>
  </si>
  <si>
    <t>https://hamrobazaar.com/cars/kia/kia-spotech-2010-red-1998-disel/5c508f5c-8660-f7d0-77d4-b86418699b0c</t>
  </si>
  <si>
    <t>power steering, Ac , central Lock, power window, power mirror, airbag, abs , difoler , allow wheel, touch screen</t>
  </si>
  <si>
    <t>Datsun redigo 2016 model</t>
  </si>
  <si>
    <t>5B134822-1F47-FD2B-F91F-394D5BC1AF16</t>
  </si>
  <si>
    <t>2023-07-29T15:04:48</t>
  </si>
  <si>
    <t>Datsun redigo 2016 model fresh condtion on sale</t>
  </si>
  <si>
    <t>Thecho</t>
  </si>
  <si>
    <t>26800</t>
  </si>
  <si>
    <t xml:space="preserve">Transmission:Manual - 2WD,
Colour:silver,
Make Year:2016,
Features:semi option, ac power steering,
Engine (CC):800,
Fuel:Petrol,
Kilometer Run:26800,
Types:Small Hatchback,
</t>
  </si>
  <si>
    <t>https://hamrobazaar.com/cars/datsun/datsun-redigo-2016-model/5b134822-1f47-fd2b-f91f-394d5bc1af16</t>
  </si>
  <si>
    <t>semi option, ac power steering</t>
  </si>
  <si>
    <t>Sale Maruti Suzuki Ciaz vxi 2015</t>
  </si>
  <si>
    <t>31EC2175-08DC-0DDE-1235-003FD806A65B</t>
  </si>
  <si>
    <t>2023-07-29T12:07:37</t>
  </si>
  <si>
    <t>थापाथली</t>
  </si>
  <si>
    <t>https://hamrobazaar.com/cars/maruti suzuki/sale-maruti-suzuki-ciaz-vxi-2015/31ec2175-08dc-0dde-1235-003fd806a65b</t>
  </si>
  <si>
    <t>2016 SUZUKI SWIFT ZXI HATCHBACK FOR SALE SALE SALE</t>
  </si>
  <si>
    <t>01CF1378-93BA-1892-8A12-29F59AC0C991</t>
  </si>
  <si>
    <t>2023-07-29T05:53:07</t>
  </si>
  <si>
    <t>EXCELLENT CONDITION SUZUKI SWIFT ZXI HATCHBACK 2016 FULL OPTION CAR WITH HIGHEST RESALE VALUE NO ACCIDENTS RECORDS AND FOR MORE IMFORMATION PLZ VISIT MY LOCATION.</t>
  </si>
  <si>
    <t>Pasakhala Galli, बालाजु</t>
  </si>
  <si>
    <t>Metalic Sliver</t>
  </si>
  <si>
    <t xml:space="preserve">Transmission:Manual - 2WD,
Colour:Metalic Sliver,
Make Year:2016,
Features:KEY LESS REMOTE ENTRY, PUSH BOTTOM START, POWERSTRING, POWER WINDOWS, REAR DEFOGGER, ABS, AIRBAGS, CENTRAL LUCK, ALLOY WHEELS, AUTO A/C, STERING MOUNTED CONTROL FOG LIGHTS, ELECTRIC SIDE MIRRORS, ETC.,
Mileage:15,
Engine (CC):1200,
Fuel:Petrol,
Kilometer Run:41500,
Types:Mid Size Hatchback,
</t>
  </si>
  <si>
    <t>https://hamrobazaar.com/cars/maruti suzuki/2016-suzuki-swift-zxi-hatchback-for-sale-sale-sale/01cf1378-93ba-1892-8a12-29f59ac0c991</t>
  </si>
  <si>
    <t>KEY LESS REMOTE ENTRY, PUSH BOTTOM START, POWERSTRING, POWER WINDOWS, REAR DEFOGGER, ABS, AIRBAGS, CENTRAL LUCK, ALLOY WHEELS, AUTO A/C, STERING MOUNTED CONTROL FOG LIGHTS, ELECTRIC SIDE MIRRORS, ETC.</t>
  </si>
  <si>
    <t>Kia sorento fully loaded auto gear 7 seater</t>
  </si>
  <si>
    <t>44E69B1B-2313-CF70-7AB1-A3088568B22F</t>
  </si>
  <si>
    <t>2023-07-28T17:24:25</t>
  </si>
  <si>
    <t xml:space="preserve">2010 kia sorento fully loaded with 12 airbag sunroof 7seater with best power
Exchange also
@9801099580 </t>
  </si>
  <si>
    <t>शान्ति बिहारमार्ग पुर्व, Sanepa, Lalitpur-02, Lalitpur, Lalitpur Metropolitan City, Lalitpur, 04110, Nepal</t>
  </si>
  <si>
    <t xml:space="preserve">Used For:13years,
Transmission:Auto4WD,
Colour:Silver,
Make Year:2010,
Features:Fully loaded,
Mileage:10,
Engine (CC):2200,
Fuel:Diesel,
Kilometer Run:75000,
Types:CompactSUV,
</t>
  </si>
  <si>
    <t>https://hamrobazaar.com/cars/kia/kia-sorento-fully-loaded-auto-gear-7-seater/44e69b1b-2313-cf70-7ab1-a3088568b22f</t>
  </si>
  <si>
    <t>13years</t>
  </si>
  <si>
    <t>2019 Mahindra e2o Plus P6 electric car EV</t>
  </si>
  <si>
    <t>6EF52C0A-73F0-4B4E-6737-E6AFEE288DF7</t>
  </si>
  <si>
    <t>2023-07-28T15:45:47</t>
  </si>
  <si>
    <t>* NEGOTIABLE PRICE
* NO-EXCHANGE
* Tax cleared 2080/81
* 2019 model
* Single handed
* 19kwh
* 4 doors
* Timely serviced
* Battery Health Checked 2023 - 100km mileage with 10% SOC (see photo)
* Embossed number plate</t>
  </si>
  <si>
    <t>नारायण गोपाल सडक, लाजिम्पाट</t>
  </si>
  <si>
    <t>32500</t>
  </si>
  <si>
    <t xml:space="preserve">Transmission:Auto - 2WD,
Colour:White,
Make Year:2019,
Engine (CC):19,
Fuel:Electric,
Kilometer Run:32500,
Types:Small Hatchback,
</t>
  </si>
  <si>
    <t>https://hamrobazaar.com/cars/mahindra/2019-mahindra-e2o-plus-p6-electric-car-ev/6ef52c0a-73f0-4b4e-6737-e6afee288df7</t>
  </si>
  <si>
    <t xml:space="preserve">TATA Yodha </t>
  </si>
  <si>
    <t>6EF8EDA0-3663-4A27-AC63-17F93E67FC49</t>
  </si>
  <si>
    <t>2023-07-28T10:56:14</t>
  </si>
  <si>
    <t>Bidesh Jana Lagekole Urgent sale garnu parni (Bank Finance Available) Kineko 16 month matrai bhayo 9851047863</t>
  </si>
  <si>
    <t xml:space="preserve">Used For:Delivery,
Warranty:5 years,
Transmission:Auto2WD,
Colour:White,
Make Year:2021,
Mileage:14,
Engine (CC):2956,
Fuel:Diesel,
Kilometer Run:35000,
Types:Pickup,
</t>
  </si>
  <si>
    <t>https://hamrobazaar.com/cars/tata/tata-yodha/6ef8eda0-3663-4a27-ac63-17f93e67fc49</t>
  </si>
  <si>
    <t>Maruti Suzuki Brezza 2021 model</t>
  </si>
  <si>
    <t>D7D647FB-EA92-2736-2566-84F4469F2262</t>
  </si>
  <si>
    <t>2023-07-28T09:21:40</t>
  </si>
  <si>
    <t xml:space="preserve">Transmission:Manual - 2WD,
Colour:Red,
Make Year:2021,
Features:Full option,
Fuel:Petrol,
Types:Compact SUV,
</t>
  </si>
  <si>
    <t>https://hamrobazaar.com/cars/maruti suzuki/maruti-suzuki-brezza-2021-model/d7d647fb-ea92-2736-2566-84f4469f2262</t>
  </si>
  <si>
    <t xml:space="preserve">Mahindra Maxximo public gaadi on sale </t>
  </si>
  <si>
    <t>66341520-CC8F-014B-6C58-5674BB0C616A</t>
  </si>
  <si>
    <t>2023-07-28T04:37:42</t>
  </si>
  <si>
    <t>2017 model kar clear gaadi on sale.
Engine body full condition.
check garerw lana saknu hunxa.
Bidesh jana parerw urgent bechna lako.</t>
  </si>
  <si>
    <t>Hetauda, Makwanpur, Bagmati Province, Nepal</t>
  </si>
  <si>
    <t>902</t>
  </si>
  <si>
    <t xml:space="preserve">Transmission:Manual2WD,
Colour:white,
Make Year:2017,
Engine (CC):902,
Fuel:Diesel,
Types:Pickup,
</t>
  </si>
  <si>
    <t>https://hamrobazaar.com/cars/mahindra/mahindra-maxximo-public-gaadi-on-sale/66341520-cc8f-014b-6c58-5674bb0c616a</t>
  </si>
  <si>
    <t>8EE514B5-7B7D-85E9-7BDD-1B9C227CB8DA</t>
  </si>
  <si>
    <t>2023-07-27T18:06:13</t>
  </si>
  <si>
    <t>ZOTYE JEEP Mini off road jeep 
FULLY RECONDITIONED TO THE BEST CONDITION EVER POSSIBLE  
It's a real deal mini crossover with a rear wheel drive system. 
9813571777    9813571777 
Model.   2010 
Engine.  1300CC (MG13) from Mitsubishi-Japanese 
Drive.      Rear Wheel drive (2WD) 
Km.         70000km+ 
Price.      8.25 Lakhs (Taking the Nearest offer only) 
Best and cheapest in its compact off-road mini jeep category. 
Fully loaded with LCD display, keyless-remote ent</t>
  </si>
  <si>
    <t xml:space="preserve">Transmission:Manual - 2WD,
Colour:Silver,
Make Year:2009,
Features:ZOTYE JEEP Mini OFF-ROAD JEEP FULLY RECONDITIONED TO THE BEST CONDITION EVER POSSIBLE It's a real deal mini crossover with a rear wheel drive system. 9813571777 9813571777 Model. 2009 (NOMAD) Engine. 1300CC (MG13) from Mitsubishi-Japanese Drive. Rear Wheel drive (2WD) Km. 70000km+ Price. 9.25 Lakhs (Taking the Nearest offer only) Very practical, capable, powerful, reliable and durable like other Japanese cars and most importantly its budget friendly and economical in long run. Best and cheapest in its compact off-road mini jeep category. Fully loaded with LCD display, keyless-remote entry, remote controlled power windows, rear-view camera, etc Brand new original quality paint-job. All new tyres. Powered by a 1.3L 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
Engine (CC):1300,
Fuel:Petrol,
Kilometer Run:70000,
Types:Compact SUV,
</t>
  </si>
  <si>
    <t>https://hamrobazaar.com/cars/mitsubishi/zotye-mini-offroad-jeep-fully-reconditioned/8ee514b5-7b7d-85e9-7bdd-1b9c227cb8da</t>
  </si>
  <si>
    <t>ZOTYE JEEP Mini OFF-ROAD JEEP FULLY RECONDITIONED TO THE BEST CONDITION EVER POSSIBLE It's a real deal mini crossover with a rear wheel drive system. 9813571777 9813571777 Model. 2009 (NOMAD) Engine. 1300CC (MG13) from Mitsubishi-Japanese Drive. Rear Wheel drive (2WD) Km. 70000km+ Price. 9.25 Lakhs (Taking the Nearest offer only) Very practical, capable, powerful, reliable and durable like other Japanese cars and most importantly its budget friendly and economical in long run. Best and cheapest in its compact off-road mini jeep category. Fully loaded with LCD display, keyless-remote entry, remote controlled power windows, rear-view camera, etc Brand new original quality paint-job. All new tyres. Powered by a 1.3L 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t>
  </si>
  <si>
    <t>Daihatsu Sirion 2009 single hand</t>
  </si>
  <si>
    <t>7FCD793C-574B-3622-D277-A617BB3F26A7</t>
  </si>
  <si>
    <t>2023-07-27T03:26:30</t>
  </si>
  <si>
    <t>Typical Marga, बस्नेतगाउँ,</t>
  </si>
  <si>
    <t xml:space="preserve">Transmission:Manual - 2WD,
Colour:light golden,
Make Year:2009,
Features:Power window Power steering Central lock Keyless remote entry Manual air conditioning Air bags ABS Fog lights Rear wiper Rear defogger,
Engine (CC):1000,
Fuel:Petrol,
Kilometer Run:50000,
Types:Small Hatchback,
</t>
  </si>
  <si>
    <t>https://hamrobazaar.com/cars/daihatsu/daihatsu-sirion-2009-single-hand/7fcd793c-574b-3622-d277-a617bb3f26a7</t>
  </si>
  <si>
    <t>Power window Power steering Central lock Keyless remote entry Manual air conditioning Air bags ABS Fog lights Rear wiper Rear defogger</t>
  </si>
  <si>
    <t>Tata Indica V2 2011 model good condition for sale</t>
  </si>
  <si>
    <t>74A26359-CB51-3C31-5CD2-A4C73CD054F3</t>
  </si>
  <si>
    <t>2023-07-26T16:56:37</t>
  </si>
  <si>
    <t xml:space="preserve">Tata Indica V2 dle 2011 Model
</t>
  </si>
  <si>
    <t>1405</t>
  </si>
  <si>
    <t>176000</t>
  </si>
  <si>
    <t xml:space="preserve">Used For:5years,
Transmission:Auto2WD,
Colour:Brown,
Make Year:2011,
Features:All,
Mileage:19,
Engine (CC):1405,
Fuel:Diesel,
Kilometer Run:176000,
Types:MidSizeHatchback,
</t>
  </si>
  <si>
    <t>https://hamrobazaar.com/cars/tata/tata-indica-v2-2011-model-good-condition-for-sale/74a26359-cb51-3c31-5cd2-a4c73cd054f3</t>
  </si>
  <si>
    <t>Hilux Double Cab Toyota 1997 Model</t>
  </si>
  <si>
    <t>52A664C2-BD7D-3966-538C-E621D887997F</t>
  </si>
  <si>
    <t>2023-07-26T16:49:32</t>
  </si>
  <si>
    <t xml:space="preserve">Hilux Double Cab Toyota 1997 Model
Good condition </t>
  </si>
  <si>
    <t>https://hamrobazaar.com/cars/toyota/hilux-double-cab-toyota-1997-model/52a664c2-bd7d-3966-538c-e621d887997f</t>
  </si>
  <si>
    <t>Scorpio Pikup 4X4</t>
  </si>
  <si>
    <t>F7D8505F-23C1-5CAC-DDAA-C36B3FDE3275</t>
  </si>
  <si>
    <t>2023-07-26T14:09:51</t>
  </si>
  <si>
    <t>Mahindra scorpio 4X4</t>
  </si>
  <si>
    <t xml:space="preserve">Used For:Personal use,
Transmission:Manual - 4WD,
Colour:Silver,
Make Year:2014,
Fuel:Diesel,
Kilometer Run:80000,
Types:Pickup,
</t>
  </si>
  <si>
    <t>https://hamrobazaar.com/cars/mahindra/scorpio-pikup-4x4/f7d8505f-23c1-5cac-ddaa-c36b3fde3275</t>
  </si>
  <si>
    <t>toyota hilux 1997 model</t>
  </si>
  <si>
    <t>AE9ED126-2BE0-4542-EB57-9596B251B65E</t>
  </si>
  <si>
    <t>2023-07-26T13:53:55</t>
  </si>
  <si>
    <t xml:space="preserve">Hilux Double Cab Exterior Toyota 1997 Model
</t>
  </si>
  <si>
    <t>https://hamrobazaar.com/cars/toyota/toyota-hilux-1997-model/ae9ed126-2be0-4542-eb57-9596b251b65e</t>
  </si>
  <si>
    <t>Tata indico v2 2011 model</t>
  </si>
  <si>
    <t>4649480B-1AA3-F1AD-1362-8EF48E5A39E1</t>
  </si>
  <si>
    <t>2023-07-26T13:36:52</t>
  </si>
  <si>
    <t xml:space="preserve">Tata Indica V2 dle 2011 model
Good condition 
</t>
  </si>
  <si>
    <t>https://hamrobazaar.com/cars/tata/tata-indico-v2-2011-model/4649480b-1aa3-f1ad-1362-8ef48e5a39e1</t>
  </si>
  <si>
    <t>Maruti Suzuki Swift Dzire VXI 2013 Model</t>
  </si>
  <si>
    <t>6B27C2CF-5BD1-3BA4-49FE-77F3DFFB599D</t>
  </si>
  <si>
    <t>2023-07-26T12:22:28</t>
  </si>
  <si>
    <t xml:space="preserve">Transmission:Manual - 2WD,
Colour:silver,
Make Year:2013,
Engine (CC):1200,
Fuel:Petrol,
Types:Mid Size Hatchback,
</t>
  </si>
  <si>
    <t>https://hamrobazaar.com/cars/maruti suzuki/maruti-suzuki-swift-dzire-vxi-2013-model/6b27c2cf-5bd1-3ba4-49fe-77f3dffb599d</t>
  </si>
  <si>
    <t>Hyundai Matrix for Sale</t>
  </si>
  <si>
    <t>B6CC84D5-D8D1-35CF-E991-09AE26740F0D</t>
  </si>
  <si>
    <t>2023-07-26T10:45:02</t>
  </si>
  <si>
    <t>Hyundai Matrix made year 2003. 3 Cylinder Diesel Engine.</t>
  </si>
  <si>
    <t>Tripureshwar Marg, त्रिपुरेश्वर</t>
  </si>
  <si>
    <t>Milky Silver</t>
  </si>
  <si>
    <t xml:space="preserve">Used For:19 years,
Transmission:Manual - 2WD,
Colour:Milky Silver,
Make Year:2003,
Features:Full Option,
Mileage:10,
Engine (CC):1493,
Fuel:Diesel,
Kilometer Run:90000,
Types:Mid Size Hatchback,
</t>
  </si>
  <si>
    <t>https://hamrobazaar.com/cars/hyundai/hyundai-matrix-for-sale/b6cc84d5-d8d1-35cf-e991-09ae26740f0d</t>
  </si>
  <si>
    <t>19 years</t>
  </si>
  <si>
    <t>2018 fresh low run brezza zdi + on sale 9802000377</t>
  </si>
  <si>
    <t>C04C740B-F167-8EF0-4679-678773273485</t>
  </si>
  <si>
    <t>2023-07-26T09:28:25</t>
  </si>
  <si>
    <t>low run brezza zdi plus 2018 only 32000 kilometers run price at 3250000 only plz do contact 9802000377</t>
  </si>
  <si>
    <t>जय बागेश्वरी मार्ग, पन्ना हिटी, चाबहिल</t>
  </si>
  <si>
    <t xml:space="preserve">Used For:5,
Warranty:non,
Transmission:Manual - 2WD,
Colour:white,
Make Year:2018,
Features:low run,
Mileage:17,
Engine (CC):1250,
Fuel:Diesel,
Kilometer Run:30000,
Types:Compact SUV,
</t>
  </si>
  <si>
    <t>https://hamrobazaar.com/cars/maruti suzuki/2018-fresh-low-run-brezza-zdi-on-sale-9802000377/c04c740b-f167-8ef0-4679-678773273485</t>
  </si>
  <si>
    <t>low run</t>
  </si>
  <si>
    <t xml:space="preserve">Zoom triper bikrima </t>
  </si>
  <si>
    <t>A4243C41-19A6-D07D-2775-FA6DA6B7A5E0</t>
  </si>
  <si>
    <t>2023-07-26T07:35:11</t>
  </si>
  <si>
    <t xml:space="preserve">2016 ko zoom triper </t>
  </si>
  <si>
    <t xml:space="preserve">Used For:carrying a brick,
Warranty:No,
Transmission:Manual4WD,
Colour:Blue,
Make Year:2016,
Features:Hydrolick tellor,
Mileage:8,
Fuel:Diesel,
Kilometer Run:50000,
Types:Truck,
</t>
  </si>
  <si>
    <t>https://hamrobazaar.com/cars/mahindra/zoom-triper-bikrima/a4243c41-19a6-d07d-2775-fa6da6b7a5e0</t>
  </si>
  <si>
    <t>carrying a brick</t>
  </si>
  <si>
    <t>Hydrolick tellor</t>
  </si>
  <si>
    <t>bolero single cab</t>
  </si>
  <si>
    <t>570C541F-43D6-D027-DDED-F620B62E23C6</t>
  </si>
  <si>
    <t>2023-07-26T07:16:12</t>
  </si>
  <si>
    <t>ग्वार्को-लामाटार सडक,</t>
  </si>
  <si>
    <t xml:space="preserve">Used For:2,
Transmission:Manual - 4WD,
Colour:white,
Make Year:2018,
Mileage:12,
Engine (CC):2600,
Fuel:Diesel,
Kilometer Run:38000,
Types:Pickup,
</t>
  </si>
  <si>
    <t>https://hamrobazaar.com/cars/mahindra/bolero-single-cab/570c541f-43d6-d027-dded-f620b62e23c6</t>
  </si>
  <si>
    <t>Landrover Defender</t>
  </si>
  <si>
    <t>6B563779-3619-1472-6957-E94334D9F9F1</t>
  </si>
  <si>
    <t>2023-07-26T07:08:23</t>
  </si>
  <si>
    <t>Fresh defender with multiple accessories.
contact - 014511112 / 014511149</t>
  </si>
  <si>
    <t xml:space="preserve">Transmission:Manual - 4WD,
Colour:White,
Make Year:2008,
Fuel:Diesel,
Types:SUV / Jeep,
</t>
  </si>
  <si>
    <t>https://hamrobazaar.com/cars/land rover/landrover-defender/6b563779-3619-1472-6957-e94334d9f9f1</t>
  </si>
  <si>
    <t>Nisaan X-Trail</t>
  </si>
  <si>
    <t>F6FE95E7-14BB-C9AC-DC7A-5F8D33D989FD</t>
  </si>
  <si>
    <t>2023-07-26T06:50:40</t>
  </si>
  <si>
    <t>excellent in condition with no defects at all.
contact -014411112 / 014411149</t>
  </si>
  <si>
    <t>भृकुटी टोल, भाट-भटेनी</t>
  </si>
  <si>
    <t xml:space="preserve">Transmission:Manual - 4WD,
Colour:Grey,
Make Year:2006,
Engine (CC):2000,
Fuel:Diesel,
Types:SUV / Jeep,
</t>
  </si>
  <si>
    <t>https://hamrobazaar.com/cars/nissan/nisaan-x-trail/f6fe95e7-14bb-c9ac-dc7a-5f8d33d989fd</t>
  </si>
  <si>
    <t>Maruti Suzuki Alto   call 9849089766,9841995766</t>
  </si>
  <si>
    <t>6562E095-3A1E-12AC-9CF3-0E6CF9197B23</t>
  </si>
  <si>
    <t>2023-07-26T04:27:43</t>
  </si>
  <si>
    <t>maruti suzuki alto 2009 model fresh in condition
Better call on this number for details 9849089766, 9841995766</t>
  </si>
  <si>
    <t xml:space="preserve">Used For:private,
Warranty:no warrenty,
Transmission:Auto2WD,
Colour:silver,
Make Year:2009,
Features:good,
Mileage:15km,
Engine (CC):800,
Fuel:Petrol,
Kilometer Run:60000,
Types:SmallHatchback,
</t>
  </si>
  <si>
    <t>https://hamrobazaar.com/cars/maruti suzuki/maruti-suzuki-alto-call-9849089766-9841995766/6562e095-3a1e-12ac-9cf3-0e6cf9197b23</t>
  </si>
  <si>
    <t>Hundai I10 magna</t>
  </si>
  <si>
    <t>17277C8C-F862-296F-BF90-EF6E6E1AECCE</t>
  </si>
  <si>
    <t>2023-07-25T15:49:03</t>
  </si>
  <si>
    <t>Hyundai grand i10 fresh xa kei problem xaina accident free xa accident navako guarantee xa city ma matra use vako gadi ho fresh xa</t>
  </si>
  <si>
    <t>Buddha Chowk, Chitwan</t>
  </si>
  <si>
    <t xml:space="preserve">Used For:Personal use office to home home to office,
Warranty:No,
Transmission:Manual - 2WD,
Colour:Red,
Make Year:2009,
Features:Power steering power window,
Mileage:13,
Engine (CC):1200,
Fuel:Petrol,
Kilometer Run:53000,
Types:Small Hatchback,
</t>
  </si>
  <si>
    <t>https://hamrobazaar.com/cars/hyundai/hundai-i10-magna/17277c8c-f862-296f-bf90-ef6e6e1aecce</t>
  </si>
  <si>
    <t>Personal use office to home home to office</t>
  </si>
  <si>
    <t>Power steering power window</t>
  </si>
  <si>
    <t>Alto Taxi Ac 2018 On Sale</t>
  </si>
  <si>
    <t>339AB504-BE55-DD67-D1ED-22A1BFB3E44A</t>
  </si>
  <si>
    <t>2023-07-25T13:17:29</t>
  </si>
  <si>
    <t>Nahiti Ganesh Marga, Lalitpur, Lalitpur Metropolitan City, Lalitpur</t>
  </si>
  <si>
    <t xml:space="preserve">Used For:5 years,
Transmission:Manual - 2WD,
Colour:Silver,
Make Year:2018,
Features:Ac Power Steering Power window,
Mileage:16,
Engine (CC):800,
Fuel:Petrol,
Kilometer Run:120000,
Types:Small Hatchback,
</t>
  </si>
  <si>
    <t>https://hamrobazaar.com/cars/maruti suzuki/alto-taxi-ac-2018-on-sale/339ab504-be55-dd67-d1ed-22a1bfb3e44a</t>
  </si>
  <si>
    <t>Ac Power Steering Power window</t>
  </si>
  <si>
    <t>Maruti Taxi 2013 On Sale</t>
  </si>
  <si>
    <t>6DF39226-791A-22FA-F6D4-E9FBD9A8D258</t>
  </si>
  <si>
    <t>2023-07-25T13:13:42</t>
  </si>
  <si>
    <t>Fresh Condition</t>
  </si>
  <si>
    <t>F24, Airawa Tol, Hattiban, Lalitpur Metropolitan City, Lalitpur</t>
  </si>
  <si>
    <t>450000</t>
  </si>
  <si>
    <t xml:space="preserve">Used For:10 years,
Transmission:Manual - 2WD,
Colour:White,
Make Year:2013,
Features:Normal,
Mileage:17,
Engine (CC):800,
Fuel:Petrol,
Kilometer Run:450000,
Types:Small Hatchback,
</t>
  </si>
  <si>
    <t>https://hamrobazaar.com/cars/maruti suzuki/maruti-taxi-2013-on-sale/6df39226-791a-22fa-f6d4-e9fbd9a8d258</t>
  </si>
  <si>
    <t>tata intra v1 2021</t>
  </si>
  <si>
    <t>F323F043-43CC-B352-00C0-9FAE45FBF8D0</t>
  </si>
  <si>
    <t>2023-07-25T12:53:18</t>
  </si>
  <si>
    <t>2021 मोडेल १३ हजार किलोमिटर बैङ्क चलाउन दिने। भाईबर म्यासेज नम्बर ।९८४१४९३३१८</t>
  </si>
  <si>
    <t>Banasthali Ring Road Track Right, बालाजु</t>
  </si>
  <si>
    <t xml:space="preserve">Transmission:Manual - 2WD,
Colour:Gray,
Make Year:2021,
Engine (CC):800,
Fuel:Diesel,
Kilometer Run:13000,
Types:Pickup,
</t>
  </si>
  <si>
    <t>https://hamrobazaar.com/cars/tata/tata-intra-v1-2021/f323f043-43cc-b352-00c0-9fae45fbf8d0</t>
  </si>
  <si>
    <t>Tata Bus 27 Seat</t>
  </si>
  <si>
    <t>94A1CEC3-5E0E-9FB8-B71A-7955E1191092</t>
  </si>
  <si>
    <t>2023-07-25T08:23:19</t>
  </si>
  <si>
    <t>Schol Bus 27 seat..very good condition</t>
  </si>
  <si>
    <t>पाटी टार, बौद्ध</t>
  </si>
  <si>
    <t xml:space="preserve">Used For:6 years,
Warranty:No,
Transmission:Auto - 2WD,
Colour:yellow,
Make Year:2016,
Features:allow wheel,
Mileage:9,
Engine (CC):2956,
Fuel:Diesel,
Kilometer Run:62000,
Types:Bus,
</t>
  </si>
  <si>
    <t>https://hamrobazaar.com/cars/tata/tata-bus-27-seat/94a1cec3-5e0e-9fb8-b71a-7955e1191092</t>
  </si>
  <si>
    <t>Ford Focus 2014 Model (Autogear) with Sunroof</t>
  </si>
  <si>
    <t>666CC009-C113-A7BC-F579-C7D183CE2668</t>
  </si>
  <si>
    <t>2023-07-25T08:14:43</t>
  </si>
  <si>
    <t xml:space="preserve">Transmission:Auto - 2WD,
Colour:Black,
Make Year:2014,
Features:Full option,
Fuel:Petrol,
Types:Sedan,
</t>
  </si>
  <si>
    <t>https://hamrobazaar.com/cars/ford/ford-focus-2014-model-autogear-with-sunroof/666cc009-c113-a7bc-f579-c7d183ce2668</t>
  </si>
  <si>
    <t>Musso Pick-up 2004 Model</t>
  </si>
  <si>
    <t>B4B6615A-9E6A-D39F-0E64-D51228D7BCF8</t>
  </si>
  <si>
    <t>2023-07-25T07:09:37</t>
  </si>
  <si>
    <t xml:space="preserve">Transmission:Manual - 2WD,
Colour:Black,
Make Year:2004,
Features:Full option,
Fuel:Diesel,
Types:Pickup,
</t>
  </si>
  <si>
    <t>https://hamrobazaar.com/cars/ssangyong/musso-pick-up-2004-model/b4b6615a-9e6a-d39f-0e64-d51228d7bcf8</t>
  </si>
  <si>
    <t>Kia seltos 2021 Model with Finance</t>
  </si>
  <si>
    <t>BE8BB78C-BDF2-BB05-0EFF-B9124930B6A3</t>
  </si>
  <si>
    <t>2023-07-25T06:59:29</t>
  </si>
  <si>
    <t xml:space="preserve">Transmission:Manual - 2WD,
Colour:White,
Make Year:2021,
Features:Full option,
Engine (CC):1500,
Fuel:Petrol,
Types:Compact SUV,
</t>
  </si>
  <si>
    <t>https://hamrobazaar.com/cars/kia/kia-seltos-2021-model-with-finance/be8bb78c-bdf2-bb05-0eff-b9124930b6a3</t>
  </si>
  <si>
    <t>Suzuki Grand Vitara 2006 4wd Urgent Sale !!</t>
  </si>
  <si>
    <t>9A530D81-F9CA-D36A-83EA-D31B379400A0</t>
  </si>
  <si>
    <t>2023-07-25T04:54:34</t>
  </si>
  <si>
    <t>Kupondol</t>
  </si>
  <si>
    <t>8 inside valley, highway 11</t>
  </si>
  <si>
    <t xml:space="preserve">Used For:Personal use only,
Delivery Charge:None,
Warranty:Company warranty,
Transmission:Manual4WD,
Colour:Maroon,
Delivery Area:INSIDEAREA,
Make Year:2006,
Features:Japanese Suzuki, 4wd, very good condition.,
Mileage:8 inside valley, highway 11,
Engine (CC):1998,
Fuel:Petrol,
Kilometer Run:60000,
Types:SUVJeep,
</t>
  </si>
  <si>
    <t>https://hamrobazaar.com/cars/maruti suzuki/suzuki-grand-vitara-2006-4wd-urgent-sale/9a530d81-f9ca-d36a-83ea-d31b379400a0</t>
  </si>
  <si>
    <t>Japanese Suzuki, 4wd, very good condition.</t>
  </si>
  <si>
    <t>Tata Mega XL Pick Up</t>
  </si>
  <si>
    <t>854E1249-2FCC-04E4-C62A-B6860AC0D948</t>
  </si>
  <si>
    <t>2023-07-25T04:31:42</t>
  </si>
  <si>
    <t>One hand used for only our company goods delivery ,and best in condition</t>
  </si>
  <si>
    <t>Dhungana Niwas, Hariyali Tole, Shanti Nagar, Tinchuli, 加德满都, Kathmandu Metropolitan City, Kathmandu</t>
  </si>
  <si>
    <t xml:space="preserve">Used For:4.5 years,
Warranty:No warranty,
Transmission:Manual - 4WD,
Colour:White,
Make Year:2018,
Engine (CC):998,
Fuel:Diesel,
Kilometer Run:44000,
Types:Pickup,
</t>
  </si>
  <si>
    <t>https://hamrobazaar.com/cars/tata/tata-mega-xl-pick-up/854e1249-2fcc-04e4-c62a-b6860ac0d948</t>
  </si>
  <si>
    <t>Mahendra Nissan mini truck</t>
  </si>
  <si>
    <t>1F1083A4-1D0A-5EEA-B473-0638A91C32D0</t>
  </si>
  <si>
    <t>2023-07-25T03:22:27</t>
  </si>
  <si>
    <t>Gadi ekdam fresh cha, urgent contact : 9841324296</t>
  </si>
  <si>
    <t>Central Business Park, Thapathali Marg, Thapathali, Kathmandu-11, Kathmandu, Kathmandu Metropolitan City, Kathmandu, Bagmati Province, 44617, Nepal</t>
  </si>
  <si>
    <t xml:space="preserve">Transmission:Auto2WD,
Colour:Blue,
Make Year:2019,
Fuel:Diesel,
Types:Pickup,
</t>
  </si>
  <si>
    <t>https://hamrobazaar.com/cars/mahindra/mahendra-nissan-mini-truck/1f1083a4-1d0a-5eea-b473-0638a91c32d0</t>
  </si>
  <si>
    <t>Brilliant Condition Pick Up Suzuki Van for Sale</t>
  </si>
  <si>
    <t>E148D47A-6E03-B2F4-0675-0C3F922905AA</t>
  </si>
  <si>
    <t>2023-07-24T18:37:40</t>
  </si>
  <si>
    <t>Brilliant Condition Suzuki Pick-Up Van for Sale
- Built for loading purposes
- Good Condition New Tyres
- Good Condition New Steel Body Frame 
- Self-start
- Contact:
Nepal Services, Anamnagar, Kathmandu. 
📱 9851085603 / 9803056000</t>
  </si>
  <si>
    <t xml:space="preserve">Transmission:Manual2WD,
Make Year:2010,
Fuel:Petrol,
Types:Pickup,
</t>
  </si>
  <si>
    <t>https://hamrobazaar.com/cars/maruti suzuki/brilliant-condition-pick-up-suzuki-van-for-sale/e148d47a-6e03-b2f4-0675-0c3f922905aa</t>
  </si>
  <si>
    <t>SUZUKI BREZZA ZDI+ DT TOP END.</t>
  </si>
  <si>
    <t>818E1CE8-F101-85C2-2F04-DD8291406747</t>
  </si>
  <si>
    <t>2023-07-24T18:01:32</t>
  </si>
  <si>
    <t>BREZZA ZDI+ DUAL TONE FULL OPTION TOP END
USED AT HOME
SINGLE HANDED
RED AND BLACK TONE
BUCKET FITTED LEATHERETTE SEATS
SMART INFOTAINMENT SYSTEM
REAR VIEW CAMERA</t>
  </si>
  <si>
    <t>ज्ञानेश्वर, डिल्लीबजार</t>
  </si>
  <si>
    <t>dual tone red and black</t>
  </si>
  <si>
    <t xml:space="preserve">Warranty:no,
Transmission:Manual - 2WD,
Colour:dual tone red and black,
Make Year:2016,
Features:dual tone. power windows, android auto, apple car play, good clearance, projector headlamps, rvm camera, and many more,
Mileage:16,
Engine (CC):1248,
Fuel:Diesel,
Kilometer Run:45000,
Types:Compact SUV,
</t>
  </si>
  <si>
    <t>https://hamrobazaar.com/cars/maruti suzuki/suzuki-brezza-zdi-dt-top-end/818e1ce8-f101-85c2-2f04-dd8291406747</t>
  </si>
  <si>
    <t>dual tone. power windows, android auto, apple car play, good clearance, projector headlamps, rvm camera, and many more</t>
  </si>
  <si>
    <t xml:space="preserve">Maruti suzuki omie Van for sale urgent </t>
  </si>
  <si>
    <t>28543032-7857-9B31-2B8B-374B9A6B79D5</t>
  </si>
  <si>
    <t>2023-07-24T16:50:59</t>
  </si>
  <si>
    <t xml:space="preserve">Maruti suzuki omie Van for sale urgent
Good condition </t>
  </si>
  <si>
    <t>https://hamrobazaar.com/cars/tata/maruti-suzuki-omie-van-for-sale-urgent/28543032-7857-9b31-2b8b-374b9a6b79d5</t>
  </si>
  <si>
    <t xml:space="preserve">Car for sale in mulpani Kathmandu </t>
  </si>
  <si>
    <t>ECE0B7E8-BECF-B48D-AFA0-45656FFCEF50</t>
  </si>
  <si>
    <t>2023-07-24T12:17:04</t>
  </si>
  <si>
    <t>services free bidas januparna vayakola sastoma 9849966777</t>
  </si>
  <si>
    <t>Depan on road</t>
  </si>
  <si>
    <t>22500</t>
  </si>
  <si>
    <t xml:space="preserve">Used For:private,
Transmission:Auto2WD,
Colour:black,
Make Year:2018,
Features:Good,
Mileage:Depan on road,
Engine (CC):1497,
Fuel:Petrol,
Kilometer Run:22500,
Types:Others,
</t>
  </si>
  <si>
    <t>https://hamrobazaar.com/cars/ford/car-for-sale-in-mulpani-kathmandu/ece0b7e8-becf-b48d-afa0-45656ffcef50</t>
  </si>
  <si>
    <t>swift vxi 2019 model on sale</t>
  </si>
  <si>
    <t>7D1C6E35-24CD-AC38-9CFB-0734B76B80CF</t>
  </si>
  <si>
    <t>2023-07-24T10:22:31</t>
  </si>
  <si>
    <t>Swift vxi 2019 model on sale.. Fresh condition. Contact number 9824080198.</t>
  </si>
  <si>
    <t>कुमारिगल,</t>
  </si>
  <si>
    <t xml:space="preserve">Transmission:Auto - 2WD,
Colour:Silver,
Make Year:2019,
Features:Full option,
Mileage:16,
Engine (CC):1200,
Fuel:Petrol,
Kilometer Run:35000,
Types:Compact SUV,
</t>
  </si>
  <si>
    <t>https://hamrobazaar.com/cars/maruti suzuki/swift-vxi-2019-model-on-sale/7d1c6e35-24cd-ac38-9cfb-0734b76b80cf</t>
  </si>
  <si>
    <t>MODEL:TATA NEXON XZ+</t>
  </si>
  <si>
    <t>340202FE-249C-4EE0-E4AB-D20C5190C4A2</t>
  </si>
  <si>
    <t>2023-07-24T09:03:11</t>
  </si>
  <si>
    <t>used for 3 yrs 
Good mileage
in good condition
Banking facilities UpTo 17lakhsfor Banking required Doc should provide</t>
  </si>
  <si>
    <t>नागार्जुन, नागार्जुन नगरपालिका, काठमाडौं, बाग्मती प्रदेश, नेपाल</t>
  </si>
  <si>
    <t>32570</t>
  </si>
  <si>
    <t xml:space="preserve">Used For:3yrs,
Transmission:Manual - 2WD,
Colour:white,
Make Year:2020,
Mileage:24,
Engine (CC):1499,
Fuel:Diesel,
Kilometer Run:32570,
Types:Compact SUV,
</t>
  </si>
  <si>
    <t>https://hamrobazaar.com/cars/tata/model-tata-nexon-xz/340202fe-249c-4ee0-e4ab-d20c5190c4a2</t>
  </si>
  <si>
    <t>Maruti Suzuki Eco Van 2014 Model 7 Seater</t>
  </si>
  <si>
    <t>8CC49C22-F9F2-DB0B-7ACA-944E2116F192</t>
  </si>
  <si>
    <t>2023-07-24T04:25:42</t>
  </si>
  <si>
    <t>Description
- In Best Condition
- 4 New Tyres
- 7 Seater
- Tax Clear
- Recently Serviced
- Insurance Valid Till 2023
- Zero Expenses
- No Any Accident Record</t>
  </si>
  <si>
    <t>Gairi Gaun, Kathmandu-09, Kathmandu, Kathmandu Metropolitan City, Kathmandu, Bagmati Province, 44703, Nepal</t>
  </si>
  <si>
    <t xml:space="preserve">Transmission:Manual2WD,
Colour:Silver,
Make Year:2014,
Engine (CC):1200,
Fuel:Petrol,
Kilometer Run:51000,
Types:Van,
</t>
  </si>
  <si>
    <t>https://hamrobazaar.com/cars/maruti suzuki/maruti-suzuki-eco-van-2014-model-7-seater/8cc49c22-f9f2-db0b-7aca-944e2116f192</t>
  </si>
  <si>
    <t xml:space="preserve">Tata winge school van sale </t>
  </si>
  <si>
    <t>B1D24DC0-6D08-FAF5-F701-B76BC1D7880C</t>
  </si>
  <si>
    <t>2023-07-24T01:17:59</t>
  </si>
  <si>
    <t>Madhyapur Thimi ward 6 Municipality Office, Purano Thimi- Naya Thimi, Madhyapur Thimi-07, Maru Tole, Madhyapur Thimi Municipality, Bhaktapur, Bagmati Province, 44811, Nepal</t>
  </si>
  <si>
    <t>0017</t>
  </si>
  <si>
    <t xml:space="preserve">Used For:School,
Delivery Charge:No,
Warranty:No,
Transmission:Manual2WD,
Colour:Yellow,
Make Year:2014,
Features:Good condition,
Mileage:0017,
Engine (CC):2400,
Fuel:Diesel,
Kilometer Run:50000,
Types:Van,
</t>
  </si>
  <si>
    <t>https://hamrobazaar.com/cars/tata/tata-winge-school-van-sale/b1d24dc0-6d08-faf5-f701-b76bc1d7880c</t>
  </si>
  <si>
    <t>Sale Suzuki Breeza 2022</t>
  </si>
  <si>
    <t>32D58DE5-B427-C8B0-96A8-6E1754C8EC21</t>
  </si>
  <si>
    <t>2023-07-23T15:07:22</t>
  </si>
  <si>
    <t>Sahid Sukra Marg, टेकु,</t>
  </si>
  <si>
    <t>Dual Colour Marun and Black</t>
  </si>
  <si>
    <t xml:space="preserve">Transmission:Manual - 2WD,
Colour:Dual Colour Marun and Black,
Make Year:2022,
Features:Full Option,
Fuel:Petrol,
Kilometer Run:10000,
Types:Compact SUV,
</t>
  </si>
  <si>
    <t>https://hamrobazaar.com/cars/maruti suzuki/sale-suzuki-breeza-2022/32d58de5-b427-c8b0-96a8-6e1754c8ec21</t>
  </si>
  <si>
    <t>44180B75-3CE0-A118-D000-C28D5645348B</t>
  </si>
  <si>
    <t>2023-07-23T12:24:19</t>
  </si>
  <si>
    <t>Hyundai i10 Magna 2008</t>
  </si>
  <si>
    <t xml:space="preserve">Used For:12,
Transmission:Manual2WD,
Colour:Silver,
Make Year:2008,
Mileage:13,
Engine (CC):1194,
Fuel:Petrol,
Kilometer Run:44000,
Types:SmallHatchback,
</t>
  </si>
  <si>
    <t>https://hamrobazaar.com/cars/hyundai/hyundai-i10-magna/44180b75-3ce0-a118-d000-c28d5645348b</t>
  </si>
  <si>
    <t>EA2690A7-D010-502E-26AC-4B65F87E795D</t>
  </si>
  <si>
    <t>2023-07-23T12:22:29</t>
  </si>
  <si>
    <t>13---- 20 in highway</t>
  </si>
  <si>
    <t xml:space="preserve">Used For:private,
Warranty:1 years,
Transmission:Auto4WD,
Colour:grey,
Make Year:2011,
Features:power windows senser keys auto lock automatic side light power string,
Mileage:13---- 20 in highway,
Engine (CC):1400,
Fuel:Petrol,
Kilometer Run:52000,
Types:Sedan,
</t>
  </si>
  <si>
    <t>https://hamrobazaar.com/cars/chevrolet/chevrolet-aveo-ls-on-sale/ea2690a7-d010-502e-26ac-4b65f87e795d</t>
  </si>
  <si>
    <t>power windows senser keys auto lock automatic side light power string</t>
  </si>
  <si>
    <t>Full Option Toyota Etios Cross V Diesel</t>
  </si>
  <si>
    <t>0DBBE5F3-D78A-D165-3E13-849BD51F5E3E</t>
  </si>
  <si>
    <t>2023-07-23T11:50:52</t>
  </si>
  <si>
    <t xml:space="preserve">2015 Toyota Etios Cross V Diesel. Driven for only 52,000 kms, with Full Service History. 
This vehicle has been fully inspected and quality certified by our team. You are also welcome to inspect the car. 
For further queries &amp; test drive, contact us at 01-4420555/9851170119/9851217355.
More details available at https://kathmanduautomobiles.com.np/car/full-option-2015-toyota-etios-cross-v-diesel-wfull-service-history/
</t>
  </si>
  <si>
    <t>Kathmandu Automobiles Center, Tangal Marg, Sano Gaucharan, Kathmandu-05, Kathmandu, Kathmandu Metropolitan City, Kathmandu, Bagmati Pradesh, 00975, Nepal</t>
  </si>
  <si>
    <t xml:space="preserve">Transmission:Manual2WD,
Colour:Grey,
Delivery Area:INSIDECITY,
Make Year:2015,
Engine (CC):1400,
Fuel:Diesel,
Kilometer Run:52000,
Types:MidSizeHatchback,
</t>
  </si>
  <si>
    <t>https://hamrobazaar.com/cars/toyota/full-option-toyota-etios-cross-v-diesel/0dbbe5f3-d78a-d165-3e13-849bd51f5e3e</t>
  </si>
  <si>
    <t>Full Option Ford Ecosport Titanium Facelift</t>
  </si>
  <si>
    <t>2741C096-F425-DC13-E562-CF3D10808988</t>
  </si>
  <si>
    <t>2023-07-23T11:44:53</t>
  </si>
  <si>
    <t xml:space="preserve">Full Option Single Owner 2018 Ford Ecosport Facelift Titanium. Driven for only 35,000 kms.
This car has been fully inspected and quality certified by our team. You are also welcome to inspect the car. 
For further queries &amp; test drive, contact us at 01-4420555/9851170119/9851217355.
More details available at https://kathmanduautomobiles.com.np/car/full-option-2018-ford-ecosport-titanium/
</t>
  </si>
  <si>
    <t xml:space="preserve">Transmission:Manual2WD,
Colour:Grey,
Delivery Area:INSIDECITY,
Make Year:2018,
Engine (CC):1500,
Fuel:Petrol,
Kilometer Run:35000,
Types:MidSizeHatchback,
</t>
  </si>
  <si>
    <t>https://hamrobazaar.com/cars/ford/full-option-ford-ecosport-titanium-facelift/2741c096-f425-dc13-e562-cf3d10808988</t>
  </si>
  <si>
    <t>i20 Asta 2014 urjent sell</t>
  </si>
  <si>
    <t>ACE4F79C-701E-92AE-22A5-3316046CE03D</t>
  </si>
  <si>
    <t>2023-07-23T10:30:03</t>
  </si>
  <si>
    <t>i20 Asta 2014</t>
  </si>
  <si>
    <t>Kalimati Hairdresser, University Path, Kalimati, Kathmandu-13, Kathmandu, Kathmandu Metropolitan City, Kathmandu, Bagmati Pradesh, 44000, Nepal</t>
  </si>
  <si>
    <t xml:space="preserve">Used For:Used,
Warranty:No,
Transmission:Manual2WD,
Colour:Gray,
Make Year:2014,
Features:Push start buttom , Overspeed Warning. - ... Braking &amp; Traction. Anti-Lock Braking System (ABS) Yes. ... Locks &amp; Security. Engine immobilizer. ... Comfort &amp; Convenience. Air Conditioner. ... Telematics. Find My Car. ... Seats &amp; Upholstery. Driver Seat Adjustment. ... Storage. Cup Holders. ... Doors, Windows, Mirrors &amp; Wipers. Outside Rear View Mirrors Color (ORVMs),
Mileage:15,
Engine (CC):1200,
Fuel:Petrol,
Kilometer Run:47000,
Types:MidSizeHatchback,
</t>
  </si>
  <si>
    <t>https://hamrobazaar.com/cars/hyundai/i20-asta-2014-urjent-sell/ace4f79c-701e-92ae-22a5-3316046ce03d</t>
  </si>
  <si>
    <t>Push start buttom , Overspeed Warning. - ... Braking &amp; Traction. Anti-Lock Braking System (ABS) Yes. ... Locks &amp; Security. Engine immobilizer. ... Comfort &amp; Convenience. Air Conditioner. ... Telematics. Find My Car. ... Seats &amp; Upholstery. Driver Seat Adjustment. ... Storage. Cup Holders. ... Doors, Windows, Mirrors &amp; Wipers. Outside Rear View Mirrors Color (ORVMs)</t>
  </si>
  <si>
    <t>Single Owner Hyundai Verna 1.6 SX</t>
  </si>
  <si>
    <t>DF18D9BF-A828-82AA-FCD3-325655258C28</t>
  </si>
  <si>
    <t>2023-07-23T08:30:46</t>
  </si>
  <si>
    <t>Single Owner Full Option 2014 Hyundai Verna 1.6 SX. Driven for only 45,000 kms, with Full Service History. 
This car has been fully inspected and quality certified by our team. You are also welcome to come and inspect the car. 
For further queries &amp; test drive, contact us at 01-4420555/9851170119/9851217355.
More details available at https://kathmanduautomobiles.com.np/car/single-owner-2014-hyundai-verna-16-sx-wrear-parking-camera/</t>
  </si>
  <si>
    <t xml:space="preserve">Transmission:Manual2WD,
Colour:Silver,
Delivery Area:INSIDECITY,
Make Year:2014,
Engine (CC):1600,
Fuel:Petrol,
Kilometer Run:45000,
Types:Sedan,
</t>
  </si>
  <si>
    <t>https://hamrobazaar.com/cars/hyundai/single-owner-hyundai-verna-1-6-sx/df18d9bf-a828-82aa-fcd3-325655258c28</t>
  </si>
  <si>
    <t>Full Option Toyota Fortuner Full Time 4WD</t>
  </si>
  <si>
    <t>EE028B10-FE8C-06FD-91FD-637BA6B86940</t>
  </si>
  <si>
    <t>2023-07-23T08:16:40</t>
  </si>
  <si>
    <t xml:space="preserve">Full Option 2014 Toyota Fortuner Full Time 4WD. Driven for 84,000 kms, with Full Service History. 
This car has been fully inspected and quality credited by our team. You are also welcome to come and inspect the car. 
For further queries &amp; test drive, contact us at 01-4420555/9851170119/9851217355.
More details available at https://kathmanduautomobiles.com.np/car/full-option-2014-toyota-fortuner-30l/
</t>
  </si>
  <si>
    <t>84000</t>
  </si>
  <si>
    <t xml:space="preserve">Transmission:Manual4WD,
Colour:Grey,
Delivery Area:INSIDECITY,
Make Year:2014,
Engine (CC):3000,
Fuel:Diesel,
Kilometer Run:84000,
Types:SUVJeep,
</t>
  </si>
  <si>
    <t>https://hamrobazaar.com/cars/toyota/full-option-toyota-fortuner-full-time-4wd/ee028b10-fe8c-06fd-91fd-637ba6b86940</t>
  </si>
  <si>
    <t>Hyundai Xcent SX 2018</t>
  </si>
  <si>
    <t>058257B5-03CE-8651-1320-EBF5C6CD8AD3</t>
  </si>
  <si>
    <t>2023-07-23T07:04:56</t>
  </si>
  <si>
    <t>Typical Marga, बस्नेतगाउँ, एकान्तकुना</t>
  </si>
  <si>
    <t xml:space="preserve">Transmission:Manual - 2WD,
Colour:white,
Make Year:2018,
Features:Power window Power steering Central lock Alloy wheels Keyless remote entry Manual air conditioning Air bags ABS Rear AC vent Steering mounted controls Fog lights Electric side mirrors (ORVM) LCD touchscreen entertainment Rear defogger Daytime running light (DRL),
Engine (CC):1200,
Fuel:Petrol,
Kilometer Run:25000,
Types:Sedan,
</t>
  </si>
  <si>
    <t>https://hamrobazaar.com/cars/hyundai/hyundai-xcent-sx-2018/058257b5-03ce-8651-1320-ebf5c6cd8ad3</t>
  </si>
  <si>
    <t>Power window Power steering Central lock Alloy wheels Keyless remote entry Manual air conditioning Air bags ABS Rear AC vent Steering mounted controls Fog lights Electric side mirrors (ORVM) LCD touchscreen entertainment Rear defogger Daytime running light (DRL)</t>
  </si>
  <si>
    <t>Maruti Suzuki Swift Dzire 2009 Model</t>
  </si>
  <si>
    <t>BBD1A871-6099-91B1-D78F-7771C65C33E3</t>
  </si>
  <si>
    <t>2023-07-23T06:46:48</t>
  </si>
  <si>
    <t>https://hamrobazaar.com/cars/maruti suzuki/maruti-suzuki-swift-dzire-2009-model/bbd1a871-6099-91b1-d78f-7771c65c33e3</t>
  </si>
  <si>
    <t>Volkswagen Vento Highline 2014 single hand</t>
  </si>
  <si>
    <t>515124A1-CA7F-BA4A-DE61-78FBEDD883A1</t>
  </si>
  <si>
    <t>2023-07-23T06:21:31</t>
  </si>
  <si>
    <t xml:space="preserve">Transmission:Manual - 2WD,
Colour:white,
Make Year:2014,
Features:Power window Power steering Central lock Alloy wheels Keyless remote entry Auto air conditioning Air bags ABS Rear AC vent Steering mounted controls Fog lights Electric side mirrors (ORVM) LCD touchscreen entertainment Cruise control Rear defogger Leather seats,
Engine (CC):1598,
Fuel:Petrol,
Kilometer Run:60000,
Types:Sedan,
</t>
  </si>
  <si>
    <t>https://hamrobazaar.com/cars/volkswagen/volkswagen-vento-highline-2014-single-hand/515124a1-ca7f-ba4a-de61-78fbedd883a1</t>
  </si>
  <si>
    <t>Power window Power steering Central lock Alloy wheels Keyless remote entry Auto air conditioning Air bags ABS Rear AC vent Steering mounted controls Fog lights Electric side mirrors (ORVM) LCD touchscreen entertainment Cruise control Rear defogger Leather seats</t>
  </si>
  <si>
    <t>Single Owner Toyota Hilux (w/Service History)</t>
  </si>
  <si>
    <t>A1FEEFCD-1C81-75D6-3D5A-3468C16BE277</t>
  </si>
  <si>
    <t>2023-07-23T05:03:14</t>
  </si>
  <si>
    <t xml:space="preserve">Single Owner Full Option 2016 Toyota Hilux 2.8. Driven for 72,000 kms, with Full Service History at Toyota.
This car has been fully inspected and quality certified by our team. Interested customers are also welcome to test drive and inspect the car. 
For further queries &amp; test drive, contact us at 01-4420555/9851170119/9851217355.
More details available at https://kathmanduautomobiles.com.np/car/single-owner-2016-toyota-hilux-wfull-service-history/
</t>
  </si>
  <si>
    <t xml:space="preserve">Transmission:Manual4WD,
Colour:Grey,
Delivery Area:INSIDECITY,
Make Year:2016,
Engine (CC):2800,
Fuel:Petrol,
Kilometer Run:72000,
Types:Pickup,
</t>
  </si>
  <si>
    <t>https://hamrobazaar.com/cars/toyota/single-owner-toyota-hilux-w-service-history/a1feefcd-1c81-75d6-3d5a-3468c16be277</t>
  </si>
  <si>
    <t>0B9135C6-9C33-EF91-4A68-B17C3C74807A</t>
  </si>
  <si>
    <t>2023-07-22T12:38:43</t>
  </si>
  <si>
    <t>Running condition with AC fitting. Contact new no 9823110078</t>
  </si>
  <si>
    <t xml:space="preserve">Used For:8 years,
Transmission:Auto - 2WD,
Colour:blue,
Make Year:1999,
Features:With AC,
Mileage:16,
Engine (CC):800,
Fuel:Petrol,
Kilometer Run:120000,
Types:Small Hatchback,
</t>
  </si>
  <si>
    <t>https://hamrobazaar.com/cars/maruti suzuki/maruti-800/0b9135c6-9c33-ef91-4a68-b17c3c74807a</t>
  </si>
  <si>
    <t>kia cerato limited edition</t>
  </si>
  <si>
    <t>AC97A420-17B0-EE52-B92F-DA8E0CF7B919</t>
  </si>
  <si>
    <t>2023-07-22T11:33:13</t>
  </si>
  <si>
    <t>One of the luxurious sporty sedan in the city.kia cerato the limited edition,that reflects yours personality.recently changed 235 size low profile wider tyres and ceramic coating done.inbuilt 6 stereo speakers.airbags fully loaded.neat and clean interior as new with excellent mileage.tax paid upto 80.You wont regret having this beauty..whats app or viber for video and more details.thank u</t>
  </si>
  <si>
    <t>ebony black</t>
  </si>
  <si>
    <t xml:space="preserve">Used For:12 years,
Transmission:Manual - 2WD,
Colour:ebony black,
Make Year:2010,
Features:features overloaded as its a limited edition car,
Mileage:12,
Engine (CC):1600,
Fuel:Petrol,
Kilometer Run:66000,
Types:Sedan,
</t>
  </si>
  <si>
    <t>https://hamrobazaar.com/cars/kia/kia-cerato-limited-edition/ac97a420-17b0-ee52-b92f-da8e0cf7b919</t>
  </si>
  <si>
    <t>features overloaded as its a limited edition car</t>
  </si>
  <si>
    <t>mahindra scrpio S4</t>
  </si>
  <si>
    <t>A7F2A753-C072-933A-A236-97D3772397EF</t>
  </si>
  <si>
    <t>2023-07-22T07:33:05</t>
  </si>
  <si>
    <t>FOR SALE!!  FOR SALE!!  FOR SALE!!
📲9847354926 📲9851041563
Mahindra Scorpio S4
👉️ Model: 2015
👉️ Engine CC : 2179 CC
👉️ Kilometer: 55000  run
👉️ Fuel: Diesel
👉️ Price: 2625000( negotiable)
👉️ Condition: Excellent, No extra maintainance cost.
👉️ Very luxurious well maintained SUV/Jeep.
👉️ Attractive looks and features.
👉️ No any major or minor accidental records.
👉️ Tax and Insurance clear.
👉️ we assured that we provide best quality vehicle at market unbeatable price.</t>
  </si>
  <si>
    <t>Thasikhel Siddibinayak Marga, कुमारीपाटी, कुसुन्ती</t>
  </si>
  <si>
    <t xml:space="preserve">Transmission:Auto - 2WD,
Make Year:2015,
Engine (CC):2179,
Fuel:Diesel,
Kilometer Run:55000,
Types:SUV / Jeep,
</t>
  </si>
  <si>
    <t>https://hamrobazaar.com/cars/mahindra/mahindra-scrpio-s4/a7f2a753-c072-933a-a236-97d3772397ef</t>
  </si>
  <si>
    <t>Kia carens 2008 7seater exchange</t>
  </si>
  <si>
    <t>6F6EF67E-28CA-121C-598C-BBF56B24C1C9</t>
  </si>
  <si>
    <t>2023-07-22T05:50:38</t>
  </si>
  <si>
    <t>2000cc crdi engiene kia carens 7seater 
Exchange also available</t>
  </si>
  <si>
    <t xml:space="preserve">Used For:15years,
Transmission:Manual2WD,
Colour:Golden,
Make Year:2008,
Features:Fulloption,
Mileage:10,
Engine (CC):2000,
Fuel:Diesel,
Kilometer Run:76000,
Types:CompactSUV,
</t>
  </si>
  <si>
    <t>https://hamrobazaar.com/cars/kia/kia-carens-2008-7seater-exchange/6f6ef67e-28ca-121c-598c-bbf56b24c1c9</t>
  </si>
  <si>
    <t>15years</t>
  </si>
  <si>
    <t>Fulloption</t>
  </si>
  <si>
    <t xml:space="preserve">Ecosports titanium 2015 TDCI </t>
  </si>
  <si>
    <t>6E1D36CA-B6CF-216D-3157-84BCCA21E4F1</t>
  </si>
  <si>
    <t>2023-07-21T16:26:36</t>
  </si>
  <si>
    <t>Ecosports titanium 2015 TDCI Diesel engine for sale 
contact details - 9765303742</t>
  </si>
  <si>
    <t xml:space="preserve">Transmission:Manual2WD,
Colour:Silver,
Make Year:2015,
Mileage:15,
Engine (CC):1500,
Fuel:Diesel,
Kilometer Run:60000,
Types:CompactSUV,
</t>
  </si>
  <si>
    <t>https://hamrobazaar.com/cars/ford/ecosports-titanium-2015-tdci/6e1d36ca-b6cf-216d-3157-84bcca21e4f1</t>
  </si>
  <si>
    <t>Full Option Tata Nexon XZ+</t>
  </si>
  <si>
    <t>8D58B9F0-AB42-5A7D-7083-386632BD1132</t>
  </si>
  <si>
    <t>2023-07-21T10:00:14</t>
  </si>
  <si>
    <t xml:space="preserve">Single Owner Full Option 2019 Tata Nexon XZ+. Driven for only 33,500 kms. 
This car has been thoroughly inspected and quality certified by our team. Interested customers are also welcome to inspect the car as well. 
For further queries &amp; test drive, contact us at 01-4420555/9851170119/9851217355.
More details available at https://kathmanduautomobiles.com.np/car/full-option-2019-tata-nexon-xz/
</t>
  </si>
  <si>
    <t xml:space="preserve">Transmission:Manual2WD,
Colour:White,
Delivery Area:INSIDECITY,
Make Year:2019,
Engine (CC):1200,
Fuel:Petrol,
Kilometer Run:33000,
Types:SUVJeep,
</t>
  </si>
  <si>
    <t>https://hamrobazaar.com/cars/tata/full-option-tata-nexon-xz/8d58b9f0-ab42-5a7d-7083-386632bd1132</t>
  </si>
  <si>
    <t>Jeep for sale</t>
  </si>
  <si>
    <t>90F75649-580A-9193-6353-1073F811EC8E</t>
  </si>
  <si>
    <t>2023-07-21T04:39:09</t>
  </si>
  <si>
    <t>Please call for details</t>
  </si>
  <si>
    <t xml:space="preserve">Transmission:Manual4WD,
Colour:Black,
Make Year:2002,
Engine (CC):2500,
Fuel:Diesel,
Types:SUVJeep,
</t>
  </si>
  <si>
    <t>https://hamrobazaar.com/cars/nissan/jeep-for-sale/90f75649-580a-9193-6353-1073f811ec8e</t>
  </si>
  <si>
    <t>For Sale Car</t>
  </si>
  <si>
    <t>9F4E9F43-F29A-A436-D111-CE91D1F4A101</t>
  </si>
  <si>
    <t>2023-07-21T03:20:01</t>
  </si>
  <si>
    <t>2000 model with ac contact number 9866336776</t>
  </si>
  <si>
    <t>Masala Fed (Seti Devi), Chandragiri, Chandragiri Municipality, Kathmandu</t>
  </si>
  <si>
    <t>https://hamrobazaar.com/cars/mazda/for-sale-car/9f4e9f43-f29a-a436-d111-ce91d1f4a101</t>
  </si>
  <si>
    <t xml:space="preserve">4WD brand new Scorpio on sale silver color single </t>
  </si>
  <si>
    <t>B68C82EE-CD03-F7D6-F414-0B2CA549B475</t>
  </si>
  <si>
    <t>2023-07-20T08:29:56</t>
  </si>
  <si>
    <t xml:space="preserve">4 wd full option Scorpio single user personal use silver color late 2019 model only 70k km running ,8+1 seating arrangement
</t>
  </si>
  <si>
    <t xml:space="preserve">Used For:Personal business trip,
Delivery Charge:Nil,
Warranty:5 years,
Transmission:Manual4WD,
Colour:Silver,
Make Year:2019,
Features:Full 4 wd,
Mileage:15,
Engine (CC):2200,
Fuel:Diesel,
Kilometer Run:70000,
Types:SUVJeep,
</t>
  </si>
  <si>
    <t>https://hamrobazaar.com/cars/mahindra/4wd-brand-new-scorpio-on-sale-silver-color-single/b68c82ee-cd03-f7d6-f414-0b2ca549b475</t>
  </si>
  <si>
    <t>Personal business trip</t>
  </si>
  <si>
    <t>Nil</t>
  </si>
  <si>
    <t>Full 4 wd</t>
  </si>
  <si>
    <t>gadi fresh 40k gudeko xa 1 hand ho</t>
  </si>
  <si>
    <t>D8E81115-40D9-13B4-4A8B-F4B7E0AAA1AF</t>
  </si>
  <si>
    <t>2023-07-20T02:36:31</t>
  </si>
  <si>
    <t>gadi fresh xa 38k gudeko xa naya khojdai hunu hunxa vani mero gadi harda hunxa 1 hand ho chitwan ma gudeko gadi ho gadi ma folding dhoka xa markiting ko lagi chaienxa vani tapaile dhala haru banauna pardaina akdam fit xa</t>
  </si>
  <si>
    <t>Ramailo Chowk, Narayangadh</t>
  </si>
  <si>
    <t>https://hamrobazaar.com/cars/maruti suzuki/gadi-fresh-40k-gudeko-xa-1-hand-ho/d8e81115-40d9-13b4-4a8b-f4b7e0aaa1af</t>
  </si>
  <si>
    <t>Maruti Suzuki Swift Dzire VXI 2010</t>
  </si>
  <si>
    <t>701D85DE-E634-79EF-B8CF-D46A63D3C785</t>
  </si>
  <si>
    <t>2023-07-19T05:06:27</t>
  </si>
  <si>
    <t>👉 Make year: 2010
👉 Price: 13,75,000
👉 Km run: 66,000
👉 Condition: fresh
👉 Intrested can call 9851128287
👉 Location: Ekantakuna, Lalitpur ( opposite to Suzuki driving school)</t>
  </si>
  <si>
    <t>Land Rovers Overland, 1, काठमाडाैँ चक्रपथ, Tikhidol, Ekantakuna, Lalitpur, Lalitpur Metropolitan City, Lalitpur</t>
  </si>
  <si>
    <t xml:space="preserve">Used For:Personal,
Warranty:Accident free,
Transmission:Manual - 2WD,
Make Year:2010,
Features:Power steering, power window, alloy wheel, AC, foglight,
Mileage:11,
Engine (CC):1200,
Fuel:Petrol,
Kilometer Run:66000,
Types:Sedan,
</t>
  </si>
  <si>
    <t>https://hamrobazaar.com/cars/maruti suzuki/maruti-suzuki-swift-dzire-vxi-2010/701d85de-e634-79ef-b8cf-d46a63d3c785</t>
  </si>
  <si>
    <t>Power steering, power window, alloy wheel, AC, foglight</t>
  </si>
  <si>
    <t>Electric Tata Taxi On Sale</t>
  </si>
  <si>
    <t>2354AEBE-9AA1-0A3B-277A-58ECEF3C0B4D</t>
  </si>
  <si>
    <t>2023-07-18T17:45:56</t>
  </si>
  <si>
    <t>Down payment 1320000
Nabil bank loan 
13% interest rate</t>
  </si>
  <si>
    <t>Gaurab’s home, Dipawali Marg, NAST Research Centre, Satdobato, Lalitpur, Lalitpur Metropolitan City, Lalitpur</t>
  </si>
  <si>
    <t xml:space="preserve">Used For:1 day,
Warranty:3 years,
Transmission:Auto - 2WD,
Colour:White,
Make Year:2023,
Features:Ac power steering power window,
Mileage:200,
Engine (CC):800,
Fuel:Electric,
Kilometer Run:0,
Types:Sedan,
</t>
  </si>
  <si>
    <t>https://hamrobazaar.com/cars/tata/electric-tata-taxi-on-sale/2354aebe-9aa1-0a3b-277a-58ecef3c0b4d</t>
  </si>
  <si>
    <t>1 day</t>
  </si>
  <si>
    <t>SUPER CONDITION SUZUKI SWIFT ON SALE</t>
  </si>
  <si>
    <t>B3E14A10-BF92-F6DA-6451-F1EA79468305</t>
  </si>
  <si>
    <t>2023-07-18T07:21:12</t>
  </si>
  <si>
    <t>Well maintain
great condition like new
Tax clear upto 2080.
2016 model
Maruti Suzuki swift
Full option
Contact :9818120537, 9851024578</t>
  </si>
  <si>
    <t>https://hamrobazaar.com/cars/maruti suzuki/super-condition-suzuki-swift-on-sale/b3e14a10-bf92-f6da-6451-f1ea79468305</t>
  </si>
  <si>
    <t>2018 model Subaru Forester 2.0i premium</t>
  </si>
  <si>
    <t>C3C63B37-BEA3-20E4-9B78-D3C49ED2206B</t>
  </si>
  <si>
    <t>2023-07-18T05:49:04</t>
  </si>
  <si>
    <t>Boxer engine, symmetrical all-wheel drive, vehicle dynamic control, x-mode, sports mode, intelligence mode, panoramic sunroof, seat heater. perfect for off-road and on-road with the highest mileage in its class.</t>
  </si>
  <si>
    <t>Horizon Blue Pearl</t>
  </si>
  <si>
    <t>10-12km/l</t>
  </si>
  <si>
    <t>2000cc</t>
  </si>
  <si>
    <t xml:space="preserve">Used For:personal use,
Warranty:no,
Transmission:Auto4WD,
Colour:Horizon Blue Pearl,
Make Year:2018,
Features:full options,
Mileage:10-12km/l,
Engine (CC):2000cc,
Fuel:Petrol,
Kilometer Run:29000,
Types:SUVJeep,
</t>
  </si>
  <si>
    <t>https://hamrobazaar.com/cars/subaru/2018-model-subaru-forester-2-0i-premium/c3c63b37-bea3-20e4-9b78-d3c49ed2206b</t>
  </si>
  <si>
    <t>502E4714-D9F1-AA7F-73F5-E0A60298596D</t>
  </si>
  <si>
    <t>2023-07-18T05:14:28</t>
  </si>
  <si>
    <t>services free 9849966777 poesako jaruri vayara</t>
  </si>
  <si>
    <t>15900</t>
  </si>
  <si>
    <t xml:space="preserve">Used For:personal,
Transmission:Manual2WD,
Colour:Red,
Make Year:2018,
Features:Goog,
Engine (CC):1600,
Fuel:Petrol,
Kilometer Run:15900,
Types:Others,
</t>
  </si>
  <si>
    <t>https://hamrobazaar.com/cars/nissan/car-for-sale-in-mulpani-kathmandu/502e4714-d9f1-aa7f-73f5-e0a60298596d</t>
  </si>
  <si>
    <t>Goog</t>
  </si>
  <si>
    <t>Electric Taxi Booking Open</t>
  </si>
  <si>
    <t>8327CA68-6C69-FFF8-AEFA-3ACD4F6E8CBD</t>
  </si>
  <si>
    <t>2023-07-17T15:08:09</t>
  </si>
  <si>
    <t>Tata electric taxi booking open with number plate
Down payment 1350000</t>
  </si>
  <si>
    <t xml:space="preserve">Used For:1 month,
Warranty:3 years,
Transmission:Auto - 2WD,
Colour:White,
Make Year:2023,
Features:Ac power steering Power window,
Mileage:200,
Engine (CC):800,
Fuel:Electric,
Kilometer Run:0,
Types:Sedan,
</t>
  </si>
  <si>
    <t>https://hamrobazaar.com/cars/tata/electric-taxi-booking-open/8327ca68-6c69-fff8-aefa-3acd4f6e8cbd</t>
  </si>
  <si>
    <t>Ac power steering Power window</t>
  </si>
  <si>
    <t>Maruti Suzuki Ritz 2010</t>
  </si>
  <si>
    <t>CCBD25DE-78C3-791F-12A2-6B19145092B5</t>
  </si>
  <si>
    <t>2023-07-17T14:45:56</t>
  </si>
  <si>
    <t>Maruti Suzuki Ritz model 2010 with dual airbag in a good condition.
Contact: 9851141350</t>
  </si>
  <si>
    <t>Shree Manohar Higher Secondary School, Tokha Sadak, Baniyatar, Shree Binayak Tole, Tokha, Tokha Municipality, Kathmandu, 21775, Nepal</t>
  </si>
  <si>
    <t>1200CC</t>
  </si>
  <si>
    <t>58K</t>
  </si>
  <si>
    <t xml:space="preserve">Used For:Driving,
Delivery Charge:N/A,
Transmission:Manual2WD,
Colour:Silver,
Delivery Area:ANYWHERE,
Make Year:2010,
Features:ABS, LO wheel, dual airbag,
Mileage:13,
Engine (CC):1200CC,
Fuel:Petrol,
Kilometer Run:58K,
Types:SmallHatchback,
</t>
  </si>
  <si>
    <t>https://hamrobazaar.com/cars/maruti suzuki/maruti-suzuki-ritz-2010/ccbd25de-78c3-791f-12a2-6b19145092b5</t>
  </si>
  <si>
    <t>Driving</t>
  </si>
  <si>
    <t>ABS, LO wheel, dual airbag</t>
  </si>
  <si>
    <t>Rhino RX, International Car</t>
  </si>
  <si>
    <t>D868266B-2EB4-01F1-36A4-9239DC6B10A2</t>
  </si>
  <si>
    <t>2023-07-17T14:44:49</t>
  </si>
  <si>
    <t>Experience the power and style of the 2022 Rhino RX. With its robust engine, sleek design, and luxurious interior, this car delivers a thrilling driving experience. Its aerodynamic lines and bold LED lights make a striking impression. Equipped with advanced technology, the Rhino RX keeps you connected on the road. Discover the perfect balance of performance and elegance in this exceptional vehicle.
https://youtu.be/VPpcBraT3bI
https://youtu.be/wsBH3AtVdBQ
https://youtu.be/QzSSOKya2Rk</t>
  </si>
  <si>
    <t>Mandikatar Sukedhara, Dhumbarahi Area, Kathmandu</t>
  </si>
  <si>
    <t>14KM</t>
  </si>
  <si>
    <t>1994CC</t>
  </si>
  <si>
    <t xml:space="preserve">Used For:14,
Delivery Charge:NO,
Warranty:NO,
Transmission:Manual2WD,
Colour:Black,
Delivery Area:INSIDEAREA,
Make Year:2009,
Mileage:14KM,
Engine (CC):1994CC,
Fuel:Diesel,
Kilometer Run:70, 000,
Types:SUVJeep,
</t>
  </si>
  <si>
    <t>https://hamrobazaar.com/cars/other brands/rhino-rx-international-car/d868266b-2eb4-01f1-36a4-9239dc6b10a2</t>
  </si>
  <si>
    <t>Mini Power Tailer with hydrolic trolley 1 ton</t>
  </si>
  <si>
    <t>95E954AD-3005-1A26-20DD-D93B93E97E88</t>
  </si>
  <si>
    <t>2023-07-17T10:53:15</t>
  </si>
  <si>
    <t>Mini Power Tailer With Hydrolic Trolley 1 Ton Capacity 
1. electric 1 time charge 90 km to 130 km 
2.Petrol 10 liter full 150 km to 180 km  
Contact No 9865521452 Calling 9827237587 What's App,Viber</t>
  </si>
  <si>
    <t>Maulapur, रौतहट, मधेश प्रदेश, नेपाल</t>
  </si>
  <si>
    <t>https://hamrobazaar.com/cars/other brands/mini-power-tailer-with-hydrolic-trolley-1-ton/95e954ad-3005-1a26-20dd-d93b93e97e88</t>
  </si>
  <si>
    <t xml:space="preserve">Hyundai Creta 2018 Model with Manual Gear </t>
  </si>
  <si>
    <t>63E67800-F140-E629-5492-551CA9FA7C03</t>
  </si>
  <si>
    <t>2023-07-17T06:47:32</t>
  </si>
  <si>
    <t xml:space="preserve">Transmission:Manual2WD,
Colour:Grey,
Make Year:2016,
Features:Power Steering, Power Window, Air bag, Tubeless tires,
Engine (CC):1600,
Fuel:Petrol,
Kilometer Run:38000,
Types:SUVJeep,
</t>
  </si>
  <si>
    <t>https://hamrobazaar.com/cars/hyundai/hyundai-creta-2018-model-with-manual-gear/63e67800-f140-e629-5492-551ca9fa7c03</t>
  </si>
  <si>
    <t>Power Steering, Power Window, Air bag, Tubeless tires</t>
  </si>
  <si>
    <t xml:space="preserve">Hyundai Creta SX+ 2016 Model with Diesel Varient </t>
  </si>
  <si>
    <t>6D59FB72-E9C2-EFC9-E764-02D8C2C94754</t>
  </si>
  <si>
    <t>2023-07-17T06:43:49</t>
  </si>
  <si>
    <t xml:space="preserve">Transmission:Manual2WD,
Colour:White,
Make Year:2016,
Features:Power Steering, Power Window, Air bag, 5 seater, Tubeless tires, Alloy wheels,
Engine (CC):1600,
Fuel:Diesel,
Kilometer Run:35000,
Types:SUVJeep,
</t>
  </si>
  <si>
    <t>https://hamrobazaar.com/cars/hyundai/hyundai-creta-sx-2016-model-with-diesel-varient/6d59fb72-e9c2-efc9-e764-02d8c2c94754</t>
  </si>
  <si>
    <t>Power Steering, Power Window, Air bag, 5 seater, Tubeless tires, Alloy wheels</t>
  </si>
  <si>
    <t>1D1B1E4C-CD2E-8296-2F5D-8C3B662A06EA</t>
  </si>
  <si>
    <t>2023-07-17T05:44:38</t>
  </si>
  <si>
    <t>2019 model 22 lot ko mega xl in urgent sell 9843661475 (exchange pani hunxa sano hatti gadi sanga)</t>
  </si>
  <si>
    <t>Araniko Highway, अरनिको बस्ती, गठ्ठाघर</t>
  </si>
  <si>
    <t xml:space="preserve">Used For:personal,
Transmission:Manual - 4WD,
Colour:brown,
Make Year:2019,
Mileage:12,
Engine (CC):798,
Fuel:Diesel,
Kilometer Run:60000,
Types:Pickup,
</t>
  </si>
  <si>
    <t>https://hamrobazaar.com/cars/tata/tata/1d1b1e4c-cd2e-8296-2f5d-8c3b662a06ea</t>
  </si>
  <si>
    <t xml:space="preserve">Tractor for sale 4 wheel  sonalika 2016 </t>
  </si>
  <si>
    <t>5E017AB4-AB93-6169-DD07-209E920492BF</t>
  </si>
  <si>
    <t>2023-07-17T03:59:57</t>
  </si>
  <si>
    <t>Dhangadhi-12, Dhangadhi, Kailali, 10900, Nepal</t>
  </si>
  <si>
    <t>https://hamrobazaar.com/cars/other brands/tractor-for-sale-4-wheel-sonalika-2016/5e017ab4-ab93-6169-dd07-209e920492bf</t>
  </si>
  <si>
    <t>TATA Super Ace</t>
  </si>
  <si>
    <t>4078898F-7F08-FA7B-40E0-F7CD7A5198E7</t>
  </si>
  <si>
    <t>2023-07-16T14:23:12</t>
  </si>
  <si>
    <t>High pickup
Fresh engine
Fresh clutch plate
Fresh gear box 
Serious buyer only</t>
  </si>
  <si>
    <t>बालुवाखानी चोक, गोल्फुटार</t>
  </si>
  <si>
    <t xml:space="preserve">Transmission:Manual - 2WD,
Colour:white,
Make Year:2011,
Engine (CC):1405,
Fuel:Diesel,
Kilometer Run:79000,
Types:Pickup,
</t>
  </si>
  <si>
    <t>https://hamrobazaar.com/cars/tata/tata-super-ace/4078898f-7f08-fa7b-40e0-f7cd7a5198e7</t>
  </si>
  <si>
    <t>School van on sale</t>
  </si>
  <si>
    <t>41843CA7-8057-17CF-753D-A2B15F0F1139</t>
  </si>
  <si>
    <t>2023-07-16T08:07:33</t>
  </si>
  <si>
    <t>school van ho.
1 year contract cha
per month 45000</t>
  </si>
  <si>
    <t>थली,</t>
  </si>
  <si>
    <t xml:space="preserve">Used For:13,
Warranty:No,
Transmission:Manual - 2WD,
Colour:blue,
Make Year:2010,
Mileage:12,
Engine (CC):800,
Fuel:Petrol,
Kilometer Run:70000,
Types:Van,
</t>
  </si>
  <si>
    <t>https://hamrobazaar.com/cars/maruti suzuki/school-van-on-sale/41843ca7-8057-17cf-753d-a2b15f0f1139</t>
  </si>
  <si>
    <t>Hyundai Tucson 2009</t>
  </si>
  <si>
    <t>99000BD9-7238-3156-252F-0551FA066A33</t>
  </si>
  <si>
    <t>2023-07-16T04:44:55</t>
  </si>
  <si>
    <t>Chasundol, 1, kapurchowk road, Khadkagaon, Budhanilkantha, Budhanilkantha Municipality, Kathmandu</t>
  </si>
  <si>
    <t xml:space="preserve">Transmission:Manual - 4WD,
Colour:Blue,
Make Year:2009,
Engine (CC):2000,
Fuel:Diesel,
Types:SUV / Jeep,
</t>
  </si>
  <si>
    <t>https://hamrobazaar.com/cars/hyundai/hyundai-tucson-2009/99000bd9-7238-3156-252f-0551fa066a33</t>
  </si>
  <si>
    <t>Santro 2008</t>
  </si>
  <si>
    <t>1896DD29-0E18-9810-500A-AB5231B6C1BA</t>
  </si>
  <si>
    <t>2023-07-16T03:07:27</t>
  </si>
  <si>
    <t>One Hand Used Namsari jamma 1 
 jana ko xa..No Accident very Good Condition..kunaipani problems aayo vane Banayera dinxu. sound  speakers free, Lcd display ..with camera .</t>
  </si>
  <si>
    <t>Midnight Grey</t>
  </si>
  <si>
    <t xml:space="preserve">Used For:14 years,
Warranty:No,
Transmission:Auto - 2WD,
Colour:Midnight Grey,
Make Year:2008,
Features:Allowed,
Mileage:15,
Engine (CC):1096,
Fuel:Petrol,
Kilometer Run:65000,
Types:Small Hatchback,
</t>
  </si>
  <si>
    <t>https://hamrobazaar.com/cars/hyundai/santro-2008/1896dd29-0e18-9810-500a-ab5231b6c1ba</t>
  </si>
  <si>
    <t>Allowed</t>
  </si>
  <si>
    <t>Fresh Like New Toyota Corolla lx</t>
  </si>
  <si>
    <t>C80BD6DB-42F6-4E02-4151-BBA098E30E86</t>
  </si>
  <si>
    <t>2023-07-16T01:56:00</t>
  </si>
  <si>
    <t xml:space="preserve">Ek Dam Fresh Single use babal milage 1st model of Lx. Kehi Pani karcha Chaina </t>
  </si>
  <si>
    <t>Soltidobato, Kathmandu Ringroad, Sitapaila, Kathmandu, Kathmandu Metropolitan City, Kathmandu, Bagmati Pradesh, 44620, Nepal</t>
  </si>
  <si>
    <t xml:space="preserve">Used For:19 years,
Transmission:Manual2WD,
Colour:Silver,
Make Year:2003,
Features:Full option with airbags,
Mileage:14,
Engine (CC):1500,
Fuel:Petrol,
Kilometer Run:78000,
Types:Sedan,
</t>
  </si>
  <si>
    <t>https://hamrobazaar.com/cars/toyota/fresh-like-new-toyota-corolla-lx/c80bd6db-42f6-4e02-4151-bba098e30e86</t>
  </si>
  <si>
    <t>Full option with airbags</t>
  </si>
  <si>
    <t>Urjant seal 19 lot ko eeco van 2018 modeal</t>
  </si>
  <si>
    <t>963F8EE1-79EE-0DF1-5A0C-2DA4A8B4A3A1</t>
  </si>
  <si>
    <t>2023-07-15T18:21:27</t>
  </si>
  <si>
    <t>Gadi new xa fimaley used gareko ko gadi ho new xa</t>
  </si>
  <si>
    <t>Mount Glory English Boarding High School, Jiwan Smriti Marg, Paropakar, Damai Tol, Kathmandu, Kathmandu Metropolitan City, Kathmandu, Bagmati Pradesh, 44000, Nepal</t>
  </si>
  <si>
    <t xml:space="preserve">Used For:3 years,
Delivery Charge:No,
Warranty:No,
Transmission:Auto2WD,
Colour:Sliver,
Delivery Area:INSIDEAREA,
Make Year:2018,
Features:Goog,
Mileage:18,
Engine (CC):1200,
Fuel:Petrol,
Kilometer Run:38000,
Types:Van,
</t>
  </si>
  <si>
    <t>https://hamrobazaar.com/cars/maruti suzuki/urjant-seal-19-lot-ko-eeco-van-2018-modeal/963f8ee1-79ee-0df1-5a0c-2da4a8b4a3a1</t>
  </si>
  <si>
    <t>Sale Ford EcoSport Trend 2017</t>
  </si>
  <si>
    <t>8D5203C9-71A1-254F-5394-1BF7082A65DF</t>
  </si>
  <si>
    <t>2023-07-15T09:22:12</t>
  </si>
  <si>
    <t>टेकु, त्रिपुरेश्वर</t>
  </si>
  <si>
    <t>Creamy White</t>
  </si>
  <si>
    <t xml:space="preserve">Transmission:Manual - 2WD,
Colour:Creamy White,
Make Year:2017,
Fuel:Petrol,
Types:SUV / Jeep,
</t>
  </si>
  <si>
    <t>https://hamrobazaar.com/cars/ford/sale-ford-ecosport-trend-2017/8d5203c9-71a1-254f-5394-1bf7082a65df</t>
  </si>
  <si>
    <t>Kia Seltosh 2023 On Brand New Condition</t>
  </si>
  <si>
    <t>0118417E-5B6B-301F-1026-DE3DF87BBCFD</t>
  </si>
  <si>
    <t>2023-07-15T08:07:19</t>
  </si>
  <si>
    <t>https://hamrobazaar.com/cars/kia/kia-seltosh-2023-on-brand-new-condition/0118417e-5b6b-301f-1026-de3df87bbcfd</t>
  </si>
  <si>
    <t>Brazza 2016 ZDI</t>
  </si>
  <si>
    <t>C9B00929-1D2B-BB35-910A-3F1B9B25280C</t>
  </si>
  <si>
    <t>2023-07-14T16:02:24</t>
  </si>
  <si>
    <t xml:space="preserve">Brezza 2016 for sale </t>
  </si>
  <si>
    <t>Nakhipot, Lalitpur Metropolitan City, Lalitpur, Bagmati Pradesh, 44700, Nepal</t>
  </si>
  <si>
    <t xml:space="preserve">Used For:3,
Warranty:No,
Transmission:Auto2WD,
Colour:Silver,
Make Year:2016,
Features:N,
Mileage:17,
Engine (CC):1299,
Fuel:Diesel,
Kilometer Run:65000,
Types:CompactSUV,
</t>
  </si>
  <si>
    <t>https://hamrobazaar.com/cars/maruti suzuki/brazza-2016-zdi/c9b00929-1d2b-bb35-910a-3f1b9b25280c</t>
  </si>
  <si>
    <t>VW Polo 1.6 .2019 .Top Varient . Full Option.</t>
  </si>
  <si>
    <t>0305D82F-EBB5-E319-E61B-B9798C792D14</t>
  </si>
  <si>
    <t>2023-07-14T08:15:25</t>
  </si>
  <si>
    <t>VW polo 1.6 2019 model. Volkswagen Polo Highline 1.6 Specifications
Engine and Specifications
Engine Type
MPI Petrol Engine
Engine Displacement
1600 cc
No Of Cylinders
4
Max Power
105 PS @ 5250 rpm
Max Torque
153 Nm @ 3750 rpm
Valve Configuration
DOHC
Valves Per Cylinder
4
Transmission Type
Manual
Gear Box
5
Drive Type
FWD
Performance and Fuel Consumption
Mileage
17 highway and 10 -11 city area
Fuel Tank Capacity
45
Fuel Type
Petrol
Top Speed
183.8
Dimension, Weight, and Capacity
Length
397</t>
  </si>
  <si>
    <t>Dulal Tol, Khadkagaon, Budhanilkantha, Budhanilkantha Municipality, Kathmandu</t>
  </si>
  <si>
    <t>Space grey</t>
  </si>
  <si>
    <t xml:space="preserve">Used For:Personal . Mostly Office to home and hime to office,
Transmission:Manual - 2WD,
Colour:Space grey,
Make Year:2019,
Features:In Excellent condition as if new,
Mileage:15,
Engine (CC):1600,
Fuel:Petrol,
Kilometer Run:31000,
Types:Small Hatchback,
</t>
  </si>
  <si>
    <t>https://hamrobazaar.com/cars/volkswagen/vw-polo-1-6-2019-top-varient-full-option/0305d82f-ebb5-e319-e61b-b9798c792d14</t>
  </si>
  <si>
    <t>Personal . Mostly Office to home and hime to office</t>
  </si>
  <si>
    <t>In Excellent condition as if new</t>
  </si>
  <si>
    <t>Volkswagen Polo 2015 URGENT SALE</t>
  </si>
  <si>
    <t>D18985BD-5FFC-C62F-BB65-8AD8CA159120</t>
  </si>
  <si>
    <t>2023-07-14T07:38:33</t>
  </si>
  <si>
    <t>✅AVAILABLE✅ 
Model: Volkswagen Polo 1.6 
Rate : 22,00,000. 
Odometer: 33,000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</si>
  <si>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Transmission:Manual2WD,
Make Year:2015,
Engine (CC):1600,
Fuel:Petrol,
Kilometer Run:34000,
Types:MidSizeHatchback,
</t>
  </si>
  <si>
    <t>https://hamrobazaar.com/cars/volkswagen/volkswagen-polo-2015-urgent-sale/d18985bd-5ffc-c62f-bb65-8ad8ca159120</t>
  </si>
  <si>
    <t xml:space="preserve">Maruti Suzuki Alto LXI 2014 </t>
  </si>
  <si>
    <t>38CD7AA0-5546-FCEA-EACB-BE4E20B4590C</t>
  </si>
  <si>
    <t>2023-07-14T01:13:20</t>
  </si>
  <si>
    <t>Great Condition car and well maintained.
Gives great mileage.
Sano ra sasto kharcha ma chalne gadi on sale.
Don't miss out on this fuel efficient hatchback.
📞Contact no:- 9851188677
Intrested vaye direct mobile ma samparka garnu hola.
Messages will not recieve a response..</t>
  </si>
  <si>
    <t>swastik marg, Araniko Basti, Gatthaghar, Madhyapur Thimi, Madhyapur Thimi Municipality, Bhaktapur, Bagmati Pradesh, 42600, Nepal</t>
  </si>
  <si>
    <t>Grey/black</t>
  </si>
  <si>
    <t xml:space="preserve">Used For:2 years,
Transmission:Manual2WD,
Colour:Grey/black,
Make Year:2014,
Features:Power steering, power windows, A/C, Music Player, Central,
Engine (CC):800,
Fuel:Petrol,
Kilometer Run:53000,
Types:SmallHatchback,
</t>
  </si>
  <si>
    <t>https://hamrobazaar.com/cars/maruti suzuki/maruti-suzuki-alto-lxi-2014/38cd7aa0-5546-fcea-eacb-be4e20b4590c</t>
  </si>
  <si>
    <t>Power steering, power windows, A/C, Music Player, Central</t>
  </si>
  <si>
    <t>LANDROVER FREELANDER 1 2005</t>
  </si>
  <si>
    <t>44B42284-D119-A4BC-A391-CC1D32409B5B</t>
  </si>
  <si>
    <t>2023-07-13T09:57:02</t>
  </si>
  <si>
    <t>MODEL.   FREELANDER 1 
Engine.   2000cc 
FUEL.         DIESEL
FEATURES.  FULL OPTION with 4wd, airbags &amp; ABS.
Price.         25 lakhs (negotiable)</t>
  </si>
  <si>
    <t>Kathmandu Hospital, 1989 Yala Jala Sadak, Thaiba, Godawari, Lalitpur Metropolitan City, Lalitpur</t>
  </si>
  <si>
    <t xml:space="preserve">Transmission:Manual - 4WD,
Colour:Black,
Make Year:2005,
Engine (CC):2000,
Fuel:Diesel,
Kilometer Run:100000,
Types:SUV / Jeep,
</t>
  </si>
  <si>
    <t>https://hamrobazaar.com/cars/toyota/landrover-freelander-1-2005/44b42284-d119-a4bc-a391-cc1d32409b5b</t>
  </si>
  <si>
    <t>Seltos HTK+ 2022</t>
  </si>
  <si>
    <t>58C3CE61-06C8-E891-1CA7-9CA39AE53921</t>
  </si>
  <si>
    <t>2023-07-13T09:21:50</t>
  </si>
  <si>
    <t xml:space="preserve">2022 model Seltos HTK+ 
Service left for 2 times </t>
  </si>
  <si>
    <t xml:space="preserve">Used For:8 month,
Warranty:3 years,
Transmission:Auto2WD,
Colour:White,
Make Year:2022,
Features:Full option,
Mileage:15,
Engine (CC):1500,
Fuel:Petrol,
Kilometer Run:16000,
Types:CompactSUV,
</t>
  </si>
  <si>
    <t>https://hamrobazaar.com/cars/kia/seltos-htk-2022/58c3ce61-06c8-e891-1ca7-9ca39ae53921</t>
  </si>
  <si>
    <t>8 month</t>
  </si>
  <si>
    <t>MARUTI SUZUKI WAGON-R VXi 2016 ON SALE</t>
  </si>
  <si>
    <t>C7345797-6605-99BE-6C7A-C33B32293BB1</t>
  </si>
  <si>
    <t>2023-07-13T09:08:34</t>
  </si>
  <si>
    <t>POWER STEERING 
FRONT &amp; BACK POWER WINDOWS
AIR CONDITIONER
REAR WIPER &amp; DEFOGGER
ELECTRIC ADJUSTABLE ORVM
DAY/NIGHT IRVM
CENTRAL LOCKING SYSTEM
FLIP TYPE REMOTE CONTROL KEY
ANDROID SYSTEM
REAR CAMERA
REAR PARKING SENSORS
FOG LIGHTS
TUBELESS TYRES</t>
  </si>
  <si>
    <t>Bajaj Service Center, Milan Marg, Teku, Tripureshwar, Kathmandu, Kathmandu Metropolitan City, Kathmandu, Bagmati Pradesh, 04110, Nepal</t>
  </si>
  <si>
    <t xml:space="preserve">Transmission:Manual2WD,
Colour:Grey,
Make Year:2016,
Features:Full Option,
Mileage:18,
Engine (CC):1000,
Fuel:Petrol,
Kilometer Run:39000,
Types:MidSizeHatchback,
</t>
  </si>
  <si>
    <t>https://hamrobazaar.com/cars/maruti suzuki/maruti-suzuki-wagon-r-vxi-2016-on-sale/c7345797-6605-99be-6c7a-c33b32293bb1</t>
  </si>
  <si>
    <t xml:space="preserve">Car for sake in mulpani Kathmandu </t>
  </si>
  <si>
    <t>48A64CF9-341A-6CDC-BE24-1D9479F32233</t>
  </si>
  <si>
    <t>2023-07-13T08:13:01</t>
  </si>
  <si>
    <t>services free contact 9849966777</t>
  </si>
  <si>
    <t xml:space="preserve">Used For:private,
Transmission:Manual2WD,
Colour:silver,
Make Year:2016,
Features:Good,
Engine (CC):1600,
Fuel:Petrol,
Types:Others,
</t>
  </si>
  <si>
    <t>https://hamrobazaar.com/cars/volkswagen/car-for-sake-in-mulpani-kathmandu/48a64cf9-341a-6cdc-be24-1d9479f32233</t>
  </si>
  <si>
    <t>waygon r 2010</t>
  </si>
  <si>
    <t>5F5F5ECD-9B8C-0156-B782-FC12C6F5EF96</t>
  </si>
  <si>
    <t>2023-07-13T08:10:46</t>
  </si>
  <si>
    <t xml:space="preserve">Full option
Cool ac
New flooring
Special sound system
Extra Mirror </t>
  </si>
  <si>
    <t>Coffee black</t>
  </si>
  <si>
    <t xml:space="preserve">Used For:Home - Office,
Transmission:Manual - 2WD,
Colour:Coffee black,
Make Year:2010,
Mileage:14,
Engine (CC):1000,
Fuel:Petrol,
Kilometer Run:67000,
Types:Small Hatchback,
</t>
  </si>
  <si>
    <t>https://hamrobazaar.com/cars/maruti suzuki/waygon-r-2010/5f5f5ecd-9b8c-0156-b782-fc12c6f5ef96</t>
  </si>
  <si>
    <t>Home - Office</t>
  </si>
  <si>
    <t>Tata Indica 2006</t>
  </si>
  <si>
    <t>78F6B784-E083-0E67-EB4A-097F46D8373D</t>
  </si>
  <si>
    <t>2023-07-12T18:07:14</t>
  </si>
  <si>
    <t>Fully restored all new Tyre headlight etc extra accessories like android player , central lock etc</t>
  </si>
  <si>
    <t>3, Anandanagar Marg, Anandanagar, Dhumbarahi, Kathmandu, Kathmandu Metropolitan City, Kathmandu</t>
  </si>
  <si>
    <t xml:space="preserve">Transmission:Manual - 2WD,
Colour:Sliver,
Make Year:2006,
Fuel:Diesel,
Types:Mid Size Hatchback,
</t>
  </si>
  <si>
    <t>https://hamrobazaar.com/cars/tata/tata-indica-2006/78f6b784-e083-0e67-eb4a-097f46d8373d</t>
  </si>
  <si>
    <t>Land Rover Freelander 2 2009 model on sale</t>
  </si>
  <si>
    <t>C8D3297A-D855-E04B-7374-A1B98DC7A05A</t>
  </si>
  <si>
    <t>2023-07-12T07:42:06</t>
  </si>
  <si>
    <t>Price Dropped! Market Price 65,00,000. LAND ROVER Freelander 2. 
Land Rover Freelander 2, 2009 Model, 4WD, silver color, Fresh engine automatic transmission auto gear sunroof moonroof full option on sale. Only used for Office to home. 
Contact : 9802338608, 9851325103</t>
  </si>
  <si>
    <t>73000+</t>
  </si>
  <si>
    <t xml:space="preserve">Transmission:Auto4WD,
Colour:Silver,
Make Year:2009,
Features:Full Option,
Mileage:10,
Engine (CC):2200,
Fuel:Diesel,
Kilometer Run:73000+,
Types:SUVJeep,
</t>
  </si>
  <si>
    <t>https://hamrobazaar.com/cars/toyota/land-rover-freelander-2-2009-model-on-sale/c8d3297a-d855-e04b-7374-a1b98dc7a05a</t>
  </si>
  <si>
    <t>Mahindra Scorpio pickup 4/4 on sale in offer price</t>
  </si>
  <si>
    <t>E6D76F50-4877-C0D1-7740-3B93E344ACD8</t>
  </si>
  <si>
    <t>2023-07-11T17:15:49</t>
  </si>
  <si>
    <t>A very fresh Scorpio pickup 4/4 on sale very genuine price! Single owner. Power windows, Ac infotech system. Drove my self! Perfect for ofroad, mountain and hilly areas. Kept in offer price so grab it soon</t>
  </si>
  <si>
    <t>Greg</t>
  </si>
  <si>
    <t xml:space="preserve">Used For:6 years,
Transmission:Manual4WD,
Colour:Greg,
Make Year:2016,
Features:Ac, Power window, Leather seats, 4/4,
Mileage:15-18,
Engine (CC):2200,
Fuel:Diesel,
Kilometer Run:69000,
Types:Pickup,
</t>
  </si>
  <si>
    <t>https://hamrobazaar.com/cars/mahindra/mahindra-scorpio-pickup-4-4-on-sale-in-offer-price/e6d76f50-4877-c0d1-7740-3b93e344acd8</t>
  </si>
  <si>
    <t>Ac, Power window, Leather seats, 4/4</t>
  </si>
  <si>
    <t>Nissan Navara VL automatic 2016</t>
  </si>
  <si>
    <t>CDBA9287-5A9D-8041-77D6-7A74EC977FEC</t>
  </si>
  <si>
    <t>2023-07-11T12:43:46</t>
  </si>
  <si>
    <t>धोबीघाट, Ekantakuna</t>
  </si>
  <si>
    <t xml:space="preserve">Transmission:Auto - 4WD,
Colour:grey,
Make Year:2016,
Features:Power window Power steering Central lock Alloy wheels Keyless remote entry Push start button Auto air conditioning Air bags ABS Rear AC vent Steering mounted controls Projected headlights Fog lights Electric side mirrors (ORVM) Auto dimming IRVM LCD touchscreen entertainment Cruise control Rear defogger Electrically adjustable seats Daytime running light (DRL) Leather seats 4WD,
Engine (CC):2488,
Fuel:Diesel,
Types:Pickup,
</t>
  </si>
  <si>
    <t>https://hamrobazaar.com/cars/nissan/nissan-navara-vl-automatic-2016/cdba9287-5a9d-8041-77d6-7a74ec977fec</t>
  </si>
  <si>
    <t>Power window Power steering Central lock Alloy wheels Keyless remote entry Push start button Auto air conditioning Air bags ABS Rear AC vent Steering mounted controls Projected headlights Fog lights Electric side mirrors (ORVM) Auto dimming IRVM LCD touchscreen entertainment Cruise control Rear defogger Electrically adjustable seats Daytime running light (DRL) Leather seats 4WD</t>
  </si>
  <si>
    <t xml:space="preserve">DFSK Glory 580 Suv New Discounted Price details </t>
  </si>
  <si>
    <t>B029C682-99C6-4341-7072-C148A3109E18</t>
  </si>
  <si>
    <t>2023-07-11T12:42:01</t>
  </si>
  <si>
    <t xml:space="preserve">DFSK Glory 580 Excellent Condition Petrol Auto Transmission 1500cc have all features which a complete SUV needs to be. Price 55,00,000.- slightly negotiable 
✅ 7 Seater
✅ Automatic Transmission
✅2020 Model SUV
✅Ground Clearance 200mm
✅ Engine Type-Turbocharged
✅Tax cleared up to date
✅No major or minor accident record
✅Only 13000km run
✅Timely serviced
✅Fresh Exterior and interior
✅Emission Standard- Euro IV
✅Sun Roof
✅Company Fitted Front &amp; Rear Camera
</t>
  </si>
  <si>
    <t xml:space="preserve">Used For:3 year,
Warranty:Company,
Transmission:Auto2WD,
Colour:White,
Make Year:2020,
Features:Auto Gear, Sunroof, Music Control Steering, Auto Handbreak etc,
Engine (CC):1500,
Fuel:Petrol,
Kilometer Run:13000,
Types:SUVJeep,
</t>
  </si>
  <si>
    <t>https://hamrobazaar.com/cars/other brands/dfsk-glory-580-suv-new-discounted-price-details/b029c682-99c6-4341-7072-c148a3109e18</t>
  </si>
  <si>
    <t>Auto Gear, Sunroof, Music Control Steering, Auto Handbreak etc</t>
  </si>
  <si>
    <t xml:space="preserve">MG ZS EV </t>
  </si>
  <si>
    <t>074A2A13-4860-64B6-0877-4ABF796EA109</t>
  </si>
  <si>
    <t>2023-07-11T11:14:56</t>
  </si>
  <si>
    <t>Excellent condition MG ZS  EV for sale.</t>
  </si>
  <si>
    <t>110 KW</t>
  </si>
  <si>
    <t xml:space="preserve">Transmission:Auto4WD,
Colour:White,
Delivery Area:ANYWHERE,
Make Year:2019,
Engine (CC):110 KW,
Fuel:Electric,
Kilometer Run:30000,
Types:SUVJeep,
</t>
  </si>
  <si>
    <t>https://hamrobazaar.com/cars/other brands/mg-zs-ev/074a2a13-4860-64b6-0877-4abf796ea109</t>
  </si>
  <si>
    <t>Hyundai Grand Vitara 2008 Model</t>
  </si>
  <si>
    <t>EF00620C-3AE2-4BCC-EC0E-60C07E5CF6CD</t>
  </si>
  <si>
    <t>2023-07-11T10:58:38</t>
  </si>
  <si>
    <t>Milan Marg, Teku, त्रिपुरेश्वर</t>
  </si>
  <si>
    <t xml:space="preserve">Transmission:Manual - 4WD,
Make Year:2008,
Features:Full option,
Fuel:Petrol,
Kilometer Run:26000,
Types:Compact SUV,
</t>
  </si>
  <si>
    <t>https://hamrobazaar.com/cars/hyundai/hyundai-grand-vitara-2008-model/ef00620c-3ae2-4bcc-ec0e-60c07e5cf6cd</t>
  </si>
  <si>
    <t xml:space="preserve"> Venue 1.2 only 6000 km with ceramic coating</t>
  </si>
  <si>
    <t>834CB331-6268-58A0-51A4-1D099521C70F</t>
  </si>
  <si>
    <t>2023-07-11T04:24:44</t>
  </si>
  <si>
    <t xml:space="preserve">Engine:  1.2L MPi Petrol,  
Displacement: 1197cc in Petrol,  
Max Power: 83 PS @ 6000 rpm in Petrol, 1 
Max Torque: 115 Nm @ 4000 rpm, 171 Nm @ 1500 – 4000 rpm and 220 Nm @ 1500 – 2750 rpm 
Transmission: 5-Speed MT (Petrol),  
Number of Cylinders: 4 
Drive Type: FWD 
Wheel Type: Alloy Wheels with MRF Tire, 
Projected led  head light, fog light , inside ambient lighting , seat cove  bucket fitted ,flooring done , Gps installed ,DRL on Head light .
bucket fit seat covers, Android ,GPS
DRL light , </t>
  </si>
  <si>
    <t>denim blue</t>
  </si>
  <si>
    <t xml:space="preserve">Used For:2,
Warranty:company 6 year,
Transmission:Manual2WD,
Colour:denim blue,
Make Year:2021,
Mileage:12,
Engine (CC):1197,
Fuel:Petrol,
Kilometer Run:6000,
Types:CompactSUV,
</t>
  </si>
  <si>
    <t>https://hamrobazaar.com/cars/hyundai/venue-1-2-only-6000-km-with-ceramic-coating/834cb331-6268-58a0-51a4-1d099521c70f</t>
  </si>
  <si>
    <t>company 6 year</t>
  </si>
  <si>
    <t xml:space="preserve">INDICA DLE </t>
  </si>
  <si>
    <t>A28F230C-A6B2-8C66-9F63-60CD20E512D8</t>
  </si>
  <si>
    <t>2023-07-10T10:57:13</t>
  </si>
  <si>
    <t xml:space="preserve">Full engine repaired .all 4now tires .New clutch plate. Only 2k running after the engine built. Good for small family who love to have economic car
 Runs about 20kmpl. On 1L diesel. </t>
  </si>
  <si>
    <t>54k</t>
  </si>
  <si>
    <t xml:space="preserve">Used For:3,
Warranty:No,
Transmission:Auto2WD,
Colour:Silver,
Make Year:2007,
Features:Manual,
Mileage:20,
Engine (CC):1405,
Fuel:Diesel,
Kilometer Run:54k,
Types:SmallHatchback,
</t>
  </si>
  <si>
    <t>https://hamrobazaar.com/cars/tata/indica-dle/a28f230c-a6b2-8c66-9f63-60cd20e512d8</t>
  </si>
  <si>
    <t xml:space="preserve">Brezza car </t>
  </si>
  <si>
    <t>8E6CF991-0E20-D211-D622-E49D728E5A9F</t>
  </si>
  <si>
    <t>2023-07-10T10:40:17</t>
  </si>
  <si>
    <t>This is one hand LDI brezza on sale. Looking for a reliable and stylish car? This well-maintained Brezza is just what you need. The engine is in top-notch condition, guaranteeing a smooth and efficient ride. Don't miss out on this opportunity. Contact us today for more info. on 9841190988</t>
  </si>
  <si>
    <t xml:space="preserve">Used For:6 years,
Transmission:Manual2WD,
Colour:Gray,
Make Year:2016,
Features:Nice,
Mileage:22,
Engine (CC):1250,
Fuel:Diesel,
Kilometer Run:45000,
Types:SUVJeep,
</t>
  </si>
  <si>
    <t>https://hamrobazaar.com/cars/maruti suzuki/brezza-car/8e6cf991-0e20-d211-d622-e49d728e5a9f</t>
  </si>
  <si>
    <t>Honda City 2016 Base Low Km</t>
  </si>
  <si>
    <t>273A472C-E0F2-5659-2B90-AE35C0D76745</t>
  </si>
  <si>
    <t>2023-07-10T09:56:02</t>
  </si>
  <si>
    <t>Fresh honda city 2016 base model only 23000km</t>
  </si>
  <si>
    <t>Kiran Chok, Dhumbarahi, Kathmandu, Kathmandu Metropolitan City, Kathmandu</t>
  </si>
  <si>
    <t xml:space="preserve">Transmission:Manual - 2WD,
Colour:White,
Make Year:2016,
Fuel:Petrol,
Kilometer Run:23000,
Types:Sedan,
</t>
  </si>
  <si>
    <t>https://hamrobazaar.com/cars/honda/honda-city-2016-base-low-km/273a472c-e0f2-5659-2b90-ae35c0d76745</t>
  </si>
  <si>
    <t>Tata Nano 2011 Model</t>
  </si>
  <si>
    <t>E570D361-1C7A-1346-8209-6CE9441C37D3</t>
  </si>
  <si>
    <t>2023-07-10T07:49:07</t>
  </si>
  <si>
    <t xml:space="preserve">Transmission:Manual - 2WD,
Colour:Red,
Make Year:2011,
Fuel:Petrol,
Types:Small Hatchback,
</t>
  </si>
  <si>
    <t>https://hamrobazaar.com/cars/tata/tata-nano-2011-model/e570d361-1c7a-1346-8209-6ce9441c37d3</t>
  </si>
  <si>
    <t>B9660242-B064-889C-270C-2B41B129F920</t>
  </si>
  <si>
    <t>2023-07-10T06:10:40</t>
  </si>
  <si>
    <t>Mazda 6  six speed transmission with duel  exust and cruse control</t>
  </si>
  <si>
    <t>Bhaktapur, Bhaktapur Municipality, Bhaktapur, Bagmati Pradesh, 44811, Nepal</t>
  </si>
  <si>
    <t xml:space="preserve">Transmission:Manual2WD,
Colour:Black,
Make Year:2005,
Mileage:10,
Engine (CC):2000,
Fuel:Petrol,
Kilometer Run:72000,
Types:Sedan,
</t>
  </si>
  <si>
    <t>https://hamrobazaar.com/cars/mazda/mazda/b9660242-b064-889c-270c-2b41b129f920</t>
  </si>
  <si>
    <t>Ford figo</t>
  </si>
  <si>
    <t>844A3FDD-A48B-5FCC-20C1-E53692735E95</t>
  </si>
  <si>
    <t>2023-07-10T06:04:35</t>
  </si>
  <si>
    <t>Ford figo good in condition</t>
  </si>
  <si>
    <t xml:space="preserve">Transmission:Manual2WD,
Colour:Red,
Make Year:2012,
Mileage:17,
Engine (CC):1400,
Fuel:Diesel,
Kilometer Run:62000,
Types:MidSizeHatchback,
</t>
  </si>
  <si>
    <t>https://hamrobazaar.com/cars/ford/ford-figo/844a3fdd-a48b-5fcc-20c1-e53692735e95</t>
  </si>
  <si>
    <t>TATA ZEST XM (Diesel)</t>
  </si>
  <si>
    <t>314F2B41-3166-D8EB-C71A-47CA94CF75C3</t>
  </si>
  <si>
    <t>2023-07-09T11:46:51</t>
  </si>
  <si>
    <t>Fully maintained and well conditioned Second hand car Used as Private, No Accidental records, Negotiable as needed. Interested people can contact us on email(abdulhamid786.np@gmail.com) Or through phone number (9857083338, 9818540262). Looking for further inquiries.</t>
  </si>
  <si>
    <t>Lumbini, Rupandehi</t>
  </si>
  <si>
    <t>platinum silver</t>
  </si>
  <si>
    <t>50581</t>
  </si>
  <si>
    <t xml:space="preserve">Used For:Private,
Warranty:No,
Transmission:Manual4WD,
Colour:platinum silver,
Delivery Area:ANYWHERE,
Make Year:2017,
Features:Key features include power steering, power window, anti lock breaking system, airbags, automatic locking system, child safety lock, remote central locking, engine immobilizer, etc,
Mileage:23,
Engine (CC):1248,
Fuel:Diesel,
Kilometer Run:50581,
Types:Sedan,
</t>
  </si>
  <si>
    <t>https://hamrobazaar.com/cars/tata/tata-zest-xm-diesel/314f2b41-3166-d8eb-c71a-47ca94cf75c3</t>
  </si>
  <si>
    <t>Key features include power steering, power window, anti lock breaking system, airbags, automatic locking system, child safety lock, remote central locking, engine immobilizer, etc</t>
  </si>
  <si>
    <t>राम्रो कण्डीसन को Tata Grande बिक्रीमा</t>
  </si>
  <si>
    <t>37472B10-4BFD-2F6C-8774-EDD072F10DCC</t>
  </si>
  <si>
    <t>2023-07-09T11:42:47</t>
  </si>
  <si>
    <t>Tata grandee</t>
  </si>
  <si>
    <t>130000</t>
  </si>
  <si>
    <t xml:space="preserve">Used For:Seven years,
Transmission:Manual - 2WD,
Colour:white,
Make Year:2012,
Features:all,
Mileage:15,
Engine (CC):2100,
Fuel:Diesel,
Kilometer Run:130000,
Types:SUV / Jeep,
</t>
  </si>
  <si>
    <t>https://hamrobazaar.com/cars/tata/tata-grande/37472b10-4bfd-2f6c-8774-edd072f10dcc</t>
  </si>
  <si>
    <t>Seven years</t>
  </si>
  <si>
    <t>super fresh terrano 2018 single hand 36000km</t>
  </si>
  <si>
    <t>E32F306F-6539-26EF-83D7-D5612699918C</t>
  </si>
  <si>
    <t>2023-07-09T09:43:02</t>
  </si>
  <si>
    <t>super fresh terrano
 nayai cha
 check garnu vaye ki guarantee man parne cha
call 9851208008</t>
  </si>
  <si>
    <t xml:space="preserve">Transmission:Manual2WD,
Make Year:2018,
Engine (CC):1600,
Fuel:Petrol,
Types:SUVJeep,
</t>
  </si>
  <si>
    <t>https://hamrobazaar.com/cars/nissan/super-fresh-terrano-2018-single-hand-36000km/e32f306f-6539-26ef-83d7-d5612699918c</t>
  </si>
  <si>
    <t>CAR TOYOTA COROLA LX 2007</t>
  </si>
  <si>
    <t>DD5C7066-4BAE-44A6-2033-E8A2ACADAAC2</t>
  </si>
  <si>
    <t>2023-07-09T09:23:59</t>
  </si>
  <si>
    <t>Toyota Corola LX 2007 Model</t>
  </si>
  <si>
    <t>Light dim ash colour</t>
  </si>
  <si>
    <t xml:space="preserve">Used For:Personal use,
Transmission:Manual2WD,
Colour:Light dim ash colour,
Make Year:2007,
Features:Double air bag,
Mileage:15,
Engine (CC):1495,
Fuel:Petrol,
Kilometer Run:75500,
Types:Sedan,
</t>
  </si>
  <si>
    <t>https://hamrobazaar.com/cars/toyota/car-toyota-corola-lx-2007/dd5c7066-4bae-44a6-2033-e8a2acadaac2</t>
  </si>
  <si>
    <t>Double air bag</t>
  </si>
  <si>
    <t>Ford Figo titanum</t>
  </si>
  <si>
    <t>00992319-AE3C-D046-92CD-1F03B112EF81</t>
  </si>
  <si>
    <t>2023-07-09T05:29:29</t>
  </si>
  <si>
    <t>SINGLE OWNER FULL OPTION NEW Ford Figo 2020 Titanium with Dual AirBags,ABS, Climate Control, Diamond cut alloys in Excellent condition. Brand New condition well looked after Hatchback that is comfortable and stylish, provides excellent mileage and is well-kept.</t>
  </si>
  <si>
    <t>Ekata Chok, Baneshwar, Kathmandu, Kathmandu Metropolitan City, Kathmandu</t>
  </si>
  <si>
    <t>15300</t>
  </si>
  <si>
    <t xml:space="preserve">Used For:2 years,
Transmission:Manual - 2WD,
Colour:Smoke Grey,
Delivery Area:Within My City,
Make Year:2020,
Mileage:15,
Engine (CC):1200,
Fuel:Petrol,
Kilometer Run:15300,
Types:Mid Size Hatchback,
</t>
  </si>
  <si>
    <t>https://hamrobazaar.com/cars/ford/ford-figo-titanum/00992319-ae3c-d046-92cd-1f03b112ef81</t>
  </si>
  <si>
    <t>4W suv jeep Ssangyong kyron 2013</t>
  </si>
  <si>
    <t>3E8C2889-FD9F-D70D-E946-12F26BBC1DC0</t>
  </si>
  <si>
    <t>2023-07-09T04:02:26</t>
  </si>
  <si>
    <t>condition dami xha 9851146752</t>
  </si>
  <si>
    <t>60+</t>
  </si>
  <si>
    <t xml:space="preserve">Transmission:Manual4WD,
Colour:White,
Make Year:2013,
Engine (CC):2000,
Fuel:Diesel,
Kilometer Run:60+,
Types:SUVJeep,
</t>
  </si>
  <si>
    <t>https://hamrobazaar.com/cars/other chinese brands/4w-suv-jeep-ssangyong-kyron-2013/3e8c2889-fd9f-d70d-e946-12f26bbc1dc0</t>
  </si>
  <si>
    <t>Hyundai EON D Lite plus 2013</t>
  </si>
  <si>
    <t>68B344E3-95A2-22E9-A873-74A03EB9F0CA</t>
  </si>
  <si>
    <t>2023-07-08T15:46:47</t>
  </si>
  <si>
    <t>कालिमाटी, कुलेश्वर</t>
  </si>
  <si>
    <t xml:space="preserve">Transmission:Manual - 2WD,
Colour:grey,
Make Year:2013,
Features:power steering AC,
Engine (CC):814,
Fuel:Petrol,
Kilometer Run:52000,
Types:Mid Size Hatchback,
</t>
  </si>
  <si>
    <t>https://hamrobazaar.com/cars/hyundai/hyundai-eon-d-lite-plus-2013/68b344e3-95a2-22e9-a873-74a03eb9f0ca</t>
  </si>
  <si>
    <t>power steering AC</t>
  </si>
  <si>
    <t>Finance Available upto 50% On Creta5S 2021 Manual</t>
  </si>
  <si>
    <t>F75C4703-F696-4E13-8F96-8A80E917A693</t>
  </si>
  <si>
    <t>2023-07-08T11:24:16</t>
  </si>
  <si>
    <t>Teku, त्रिपुरेश्वर</t>
  </si>
  <si>
    <t xml:space="preserve">Transmission:Manual - 2WD,
Colour:White,
Make Year:2021,
Fuel:Petrol,
Types:SUV / Jeep,
</t>
  </si>
  <si>
    <t>https://hamrobazaar.com/cars/hyundai/finance-available-upto-50-on-creta5s-2021-manual/f75c4703-f696-4e13-8f96-8a80e917a693</t>
  </si>
  <si>
    <t>Finance Available on Suzuki Breeza vdi 2019</t>
  </si>
  <si>
    <t>ECC79A60-3792-6093-F68C-F3857F23D679</t>
  </si>
  <si>
    <t>2023-07-08T07:24:59</t>
  </si>
  <si>
    <t xml:space="preserve">Transmission:Manual - 2WD,
Colour:silver,
Make Year:2019,
Fuel:Diesel,
Types:SUV / Jeep,
</t>
  </si>
  <si>
    <t>https://hamrobazaar.com/cars/maruti suzuki/finance-available-on-suzuki-breeza-vdi-2019/ecc79a60-3792-6093-f68c-f3857f23d679</t>
  </si>
  <si>
    <t>Hyundai i20 Active 2016 | Full Option |</t>
  </si>
  <si>
    <t>46F9E97F-767B-FD45-677A-76E9559F46BD</t>
  </si>
  <si>
    <t>2023-07-07T07:50:30</t>
  </si>
  <si>
    <t>- Only 36,500 km used. (~30-50% less than normal usage, so lesser stress on engine and transmission)
- Average daily travel of around 10-12 km. (home to office, office to home use for 5 days a week)
- Servicing has always been performed in authorised service centre in sinamangal
- Gets around 9-12km per litre in the city with the AC on.
- I have not taken the car outside valley.
- Seat cover with lumbar support
- 0 Issues with the car.
- Serious buyers: Please Call.</t>
  </si>
  <si>
    <t>36500</t>
  </si>
  <si>
    <t xml:space="preserve">Transmission:Manual - 2WD,
Colour:Grey,
Delivery Area:Anywhere,
Make Year:2016,
Mileage:12,
Fuel:Petrol,
Kilometer Run:36500,
Types:Mid Size Hatchback,
</t>
  </si>
  <si>
    <t>https://hamrobazaar.com/cars/hyundai/hyundai-i20-active-2016-full-option/46f9e97f-767b-fd45-677a-76e9559f46bd</t>
  </si>
  <si>
    <t>Accent GL Hyundai (interior Modified) 2009 On Sale</t>
  </si>
  <si>
    <t>CA456D56-8CCA-4E9A-EBB0-C64AADC134B9</t>
  </si>
  <si>
    <t>2023-07-07T05:59:43</t>
  </si>
  <si>
    <t>Transmission-Manual Gear - 2 WD
Colour Dark Red
Make Year-2009
Features
Power Window, Power Steering, Central Lock, Alloy Wheels, Tubeless Tyres, Anti-lock Braking (ABS), Air Conditioner - Manual, Air Conditioner - Automatic, Projected Headlight, Fog Lights, LCD Touchscreen Entertainment
Engine (CC) 1400
Fuel-Petrol
Kilometer Run- 93000</t>
  </si>
  <si>
    <t xml:space="preserve">Used For:12 years,
Transmission:Manual2WD,
Colour:Red,
Make Year:2009,
Features:Power Window, Power Steering, Central Lock, Alloy Wheels, Tubeless Tyres, Anti-lock Braking (ABS), Air Conditioner - Manual, Air Conditioner - Automatic, Projected Headlight, Fog Lights, LCD Touchscreen Entertainment,
Mileage:13,
Engine (CC):1400,
Fuel:Petrol,
Kilometer Run:93000,
Types:Sedan,
</t>
  </si>
  <si>
    <t>https://hamrobazaar.com/cars/hyundai/accent-gl-hyundai-interior-modified-2009-on-sale/ca456d56-8cca-4e9a-ebb0-c64aadc134b9</t>
  </si>
  <si>
    <t>Power Window, Power Steering, Central Lock, Alloy Wheels, Tubeless Tyres, Anti-lock Braking (ABS), Air Conditioner - Manual, Air Conditioner - Automatic, Projected Headlight, Fog Lights, LCD Touchscreen Entertainment</t>
  </si>
  <si>
    <t>baleno zeta 2016</t>
  </si>
  <si>
    <t>14AE7517-C879-CB06-F607-AAD6243A63F2</t>
  </si>
  <si>
    <t>2023-07-07T02:25:21</t>
  </si>
  <si>
    <t>guarantee no accident... herna bolayera time waste gardina..
engine pani ekdam ramro cha nayai jasto. hernu bayo bane sure man paraunu huncha..
please come to check. call 9851238007</t>
  </si>
  <si>
    <t xml:space="preserve">Transmission:Manual2WD,
Make Year:2016,
Fuel:Petrol,
Kilometer Run:43000,
Types:MidSizeHatchback,
</t>
  </si>
  <si>
    <t>https://hamrobazaar.com/cars/maruti suzuki/baleno-zeta-2016/14ae7517-c879-cb06-f607-aad6243a63f2</t>
  </si>
  <si>
    <t>Mahindra Optimo On Sale</t>
  </si>
  <si>
    <t>C871CB88-1C03-24CC-715E-4DCB60751526</t>
  </si>
  <si>
    <t>2023-07-06T04:33:50</t>
  </si>
  <si>
    <t>urgent sale mahindra ko optimo  sanogau pani tanki nagik</t>
  </si>
  <si>
    <t xml:space="preserve">Used For:2 years,
Transmission:Auto2WD,
Colour:blue,
Make Year:2018,
Features:mini tipper,
Mileage:6,
Engine (CC):2600,
Fuel:Diesel,
Kilometer Run:41000,
Types:Truck,
</t>
  </si>
  <si>
    <t>https://hamrobazaar.com/cars/tata/mahindra-optimo-on-sale/c871cb88-1c03-24cc-715e-4dcb60751526</t>
  </si>
  <si>
    <t>mini tipper</t>
  </si>
  <si>
    <t>ISUZU Hi-Lander 4×4 2022</t>
  </si>
  <si>
    <t>E8F8BCF5-6D02-1DD3-6A4C-B660D9D47C5C</t>
  </si>
  <si>
    <t>2023-07-05T11:14:29</t>
  </si>
  <si>
    <t xml:space="preserve">Transmission:Manual - 4WD,
Colour:Dark blue,
Make Year:2022,
Engine (CC):2499,
Fuel:Diesel,
Types:Pickup,
</t>
  </si>
  <si>
    <t>https://hamrobazaar.com/cars/other brands/isuzu-hi-lander-4-4-2022/e8f8bcf5-6d02-1dd3-6a4c-b660d9d47c5c</t>
  </si>
  <si>
    <t xml:space="preserve">L200 Mitisubishi </t>
  </si>
  <si>
    <t>5FE4A6CD-DC72-EB80-02B0-998B0D0F9D76</t>
  </si>
  <si>
    <t>2023-07-05T09:32:39</t>
  </si>
  <si>
    <t>Mint condition,brand new maxxis tyres used for family purposes reliable and durable .</t>
  </si>
  <si>
    <t>Central Business Park, Thapathali Marg, Thapathali, Kathmandu, Kathmandu Metropolitan City, Kathmandu, Bagmati Pradesh, 44617, Nepal</t>
  </si>
  <si>
    <t xml:space="preserve">Used For:Family,
Warranty:No,
Transmission:Manual4WD,
Colour:White,
Make Year:2016,
Features:Airbag, Infotainment, steering control, rear camera, maxxis tyres,
Mileage:15,
Engine (CC):2500,
Fuel:Diesel,
Kilometer Run:30000,
Types:Pickup,
</t>
  </si>
  <si>
    <t>https://hamrobazaar.com/cars/mitsubishi/l200-mitisubishi/5fe4a6cd-dc72-eb80-02b0-998b0d0f9d76</t>
  </si>
  <si>
    <t>Airbag, Infotainment, steering control, rear camera, maxxis tyres</t>
  </si>
  <si>
    <t>Volkswagen Tiguan 2014 2.0L TSI AWD Full option</t>
  </si>
  <si>
    <t>1F615E05-0CEC-2E0C-45D4-3D2688770971</t>
  </si>
  <si>
    <t>2023-07-05T07:21:20</t>
  </si>
  <si>
    <t xml:space="preserve">Second hand Volkswagen Tiguan 2014 2.0L TSI AWD automatic transmission full option with Bluetooth connectivity, eight airbags, brown leather seats, sunroof &amp; moonroof &amp; limited Edition
📱9851300027
Added:-front parking system,Tires monitor system, latest dash cam front &amp; rear </t>
  </si>
  <si>
    <t>2014 end</t>
  </si>
  <si>
    <t>51000 m</t>
  </si>
  <si>
    <t xml:space="preserve">Used For:Years,
Warranty:Not available,
Transmission:Auto4WD,
Colour:Brown,
Make Year:2014 end,
Features:Full option brown leather sit with eight airbags, Bluetooth connectivity, limited Edition,
Mileage:10,
Engine (CC):1997,
Fuel:Petrol,
Kilometer Run:51000 m,
Types:SUVJeep,
</t>
  </si>
  <si>
    <t>https://hamrobazaar.com/cars/volkswagen/volkswagen-tiguan-2014-2-0l-tsi-awd-full-option/1f615e05-0cec-2e0c-45d4-3d2688770971</t>
  </si>
  <si>
    <t>Full option brown leather sit with eight airbags, Bluetooth connectivity, limited Edition</t>
  </si>
  <si>
    <t>Ambassador Grand 2008 Full Option All Tax Clear</t>
  </si>
  <si>
    <t>F5E18878-C290-F97B-0A95-D52CD8D96AC5</t>
  </si>
  <si>
    <t>2023-07-05T06:28:04</t>
  </si>
  <si>
    <t>Indian Ambassador grand vintage classic car on sale full option ac power windows power steering brand new Tyre new seats all tax cleared</t>
  </si>
  <si>
    <t>Maitidevi Petrol Station, Rudra Mati Marg, Ekata Chok, Baneshwar, Kathmandu, Kathmandu Metropolitan City, Kathmandu</t>
  </si>
  <si>
    <t xml:space="preserve">Transmission:Manual - 2WD,
Colour:Brown,
Make Year:2008,
Features:Full options,
Engine (CC):1500,
Fuel:Diesel,
Kilometer Run:65000,
Types:Sedan,
</t>
  </si>
  <si>
    <t>https://hamrobazaar.com/cars/other brands/ambassador-grand-2008-full-option-all-tax-clear/f5e18878-c290-f97b-0a95-d52cd8d96ac5</t>
  </si>
  <si>
    <t>Tata Nexon Ev 2023</t>
  </si>
  <si>
    <t>E82408D2-203A-667A-61E4-B4B11CB53E5D</t>
  </si>
  <si>
    <t>2023-07-05T05:38:08</t>
  </si>
  <si>
    <t>100% buy back guarantee</t>
  </si>
  <si>
    <t xml:space="preserve"> Teku, Kathmandu </t>
  </si>
  <si>
    <t>https://hamrobazaar.com/cars/tata/tata-nexon-ev-2023/e82408d2-203a-667a-61e4-b4b11cb53e5d</t>
  </si>
  <si>
    <t>Kia Picanto 2008 Semi Option</t>
  </si>
  <si>
    <t>F470BC43-9873-4AD5-AAD8-26635B93E90E</t>
  </si>
  <si>
    <t>2023-07-05T04:23:52</t>
  </si>
  <si>
    <t>The car is in excellent condition, You contact me to visit the car. Note: The car is registered in lumbini pradesh</t>
  </si>
  <si>
    <t>Srijana nagar, Suryabinayak, Suryabinayak Municipality, Bhaktapur</t>
  </si>
  <si>
    <t xml:space="preserve">Transmission:Manual - 2WD,
Colour:Brown,
Make Year:2008,
Mileage:18,
Engine (CC):1000,
Fuel:Petrol,
Types:Mid Size Hatchback,
</t>
  </si>
  <si>
    <t>https://hamrobazaar.com/cars/kia/kia-picanto-2008-semi-option/f470bc43-9873-4ad5-aad8-26635b93e90e</t>
  </si>
  <si>
    <t>TOYOTA Corolla LX 2010</t>
  </si>
  <si>
    <t>33C320D9-974D-FD86-1F99-AEBCFBFB63CD</t>
  </si>
  <si>
    <t>2023-07-04T15:50:14</t>
  </si>
  <si>
    <t>TOYOTA Corolla LX Top Variant-Auto A/C, Alloy wheel, Fresh Condition
Contact No. 9841 254602</t>
  </si>
  <si>
    <t>Kisipide to Gurjudhara, Matatirtha</t>
  </si>
  <si>
    <t xml:space="preserve">Used For:Private,
Transmission:Manual - 2WD,
Colour:Greay,
Make Year:2010,
Mileage:12,
Engine (CC):1598,
Fuel:Petrol,
Kilometer Run:60000,
Types:Sedan,
</t>
  </si>
  <si>
    <t>https://hamrobazaar.com/cars/toyota/toyota-corolla-lx-2010/33c320d9-974d-fd86-1f99-aebcfbfb63cd</t>
  </si>
  <si>
    <t xml:space="preserve"> Affordable family car. Poton wira 2006 model.</t>
  </si>
  <si>
    <t>03864FA6-7FA6-DBCE-FF7D-ADDA957C361C</t>
  </si>
  <si>
    <t>2023-07-04T15:33:37</t>
  </si>
  <si>
    <t>My father's car for the last 16 years, needs a new home. Good condition 38000 km run.
Mitsubishi Engine version. 
Never taken out of valley. Few trips to dhulikhel to pick me up while I was studing there but that's it. Selling because we changed cars recently. 
Has all needed features. 
AC
All auto power windows
Soft touch on dashboard not plastic. (Our new  doesn't even have this)
Alloy wheel. 
Run : 38000
Please call : 9851042403 /Prajwol</t>
  </si>
  <si>
    <t xml:space="preserve">Used For:16,
Transmission:Manual2WD,
Colour:Maroon,
Make Year:2006,
Mileage:10,
Engine (CC):1500,
Fuel:Petrol,
Kilometer Run:38000,
Types:Sedan,
</t>
  </si>
  <si>
    <t>https://hamrobazaar.com/cars/other brands/affordable-family-car-poton-wira-2006-model/03864fa6-7fa6-dbce-ff7d-adda957c361c</t>
  </si>
  <si>
    <t>Suzuki Brezza 2017</t>
  </si>
  <si>
    <t>391D20F2-BDE1-7B8C-482E-76A4183D1956</t>
  </si>
  <si>
    <t>2023-07-04T12:20:53</t>
  </si>
  <si>
    <t>100% buy back guarantee,25 times free car wash ,9851020678</t>
  </si>
  <si>
    <t xml:space="preserve">Transmission:Manual - 2WD,
Make Year:2017,
Fuel:Diesel,
Types:Mid Size Hatchback,
</t>
  </si>
  <si>
    <t>https://hamrobazaar.com/cars/maruti suzuki/suzuki-brezza-2017/391d20f2-bde1-7b8c-482e-76a4183d1956</t>
  </si>
  <si>
    <t>Jambo HiAce 2016</t>
  </si>
  <si>
    <t>A4E03655-4109-4335-566E-D1CFE2DEBBA5</t>
  </si>
  <si>
    <t>2023-07-04T12:18:36</t>
  </si>
  <si>
    <t>Jambo Hiace 2016 and 2018 fresh condition  don't comment contact me 9803036492</t>
  </si>
  <si>
    <t xml:space="preserve">Transmission:Auto2WD,
Colour:Silver,
Delivery Area:ANYWHERE,
Make Year:2016,
Mileage:7,
Fuel:Diesel,
Types:Bus,
</t>
  </si>
  <si>
    <t>https://hamrobazaar.com/cars/toyota/jambo-hiace-2016/a4e03655-4109-4335-566e-d1cfe2debba5</t>
  </si>
  <si>
    <t xml:space="preserve">With sunroof also exchange facility available </t>
  </si>
  <si>
    <t>426F095D-6B9A-2A4A-8DA7-1226422E0EC7</t>
  </si>
  <si>
    <t>2023-07-04T07:20:38</t>
  </si>
  <si>
    <t xml:space="preserve">No need to expenses. 50% bank facility also available </t>
  </si>
  <si>
    <t>Columbus School, Bhawan Marg, Shankhamul Chok, Buddha Nagar, Kathmandu, Kathmandu Metropolitan City, Kathmandu, Bagmati Pradesh, 44617, Nepal</t>
  </si>
  <si>
    <t xml:space="preserve">Warranty:Company,
Transmission:Manual2WD,
Colour:Red,
Delivery Area:INSIDEAREA,
Make Year:2021,
Features:Sun roof led touch screen,
Engine (CC):1200,
Fuel:Petrol,
Kilometer Run:28500,
Types:CompactSUV,
</t>
  </si>
  <si>
    <t>https://hamrobazaar.com/cars/tata/with-sunroof-also-exchange-facility-available/426f095d-6b9a-2a4a-8da7-1226422e0ec7</t>
  </si>
  <si>
    <t>Sun roof led touch screen</t>
  </si>
  <si>
    <t>urgent sale/ Tata Vista 2011</t>
  </si>
  <si>
    <t>0683273C-A23C-81C9-319D-56E1CC7B307B</t>
  </si>
  <si>
    <t>2023-07-03T13:13:56</t>
  </si>
  <si>
    <t>✅No any major or minor accident record
✅Full Fresh Confition
✅Best for used car
contact details
9801846262</t>
  </si>
  <si>
    <t>Munibhairab Marg, बासुकी नगर, सुविधानगर</t>
  </si>
  <si>
    <t xml:space="preserve">Used For:2011,
Delivery Charge:0,
Warranty:No,
Transmission:Manual - 2WD,
Colour:Blue,
Delivery Area:Within My City,
Make Year:2011,
Mileage:12,
Engine (CC):1100,
Fuel:Petrol,
Types:Small Hatchback,
</t>
  </si>
  <si>
    <t>https://hamrobazaar.com/cars/tata/urgent-sale-tata-vista-2011/0683273c-a23c-81c9-319d-56e1cc7b307b</t>
  </si>
  <si>
    <t>Tata Strome 2013 Vx 4wd Bank 7 Lakh Single Hand</t>
  </si>
  <si>
    <t>EB3116F1-5587-B0C9-032E-998BD7FE8932</t>
  </si>
  <si>
    <t>2023-07-03T10:57:35</t>
  </si>
  <si>
    <t>Tata strome 4 wd vx full option bank 7 also available single hand</t>
  </si>
  <si>
    <t>Pashupati Dharmasala, Kathmandu Ringroad, Pipple Bot, Tilganga, Kathmandu, Kathmandu Metropolitan City, Kathmandu</t>
  </si>
  <si>
    <t xml:space="preserve">Transmission:Manual - 4WD,
Colour:White,
Make Year:2013,
Engine (CC):2200,
Fuel:Diesel,
Kilometer Run:68000,
Types:SUV / Jeep,
</t>
  </si>
  <si>
    <t>https://hamrobazaar.com/cars/tata/tata-strome-2013-vx-4wd-bank-7-lakh-single-hand/eb3116f1-5587-b0c9-032e-998bd7fe8932</t>
  </si>
  <si>
    <t>2016 Model Datsun RediGo Very Urgent Sale.</t>
  </si>
  <si>
    <t>1FAA921C-922E-C593-7D07-AFB1F68FCE98</t>
  </si>
  <si>
    <t>2023-07-03T09:50:52</t>
  </si>
  <si>
    <t>Fresh xa gadi.. Major problem khasai xaina..  Bidesh Janu parne bhayeko le.. urgent sale garnu pareyko ho.. 9867204458</t>
  </si>
  <si>
    <t>Sunwal, Parasi</t>
  </si>
  <si>
    <t>https://hamrobazaar.com/cars/datsun/2016-model-datsun-redigo-very-urgent-sale/1faa921c-922e-c593-7d07-afb1f68fce98</t>
  </si>
  <si>
    <t xml:space="preserve">Landcruiser Prado TX Manual 2016 For Sale </t>
  </si>
  <si>
    <t>10B73760-63BA-34F4-48CD-8EA113B00B59</t>
  </si>
  <si>
    <t>2023-07-03T03:42:32</t>
  </si>
  <si>
    <t>Landcruiser Prado TX Manual 2016, 63000km driven so far, well maintained single hand, home and office use only. 
9818691892</t>
  </si>
  <si>
    <t xml:space="preserve">Transmission:Manual4WD,
Colour:Silver,
Make Year:2016,
Engine (CC):3000,
Fuel:Diesel,
Kilometer Run:63000,
Types:SUVJeep,
</t>
  </si>
  <si>
    <t>https://hamrobazaar.com/cars/toyota/landcruiser-prado-tx-manual-2016-for-sale/10b73760-63ba-34f4-48cd-8ea113b00b59</t>
  </si>
  <si>
    <t>Landcruiser Prado TX Manual 2016 For Sale</t>
  </si>
  <si>
    <t>4FAE5578-FA8E-6A46-CD88-03444955D13B</t>
  </si>
  <si>
    <t>2023-07-03T03:38:26</t>
  </si>
  <si>
    <t>https://hamrobazaar.com/cars/toyota/landcruiser-prado-tx-manual-2016-for-sale/4fae5578-fa8e-6a46-cd88-03444955d13b</t>
  </si>
  <si>
    <t>Hyundai Santro car for sale</t>
  </si>
  <si>
    <t>F412FAC5-E703-32E3-B09B-E23A5C83CE7D</t>
  </si>
  <si>
    <t>2023-07-03T02:45:51</t>
  </si>
  <si>
    <t>3 lot car, 2000 model
no scratch</t>
  </si>
  <si>
    <t>स्लेशमान्टक मार्ग, भीमसेन गोला, सिनामंगल</t>
  </si>
  <si>
    <t>42800</t>
  </si>
  <si>
    <t xml:space="preserve">Transmission:Manual - 4WD,
Colour:Silver,
Make Year:2000,
Fuel:Petrol,
Kilometer Run:42800,
Types:Small Hatchback,
</t>
  </si>
  <si>
    <t>https://hamrobazaar.com/cars/hyundai/hyundai-santro-car-for-sale/f412fac5-e703-32e3-b09b-e23a5c83ce7d</t>
  </si>
  <si>
    <t>Hyundai Veloster</t>
  </si>
  <si>
    <t>918C6B2B-9A84-274B-6557-83965C69F3E0</t>
  </si>
  <si>
    <t>2023-07-02T19:09:27</t>
  </si>
  <si>
    <t>The 2014 Hyundai Veloster comes with a 1.6-liter I-4 mated to a six-speed transmission.
The Veloster's 138-horsepower, 1.6-liter four-cylinder base engine has modest overall power.
- Sports Car
- 3-door lift back coupe
- front engine, front wheel drive</t>
  </si>
  <si>
    <t>Labim Mall, Satyamohan Joshi Marga, Pulchowk, Jawalakhel, Lalitpur, Lalitpur Metropolitan City, Lalitpur</t>
  </si>
  <si>
    <t xml:space="preserve">Used For:5 years,
Transmission:Auto - 2WD,
Colour:Orange,
Make Year:2014,
Features:Sport’s Compact Car.,
Mileage:10,
Engine (CC):1600,
Fuel:Petrol,
Kilometer Run:23000,
Types:Others,
</t>
  </si>
  <si>
    <t>https://hamrobazaar.com/cars/hyundai/hyundai-veloster/918c6b2b-9a84-274b-6557-83965c69f3e0</t>
  </si>
  <si>
    <t>Sport’s Compact Car.</t>
  </si>
  <si>
    <t>Toyota Corolla LX</t>
  </si>
  <si>
    <t>2E7A75E8-09CB-7DEF-477D-4A05F5EC3D0C</t>
  </si>
  <si>
    <t>2023-07-02T16:32:30</t>
  </si>
  <si>
    <t xml:space="preserve">Transmission:Manual - 2WD,
Colour:white,
Make Year:2007,
Engine (CC):1600,
Fuel:Petrol,
Kilometer Run:120000,
Types:Sedan,
</t>
  </si>
  <si>
    <t>https://hamrobazaar.com/cars/toyota/toyota-corolla-lx/2e7a75e8-09cb-7def-477d-4a05f5ec3d0c</t>
  </si>
  <si>
    <t>9CC10AAF-F89F-1E8F-44C5-0344A5ADFCFA</t>
  </si>
  <si>
    <t>2023-07-02T11:49:16</t>
  </si>
  <si>
    <t>Kia sportage 66000 km running</t>
  </si>
  <si>
    <t>Martyrs' Memorial Boarding Secondary School, Shahid marg, Sano Gaucharan, Maitidevi, Kathmandu, Kathmandu Metropolitan City, Kathmandu</t>
  </si>
  <si>
    <t xml:space="preserve">Delivery Charge:0,
Transmission:Manual - 4WD,
Colour:White,
Delivery Area:Anywhere,
Make Year:2002,
Mileage:10,
Engine (CC):2000,
Fuel:Petrol,
Kilometer Run:66000,
Types:SUV / Jeep,
</t>
  </si>
  <si>
    <t>https://hamrobazaar.com/cars/kia/car/9cc10aaf-f89f-1e8f-44c5-0344a5adfcfa</t>
  </si>
  <si>
    <t>mahindra bolero pickup for sale and exchange</t>
  </si>
  <si>
    <t>7C6975BD-3912-ACC2-76B8-B2E6D204A6E1</t>
  </si>
  <si>
    <t>2023-07-02T11:23:59</t>
  </si>
  <si>
    <t>mahindra bolero pickup 4 gear  for sale and exchange</t>
  </si>
  <si>
    <t xml:space="preserve">Transmission:Manual - 2WD,
Colour:white,
Make Year:2011,
Mileage:12,
Engine (CC):2523,
Fuel:Diesel,
Kilometer Run:70000,
Types:Pickup,
</t>
  </si>
  <si>
    <t>https://hamrobazaar.com/cars/mahindra/mahindra-bolero-pickup-for-sale-and-exchange/7c6975bd-3912-acc2-76b8-b2e6d204a6e1</t>
  </si>
  <si>
    <t>Tata ace ht2</t>
  </si>
  <si>
    <t>AAC1D350-D2D7-BB6D-6C94-87865B0B09BE</t>
  </si>
  <si>
    <t>2023-07-02T10:57:02</t>
  </si>
  <si>
    <t>tata ace ht 2 2015 model hard top for sale and exchange</t>
  </si>
  <si>
    <t xml:space="preserve">Transmission:Manual - 2WD,
Colour:green,
Make Year:2015,
Mileage:14,
Engine (CC):702,
Fuel:Diesel,
Kilometer Run:65000,
Types:Pickup,
</t>
  </si>
  <si>
    <t>https://hamrobazaar.com/cars/tata/tata-ace-ht2/aac1d350-d2d7-bb6d-6c94-87865b0b09be</t>
  </si>
  <si>
    <t>Excellent Toyota Corolla 2009 full option</t>
  </si>
  <si>
    <t>E923C4C2-0C62-4A03-C06D-073C837435D0</t>
  </si>
  <si>
    <t>2023-07-02T10:00:19</t>
  </si>
  <si>
    <t xml:space="preserve">Transmission:Manual2WD,
Colour:Black,
Make Year:2009,
Features:All alloy wheels, automatic head light, 4 air bags.full fresh, mint condition, no any issue,
Mileage:12,
Engine (CC):1600,
Fuel:Petrol,
Types:Sedan,
</t>
  </si>
  <si>
    <t>https://hamrobazaar.com/cars/toyota/excellent-toyota-corolla-2009-full-option/e923c4c2-0c62-4a03-c06d-073c837435d0</t>
  </si>
  <si>
    <t>All alloy wheels, automatic head light, 4 air bags.full fresh, mint condition, no any issue</t>
  </si>
  <si>
    <t>Ford figo diesel 2014model</t>
  </si>
  <si>
    <t>E6D2C6FE-88AA-8CE0-A7DF-C10FE8964E22</t>
  </si>
  <si>
    <t>2023-07-02T09:09:57</t>
  </si>
  <si>
    <t xml:space="preserve">Ford figo diesel car 2014 model @ best price. Rs.8,50,000 
Car good condition ma Chha. Timely servicing garirako car ho, bahira jana lageko vayera sell gareko ho. If interested  Contact me. </t>
  </si>
  <si>
    <t>Hakim Chowk, Chitwan (Bharatpur)</t>
  </si>
  <si>
    <t>14 to 18 kmpl</t>
  </si>
  <si>
    <t>60000+</t>
  </si>
  <si>
    <t xml:space="preserve">Used For:More than 5 years,
Warranty:No,
Transmission:Manual2WD,
Colour:White,
Make Year:2014,
Features:Power window; power steering; fog light; air condition; Abs; almost new tyres; multimedia player; back camera; black leather type seats; and many more.,
Mileage:14 to 18 kmpl,
Engine (CC):1399,
Fuel:Diesel,
Kilometer Run:60000+,
Types:MidSizeHatchback,
</t>
  </si>
  <si>
    <t>https://hamrobazaar.com/cars/ford/ford-figo-diesel-2014model/e6d2c6fe-88aa-8ce0-a7df-c10fe8964e22</t>
  </si>
  <si>
    <t>More than 5 years</t>
  </si>
  <si>
    <t>Power window; power steering; fog light; air condition; Abs; almost new tyres; multimedia player; back camera; black leather type seats; and many more.</t>
  </si>
  <si>
    <t>Land Rover/Freelander 2 HSE TD4 2008</t>
  </si>
  <si>
    <t>B61D88D1-DDFD-EB72-3C5C-8E5D77BEC53B</t>
  </si>
  <si>
    <t>2023-07-02T06:48:02</t>
  </si>
  <si>
    <t>1. Engine: 2.2-liter 4-cylinder diesel engine
2. Power Output: Produces around 160 horsepower (118 kW) and 295 lb-ft (400 Nm) of torque.
3. Transmission: 6-speed automatic transmission 4x4.
4. Drivetrain: Permanent four-wheel drive.
5. Fuel Efficiency: Approximately 27 mpg (9.2 L/100km) combined city/highway.
Dimensions:
Length: 177 inches (4,505 mm)
Width: 79 inches (2,004 mm) including mirrors
Height: 68 inches (1,722 mm)
Wheelbase: 104 inches (2,640 mm)</t>
  </si>
  <si>
    <t>Mandala International School, F105, Thapagaun, Kathmandu, Kathmandu Metropolitan City, Kathmandu, Bagmati Pradesh, 44618, Nepal</t>
  </si>
  <si>
    <t>10.87km</t>
  </si>
  <si>
    <t>145, 000</t>
  </si>
  <si>
    <t xml:space="preserve">Transmission:Auto4WD,
Colour:Gold,
Make Year:2008,
Features:The Land Rover Freelander 2 HSE TD4 offers a range of luxurious and practical features both inside and out. On the inside, you'll find a beautifully appointed cabin with leather upholstery and power-adjustable front seats, including a memory function for personalized comfort. The dual-zone automatic climate control system ensures a comfortable environment for both the driver and passengers, while heated front seats provide additional warmth during colder weather. The leather-wrapped steering wheel adds a touch of sophistication, and the center armrest with a storage compartment provides convenient storage space. Other interior features include cruise control, an auto-dimming rearview mirror, and power windows and mirrors for added convenience. The HSE TD4 model also comes equipped with an advanced infotainment system. A touchscreen display serves as the central hub for navigation, allowing you to easily find your way to your destination. The system also includes a Meridian audio system with a CD player and USB/Auxiliary inputs for seamless connectivity with your favorite music devices. Bluetooth connectivity enables hands-free calling and audio streaming, and steering wheel-mounted audio controls offer convenient access to your music without taking your hands off the wheel. On the exterior, the Freelander 2 HSE TD4 boasts stylish features such as xenon headlights with LED signature lighting for enhanced visibility and a distinctive look. Front fog lights help improve visibility in adverse weather conditions, and rain-sensing windshield wipers automatically adjust their speed according to the intensity of the rain. The power-operated tailgate adds convenience when loading and unloading cargo, and rear parking sensors assist with maneuvering in tight spaces. Roof rails provide additional versatility for carrying extra gear or accessories. Safety is a priority in the Freelander 2 HSE TD4, with a comprehensive set of features. Multiple airbags, including front, side, and curtain airbags, offer protection in the event of a collision. The Anti-lock Braking System (ABS) with Electronic Brakeforce Distribution (EBD) ensures controlled braking, while Dynamic Stability Control (DSC) with Roll Stability Control (RSC) helps maintain stability in various driving conditions. Hill Descent Control (HDC) assists with descending steep slopes, and the Tire Pressure Monitoring System (TPMS) alerts you if there is low tire pressure. The Park Assist system, combined with a rearview camera, aids in parking and maneuvering, and a security alarm and immobilizer provide added peace of mind. Overall, the Land Rover Freelander 2 HSE TD4 offers a combination of luxury, practicality, and safety features, making it a compelling choice for those seeking a premium compact SUV experience.,
Mileage:10.87km,
Engine (CC):2179,
Fuel:Diesel,
Kilometer Run:145, 000,
Types:SUVJeep,
</t>
  </si>
  <si>
    <t>https://hamrobazaar.com/cars/land rover/land-rover-freelander-2-hse-td4-2008/b61d88d1-ddfd-eb72-3c5c-8e5d77bec53b</t>
  </si>
  <si>
    <t>The Land Rover Freelander 2 HSE TD4 offers a range of luxurious and practical features both inside and out. On the inside, you'll find a beautifully appointed cabin with leather upholstery and power-adjustable front seats, including a memory function for personalized comfort. The dual-zone automatic climate control system ensures a comfortable environment for both the driver and passengers, while heated front seats provide additional warmth during colder weather. The leather-wrapped steering wheel adds a touch of sophistication, and the center armrest with a storage compartment provides convenient storage space. Other interior features include cruise control, an auto-dimming rearview mirror, and power windows and mirrors for added convenience. The HSE TD4 model also comes equipped with an advanced infotainment system. A touchscreen display serves as the central hub for navigation, allowing you to easily find your way to your destination. The system also includes a Meridian audio system with a CD player and USB/Auxiliary inputs for seamless connectivity with your favorite music devices. Bluetooth connectivity enables hands-free calling and audio streaming, and steering wheel-mounted audio controls offer convenient access to your music without taking your hands off the wheel. On the exterior, the Freelander 2 HSE TD4 boasts stylish features such as xenon headlights with LED signature lighting for enhanced visibility and a distinctive look. Front fog lights help improve visibility in adverse weather conditions, and rain-sensing windshield wipers automatically adjust their speed according to the intensity of the rain. The power-operated tailgate adds convenience when loading and unloading cargo, and rear parking sensors assist with maneuvering in tight spaces. Roof rails provide additional versatility for carrying extra gear or accessories. Safety is a priority in the Freelander 2 HSE TD4, with a comprehensive set of features. Multiple airbags, including front, side, and curtain airbags, offer protection in the event of a collision. The Anti-lock Braking System (ABS) with Electronic Brakeforce Distribution (EBD) ensures controlled braking, while Dynamic Stability Control (DSC) with Roll Stability Control (RSC) helps maintain stability in various driving conditions. Hill Descent Control (HDC) assists with descending steep slopes, and the Tire Pressure Monitoring System (TPMS) alerts you if there is low tire pressure. The Park Assist system, combined with a rearview camera, aids in parking and maneuvering, and a security alarm and immobilizer provide added peace of mind. Overall, the Land Rover Freelander 2 HSE TD4 offers a combination of luxury, practicality, and safety features, making it a compelling choice for those seeking a premium compact SUV experience.</t>
  </si>
  <si>
    <t>hyndai grandi10 asta 2016 excellent condition</t>
  </si>
  <si>
    <t>22A8EE67-5C77-7F8E-796E-6DDB87E907E3</t>
  </si>
  <si>
    <t>2023-07-01T18:34:31</t>
  </si>
  <si>
    <t>Like brand new.. Excellent condition.. Only serious buyer please call on 9842039184</t>
  </si>
  <si>
    <t>धरान, सुनसरी, कोशी प्रदेश, नेपाल</t>
  </si>
  <si>
    <t xml:space="preserve">Transmission:Manual - 2WD,
Colour:Silver,
Make Year:2016,
Mileage:15,
Engine (CC):1200,
Fuel:Petrol,
Types:Sedan,
</t>
  </si>
  <si>
    <t>https://hamrobazaar.com/cars/hyundai/hyndai-grandi10-asta-2016-excellent-condition/22a8ee67-5c77-7f8e-796e-6ddb87e907e3</t>
  </si>
  <si>
    <t>Alto taxi 2018</t>
  </si>
  <si>
    <t>AD369DBB-A3A5-465C-F08B-8216DC1A06F1</t>
  </si>
  <si>
    <t>2023-07-01T12:18:28</t>
  </si>
  <si>
    <t>14 lakh Finance Available</t>
  </si>
  <si>
    <t>Premier International School, Khumaltar Height Marg Uttar, NAST Research Centre, Khumaltar, Lalitpur, Lalitpur Metropolitan City, Lalitpur</t>
  </si>
  <si>
    <t>181000</t>
  </si>
  <si>
    <t xml:space="preserve">Used For:4 year,
Transmission:Manual - 2WD,
Colour:White,
Make Year:2018,
Features:Normal,
Mileage:16,
Engine (CC):800,
Fuel:Petrol,
Kilometer Run:181000,
Types:Small Hatchback,
</t>
  </si>
  <si>
    <t>https://hamrobazaar.com/cars/maruti suzuki/alto-taxi-2018/ad369dbb-a3a5-465c-f08b-8216dc1a06f1</t>
  </si>
  <si>
    <t>4 year</t>
  </si>
  <si>
    <t xml:space="preserve">Toyota Hilux 2.5L </t>
  </si>
  <si>
    <t>874CC040-2570-7CD3-6F9C-E2AC5D00F5F5</t>
  </si>
  <si>
    <t>2023-07-01T08:09:15</t>
  </si>
  <si>
    <t xml:space="preserve">Full Option 2012 Toyota Hilux 2.5L. Driven for only 90,000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https://kathmanduautomobiles.com.np/car/2012-toyota-hilux-25l/
</t>
  </si>
  <si>
    <t>Kathmandu Automobiles Center, Tangal Marg, Sano Gaucharan, Bhatbhateni, Kathmandu, Kathmandu Metropolitan City, Kathmandu, Bagmati Pradesh, 00975, Nepal</t>
  </si>
  <si>
    <t xml:space="preserve">Transmission:Manual4WD,
Colour:Grey,
Delivery Area:INSIDEAREA,
Make Year:2012,
Engine (CC):2500,
Fuel:Diesel,
Kilometer Run:90000,
Types:Pickup,
</t>
  </si>
  <si>
    <t>https://hamrobazaar.com/cars/toyota/toyota-hilux-2-5l/874cc040-2570-7cd3-6f9c-e2ac5d00f5f5</t>
  </si>
  <si>
    <t>Tata Sumo Gold Used Like Never Before</t>
  </si>
  <si>
    <t>CC59817B-AE69-AE9B-1D20-B9DA510970A4</t>
  </si>
  <si>
    <t>2023-07-01T04:21:59</t>
  </si>
  <si>
    <t>Used like never before.</t>
  </si>
  <si>
    <t>Nawarajpur, Siraha</t>
  </si>
  <si>
    <t>White gold</t>
  </si>
  <si>
    <t xml:space="preserve">Used For:Personal,
Warranty:No,
Transmission:Manual - 4WD,
Colour:White gold,
Make Year:2012,
Features:Auto,
Mileage:15,
Engine (CC):2900,
Fuel:Diesel,
Kilometer Run:62000,
Types:SUV / Jeep,
</t>
  </si>
  <si>
    <t>https://hamrobazaar.com/cars/tata/tata-sumo-gold-used-like-never-before/cc59817b-ae69-ae9b-1d20-b9da510970a4</t>
  </si>
  <si>
    <t xml:space="preserve">2021 Swift ZXI For Sale@ Reasonable Price </t>
  </si>
  <si>
    <t>8F7329E6-B698-7681-100A-B2D37CAA1287</t>
  </si>
  <si>
    <t>2023-07-01T04:05:04</t>
  </si>
  <si>
    <t>Brand:-Suzuki ,MakeYear :- 2021,Color:- silver,Model:-ZXI.Rarely used car with not even a single Scratch on it’s a well maintained car with genuine service history.sorry we don’t have finance facilities only cash interested persons  please free to call do not hesitate @ 9849394151 or 9803979141</t>
  </si>
  <si>
    <t>Krish Hardware, Balkot-Biruwa Road, Sirutar, Suryabinayak Municipality, Bhaktapur, Bagmati Pradesh, 42600, Nepal</t>
  </si>
  <si>
    <t>14/20</t>
  </si>
  <si>
    <t>8141</t>
  </si>
  <si>
    <t xml:space="preserve">Used For:3 months,
Warranty:No,
Transmission:Manual2WD,
Colour:Silver,
Make Year:2021,
Mileage:14/20,
Engine (CC):1199,
Fuel:Petrol,
Kilometer Run:8141,
Types:MidSizeHatchback,
</t>
  </si>
  <si>
    <t>https://hamrobazaar.com/cars/maruti suzuki/2021-swift-zxi-for-sale-reasonable-price/8f7329e6-b698-7681-100a-b2d37caa1287</t>
  </si>
  <si>
    <t>3 months</t>
  </si>
  <si>
    <t>2016 model taxi with finance</t>
  </si>
  <si>
    <t>EBB5D27B-5087-4F16-36EB-4BA683A50AF1</t>
  </si>
  <si>
    <t>2023-07-01T03:56:22</t>
  </si>
  <si>
    <t>2016 model taxi with finance
Exchange facility 
9851098490</t>
  </si>
  <si>
    <t>रिंग रोड, बासुकी नगर, सुविधानगर</t>
  </si>
  <si>
    <t xml:space="preserve">Delivery Charge:5000,
Warranty:6 month,
Transmission:Manual - 2WD,
Colour:white,
Delivery Area:Within My Area,
Make Year:2016,
Features:Narmal,
Mileage:16,
Engine (CC):800,
Fuel:Petrol,
Kilometer Run:150000,
Types:Small Hatchback,
</t>
  </si>
  <si>
    <t>https://hamrobazaar.com/cars/maruti suzuki/2016-model-taxi-with-finance/ebb5d27b-5087-4f16-36eb-4ba683a50af1</t>
  </si>
  <si>
    <t>Maruti Suzuki Breeza ZXI+ 2021</t>
  </si>
  <si>
    <t>99471BF6-63AA-6D65-0BEC-E089B18C4869</t>
  </si>
  <si>
    <t>2023-06-30T03:57:05</t>
  </si>
  <si>
    <t>Koteshwar</t>
  </si>
  <si>
    <t>Cafe D TAJ, Devasthal Marg, Seti O.P., Koteshwar, Kathmandu, Kathmandu Metropolitan City, Kathmandu, Bagmati Pradesh, 44810, Nepal</t>
  </si>
  <si>
    <t xml:space="preserve">Transmission:Manual2WD,
Colour:Premium silver,
Delivery Area:ANYWHERE,
Make Year:2021,
Fuel:Petrol,
Kilometer Run:46000,
Types:SUVJeep,
</t>
  </si>
  <si>
    <t>https://hamrobazaar.com/cars/maruti suzuki/maruti-suzuki-breeza-zxi-2021/99471bf6-63aa-6d65-0bec-e089b18c4869</t>
  </si>
  <si>
    <t>Renault Duster RXL 2017</t>
  </si>
  <si>
    <t>21B3BF38-A21A-C4FA-A9DC-D2279487B0F5</t>
  </si>
  <si>
    <t>2023-06-29T16:38:09</t>
  </si>
  <si>
    <t>single hand
original colour
single air bag</t>
  </si>
  <si>
    <t>brown-gold</t>
  </si>
  <si>
    <t xml:space="preserve">Transmission:Manual - 2WD,
Colour:brown-gold,
Make Year:2017,
Features:power steering, central lock, AC, power window, airbag, music player,
Engine (CC):1500,
Fuel:Diesel,
Kilometer Run:46000,
Types:Compact SUV,
</t>
  </si>
  <si>
    <t>https://hamrobazaar.com/cars/renault/renault-duster-rxl-2017/21b3bf38-a21a-c4fa-a9dc-d2279487b0f5</t>
  </si>
  <si>
    <t>power steering, central lock, AC, power window, airbag, music player</t>
  </si>
  <si>
    <t>Neta V</t>
  </si>
  <si>
    <t>1C8A4175-E2C7-9B49-891A-B96684EBE826</t>
  </si>
  <si>
    <t>2023-06-29T11:09:49</t>
  </si>
  <si>
    <t>Used for only 6 months. 
Option: exchange with land also.</t>
  </si>
  <si>
    <t>70 kw</t>
  </si>
  <si>
    <t xml:space="preserve">Used For:Personal,
Warranty:8,
Transmission:Auto2WD,
Colour:Grey,
Make Year:2022,
Features:Full option,
Mileage:300,
Engine (CC):70 kw,
Fuel:Electric,
Kilometer Run:5000,
Types:MidSizeHatchback,
</t>
  </si>
  <si>
    <t>https://hamrobazaar.com/cars/tata/neta-v/1c8a4175-e2c7-9b49-891a-b96684ebe826</t>
  </si>
  <si>
    <t>Tata Ace EX On Sale</t>
  </si>
  <si>
    <t>38CAF989-FD40-4BB5-4EFD-201437C1003B</t>
  </si>
  <si>
    <t>2023-06-29T06:32:40</t>
  </si>
  <si>
    <t>Only for serious buyers. Thap kura gadi herera matra 🙏🏻🙏🏻</t>
  </si>
  <si>
    <t xml:space="preserve">Transmission:Manual - 2WD,
Make Year:2020,
Engine (CC):800,
Fuel:Petrol,
Types:Pickup,
</t>
  </si>
  <si>
    <t>https://hamrobazaar.com/cars/tata/tata-ace-ex-on-sale/38caf989-fd40-4bb5-4efd-201437c1003b</t>
  </si>
  <si>
    <t xml:space="preserve">Volkswagen vento diesel 2013 fresh condition </t>
  </si>
  <si>
    <t>329F75AB-B61C-6FBA-DA60-BAA6D63487D2</t>
  </si>
  <si>
    <t>2023-06-29T03:53:08</t>
  </si>
  <si>
    <t>Volkswagen vento diesel fresh</t>
  </si>
  <si>
    <t>Bhaisipati, Banepa, Kavrepalanchok, Bagmati Pradesh, 46210, Nepal</t>
  </si>
  <si>
    <t xml:space="preserve">Used For:11,
Transmission:Manual2WD,
Colour:Silver,
Make Year:2011,
Features:Full option,
Mileage:18,
Engine (CC):1600,
Fuel:Diesel,
Kilometer Run:73000,
Types:Sedan,
</t>
  </si>
  <si>
    <t>https://hamrobazaar.com/cars/volkswagen/volkswagen-vento-diesel-2013-fresh-condition/329f75ab-b61c-6fba-da60-baa6d63487d2</t>
  </si>
  <si>
    <t>Brezza ZDI+ 2017 (Full Option) Diesel</t>
  </si>
  <si>
    <t>E6CBE0F2-CC45-A87B-D086-5A0361878F62</t>
  </si>
  <si>
    <t>2023-06-28T10:49:43</t>
  </si>
  <si>
    <t>Very well-maintained personal car and is in excellent condition.
Full Option
Mileage: 16-17 on the city and 22 on the highway (Thats what I am getting)
Power Steering and Power Windows
Alloy Wheels
Automatic Climate Control
Steering mounted control
All new leather seats
Very low maintenance cost</t>
  </si>
  <si>
    <t>Kathmandu, Bagmati Pradesh, Nepal</t>
  </si>
  <si>
    <t>60140</t>
  </si>
  <si>
    <t xml:space="preserve">Used For:5,
Transmission:Manual2WD,
Colour:Silver,
Make Year:2017,
Features:Full Option Car,
Mileage:17,
Engine (CC):1300,
Fuel:Diesel,
Kilometer Run:60140,
Types:SUVJeep,
</t>
  </si>
  <si>
    <t>https://hamrobazaar.com/cars/maruti suzuki/brezza-zdi-2017-full-option-diesel/e6cbe0f2-cc45-a87b-d086-5a0361878f62</t>
  </si>
  <si>
    <t>Full Option Car</t>
  </si>
  <si>
    <t xml:space="preserve">Nissan Patrol Jeep </t>
  </si>
  <si>
    <t>9D50C928-3F83-8B88-3653-4E1E4A6F7B18</t>
  </si>
  <si>
    <t>2023-06-28T03:36:53</t>
  </si>
  <si>
    <t xml:space="preserve">Nissan jeep for sale with good condition </t>
  </si>
  <si>
    <t xml:space="preserve">Warranty:No warranty,
Transmission:Manual4WD,
Colour:White,
Make Year:1995,
Mileage:9,
Fuel:Diesel,
Kilometer Run:100000,
Types:SUVJeep,
</t>
  </si>
  <si>
    <t>https://hamrobazaar.com/cars/nissan/nissan-patrol-jeep/9d50c928-3f83-8b88-3653-4e1e4a6f7b18</t>
  </si>
  <si>
    <t>TATA 709 2008 Model</t>
  </si>
  <si>
    <t>23B8F633-A825-3AA1-858D-62C7CF98244F</t>
  </si>
  <si>
    <t>2023-06-28T03:05:41</t>
  </si>
  <si>
    <t>Very good condition, Private number</t>
  </si>
  <si>
    <t>Sunsari</t>
  </si>
  <si>
    <t xml:space="preserve">Transmission:Manual - 2WD,
Colour:Orange,
Make Year:2008,
Fuel:Diesel,
Types:Truck,
</t>
  </si>
  <si>
    <t>https://hamrobazaar.com/cars/tata/tata-709-2008-model/23b8f633-a825-3aa1-858d-62c7cf98244f</t>
  </si>
  <si>
    <t>DFSK, Glory 580 Luxury SUV Full Option 2020</t>
  </si>
  <si>
    <t>8E2BB78D-27B7-8A62-5975-E4DD19C5AA96</t>
  </si>
  <si>
    <t>2023-06-27T15:55:56</t>
  </si>
  <si>
    <t>The SUV is in showroom condition. It's a first-hand SUV  used by the single person inside KTM valley. Timely service on the basis of the month. The SUV is in the same condition as in the picture.
 ✅ 7 Seater
✅ Automatic Transmission  
✅2020 model SUV
✅ Ground Clearance 200mm
✅ Engine Type-Turbocharged
 ✅Tax cleared up to date 
✅No major or minor accident record 
 ✅Timely serviced
 ✅Fresh Exterior and interior  
✅ Emission Standard- Euro IV
✅ Manufactured in Indonesia
 ✅ Sunroof</t>
  </si>
  <si>
    <t>Loktantrik Chowk, Tarakeshwar, Tarakeshwar Municipality, Kathmandu, Bagmati Pradesh, 00971, Nepal</t>
  </si>
  <si>
    <t xml:space="preserve">Used For:Private,
Transmission:Auto2WD,
Colour:Maroon,
Make Year:2020,
Mileage:10,
Engine (CC):1498,
Fuel:Petrol,
Kilometer Run:26000,
Types:CompactSUV,
</t>
  </si>
  <si>
    <t>https://hamrobazaar.com/cars/other brands/dfsk-glory-580-luxury-suv-full-option-2020/8e2bb78d-27b7-8a62-5975-e4dd19c5aa96</t>
  </si>
  <si>
    <t>toyota landcruiser</t>
  </si>
  <si>
    <t>7E4856B0-9AD2-D678-E65A-E0DBF65BACB5</t>
  </si>
  <si>
    <t>2023-06-27T12:24:47</t>
  </si>
  <si>
    <t>7 seater 
4wd bhayeko 
4cylinder engine 
3400cc 
no expenses 
tax insurance clear 
exchange with small cars</t>
  </si>
  <si>
    <t>टुसाल, बौद्ध</t>
  </si>
  <si>
    <t>1988</t>
  </si>
  <si>
    <t xml:space="preserve">Transmission:Manual - 4WD,
Make Year:1988,
Fuel:Diesel,
Types:SUV / Jeep,
</t>
  </si>
  <si>
    <t>https://hamrobazaar.com/cars/toyota/toyota-landcruiser/7e4856b0-9ad2-d678-e65a-e0dbf65bacb5</t>
  </si>
  <si>
    <t xml:space="preserve">FORD FIGO TREND 2017 excellent condition 19900 km </t>
  </si>
  <si>
    <t>6B209294-9C87-2ED2-7CB9-16C2F59D93B8</t>
  </si>
  <si>
    <t>2023-06-27T10:45:39</t>
  </si>
  <si>
    <t>12 to 15 km</t>
  </si>
  <si>
    <t>19900</t>
  </si>
  <si>
    <t xml:space="preserve">Used For:Personal use,
Transmission:Manual2WD,
Colour:Grey,
Make Year:2017,
Features:POWER STEERING, POWER WINDOW, AIR CONDITION, CENTER LOCK, ABS, AIR BAG, FOG LIGHT, STEERING MOUNT CONTROL ETC,
Mileage:12 to 15 km,
Engine (CC):1196,
Fuel:Petrol,
Kilometer Run:19900,
Types:MidSizeHatchback,
</t>
  </si>
  <si>
    <t>https://hamrobazaar.com/cars/ford/ford-figo-trend-2017-excellent-condition-19900-km/6b209294-9c87-2ed2-7cb9-16c2f59d93b8</t>
  </si>
  <si>
    <t>POWER STEERING, POWER WINDOW, AIR CONDITION, CENTER LOCK, ABS, AIR BAG, FOG LIGHT, STEERING MOUNT CONTROL ETC</t>
  </si>
  <si>
    <t>D28BD6A6-2594-1795-2E9D-4D80F64E8345</t>
  </si>
  <si>
    <t>2023-06-27T09:41:40</t>
  </si>
  <si>
    <t>Full Option car for sale. Ramro condition ma cha mero valley bahira transfer bhayeko ra jhapa janu pareko karan le bechna lageko ho. 2 wota gadi bhayeko le Pani bikri garna lageko.</t>
  </si>
  <si>
    <t xml:space="preserve">Used For:5,
Warranty:N\A,
Transmission:Manual2WD,
Colour:White,
Make Year:2016,
Features:Full Option XT, Model -2016. well maintained kuna kharcha chaina. Gadi fresh cha.,
Mileage:15,
Engine (CC):1200,
Fuel:Petrol,
Kilometer Run:60000,
Types:MidSizeHatchback,
</t>
  </si>
  <si>
    <t>https://hamrobazaar.com/cars/tata/car-for-sale/d28bd6a6-2594-1795-2e9d-4d80f64e8345</t>
  </si>
  <si>
    <t>N\A</t>
  </si>
  <si>
    <t>Full Option XT, Model -2016. well maintained kuna kharcha chaina. Gadi fresh cha.</t>
  </si>
  <si>
    <t>tata mobile</t>
  </si>
  <si>
    <t>EEBBD34A-C306-442A-97C9-44DC6AAF5724</t>
  </si>
  <si>
    <t>2023-06-27T06:07:39</t>
  </si>
  <si>
    <t>ramro conditionma raheko/ tax/insurance clear xa</t>
  </si>
  <si>
    <t>Baburam Acharya Marg, एकता चोक, बानेश्वर</t>
  </si>
  <si>
    <t xml:space="preserve">Used For:saman dhuwani,
Transmission:Auto - 2WD,
Colour:green,
Make Year:2000,
Engine (CC):1948,
Fuel:Diesel,
Types:Pickup,
</t>
  </si>
  <si>
    <t>https://hamrobazaar.com/cars/tata/tata-mobile/eebbd34a-c306-442a-97c9-44dc6aaf5724</t>
  </si>
  <si>
    <t>saman dhuwani</t>
  </si>
  <si>
    <t>Opel Astra Club 1.6 Gl Full Option Car On Sale</t>
  </si>
  <si>
    <t>FF32F1B0-A012-31E1-25B6-733190FA1667</t>
  </si>
  <si>
    <t>2023-06-27T01:57:35</t>
  </si>
  <si>
    <t>The best german technology in the best condition you can get in Nepal, guaranteed</t>
  </si>
  <si>
    <t>New Tasty Khaja Ghar, Jawalakhel Yekantakuna Sadak, Shanti Chowk, Ekantakuna, Lalitpur, Lalitpur Metropolitan City, Lalitpur</t>
  </si>
  <si>
    <t xml:space="preserve">Transmission:Manual - 2WD,
Colour:Golden,
Make Year:2000,
Features:Glove box, sun roof, genuine leather seats, 12” android touch screen, infotainment, rear blinds, one touch automatic power windows, power mirrors, alloy wheels, new tyres, battery,
Mileage:10,
Engine (CC):1600,
Fuel:Petrol,
Kilometer Run:75000,
Types:Sedan,
</t>
  </si>
  <si>
    <t>https://hamrobazaar.com/cars/other brands/opel-astra-club-1-6-gl-full-option-car-on-sale/ff32f1b0-a012-31e1-25b6-733190fa1667</t>
  </si>
  <si>
    <t>Glove box, sun roof, genuine leather seats, 12” android touch screen, infotainment, rear blinds, one touch automatic power windows, power mirrors, alloy wheels, new tyres, battery</t>
  </si>
  <si>
    <t>suzuki vitara 0n sell (2017)</t>
  </si>
  <si>
    <t>E61C25C4-97CC-2F34-A64E-F024ECD09C18</t>
  </si>
  <si>
    <t>2023-06-26T07:45:27</t>
  </si>
  <si>
    <t>suzuki vitara brezza ZDI+ model (diesel)2017
call 9860406200</t>
  </si>
  <si>
    <t>https://hamrobazaar.com/cars/maruti suzuki/suzuki-vitara-0n-sell-2017/e61c25c4-97cc-2f34-a64e-f024ecd09c18</t>
  </si>
  <si>
    <t>Toyota Hilux 2008</t>
  </si>
  <si>
    <t>00F88C36-D5DC-C2BA-9899-5CA48BC07DA8</t>
  </si>
  <si>
    <t>2023-06-26T07:08:18</t>
  </si>
  <si>
    <t>✅AVAILABLE✅
Model: Toyota Hilux  2008
Rate : 29,00,000.
Odometer: 1,47,000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</si>
  <si>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145000</t>
  </si>
  <si>
    <t xml:space="preserve">Transmission:Manual4WD,
Make Year:2008,
Fuel:Diesel,
Kilometer Run:145000,
Types:Pickup,
</t>
  </si>
  <si>
    <t>https://hamrobazaar.com/cars/toyota/toyota-hilux-2008/00f88c36-d5dc-c2ba-9899-5ca48bc07da8</t>
  </si>
  <si>
    <t>Honda city car</t>
  </si>
  <si>
    <t>B434EA9A-DA74-CF35-01BE-91910E48FD1D</t>
  </si>
  <si>
    <t>2023-06-25T11:12:35</t>
  </si>
  <si>
    <t xml:space="preserve">Central lock
Interior ambient lights
Power steering and steering adjustment Power window in all doors
Power mirror adjustment
Additional high quality speakers, armrest, and alloy wheels
</t>
  </si>
  <si>
    <t>Boshigaun, चन्द्रागिरी नगरपालिका, काठमाडौं, Bagmati Pradesh, नेपाल</t>
  </si>
  <si>
    <t xml:space="preserve">Transmission:Manual - 2WD,
Colour:Silver,
Make Year:2005,
Engine (CC):1498,
Fuel:Petrol,
Kilometer Run:60000,
Types:Sedan,
</t>
  </si>
  <si>
    <t>https://hamrobazaar.com/cars/honda/honda-city-car/b434ea9a-da74-cf35-01be-91910e48fd1d</t>
  </si>
  <si>
    <t>Nissan Kicks</t>
  </si>
  <si>
    <t>D28AAD2E-4BF7-354A-FBE5-ED2903C23C77</t>
  </si>
  <si>
    <t>2023-06-25T10:11:51</t>
  </si>
  <si>
    <t>Premium version, fully loaded all options and trim. Car has barely been used, never taken out of Kathmandu. Zero scratches or issues. Well maintained, logs availabile for servicing. All maintenance and servicing done at official Nissan service center.</t>
  </si>
  <si>
    <t>Thali, Kageshwori Manohara, Kageshwori Manohara Municipality, Kathmandu</t>
  </si>
  <si>
    <t>Chrome</t>
  </si>
  <si>
    <t xml:space="preserve">Used For:3 years,
Warranty:None,
Transmission:Manual - 2WD,
Colour:Chrome,
Delivery Area:Within My City,
Make Year:2019,
Features:Petrol Engine, 153 horsepower, 14.23 kmpl mileage, 1498 cc engine,
Mileage:14,
Engine (CC):1498,
Fuel:Petrol,
Kilometer Run:19000,
Types:Mid Size Hatchback,
</t>
  </si>
  <si>
    <t>https://hamrobazaar.com/cars/nissan/nissan-kicks/d28aad2e-4bf7-354a-fbe5-ed2903c23c77</t>
  </si>
  <si>
    <t>Petrol Engine, 153 horsepower, 14.23 kmpl mileage, 1498 cc engine</t>
  </si>
  <si>
    <t>KIA SPORTAGE 2019</t>
  </si>
  <si>
    <t>BE3CE324-DA47-CC0E-83CD-50702A7ABDBD</t>
  </si>
  <si>
    <t>2023-06-25T09:43:33</t>
  </si>
  <si>
    <t>Kia sportage</t>
  </si>
  <si>
    <t>Araniko Highway, Itachhen, Bhaktapur, Bhaktapur Municipality, Bhaktapur</t>
  </si>
  <si>
    <t xml:space="preserve">Used For:Personal,
Warranty:1 years,
Transmission:Auto - 4WD,
Colour:Grey,
Make Year:2019,
Features:Auto transmission gtline gull loaded,
Mileage:14,
Engine (CC):2000,
Fuel:Diesel,
Kilometer Run:22000,
Types:SUV / Jeep,
</t>
  </si>
  <si>
    <t>https://hamrobazaar.com/cars/kia/kia-sportage-2019/be3ce324-da47-cc0e-83cd-50702a7abdbd</t>
  </si>
  <si>
    <t>Auto transmission gtline gull loaded</t>
  </si>
  <si>
    <t>HYUNDAI i10 2010 for sale</t>
  </si>
  <si>
    <t>196836C9-7553-A483-E9E0-2C96B807C7E9</t>
  </si>
  <si>
    <t>2023-06-24T10:18:28</t>
  </si>
  <si>
    <t xml:space="preserve">AC, power window, power string full option available </t>
  </si>
  <si>
    <t>Uma Maheshwor Temple, Uma Maheshwor Marg, Tikhidewal, Nakhudol, Lalitpur, Lalitpur Metropolitan City, Lalitpur, Bagmati Pradesh, 44702, Nepal</t>
  </si>
  <si>
    <t>80, 000</t>
  </si>
  <si>
    <t xml:space="preserve">Used For:Personal use,
Warranty:no,
Transmission:Manual2WD,
Colour:silver,
Make Year:2010,
Features:Full option,
Mileage:14 km,
Engine (CC):1086,
Fuel:Petrol,
Kilometer Run:80, 000,
Types:SmallHatchback,
</t>
  </si>
  <si>
    <t>https://hamrobazaar.com/cars/hyundai/hyundai-i10-2010-for-sale/196836c9-7553-a483-e9e0-2c96b807c7e9</t>
  </si>
  <si>
    <t>Sml Bus</t>
  </si>
  <si>
    <t>9283B40A-C788-A2FD-EA4E-C179B5F2D383</t>
  </si>
  <si>
    <t>2023-06-24T01:42:29</t>
  </si>
  <si>
    <t>Well mentain, well condition , 32 shiter bus with 2014 model.</t>
  </si>
  <si>
    <t>Advance Academy, Mahendra Highway, Lamki Chuha, Lamkichuha, Kailali</t>
  </si>
  <si>
    <t>https://hamrobazaar.com/cars/other brands/sml-bus/9283b40a-c788-a2fd-ea4e-c179b5f2d383</t>
  </si>
  <si>
    <t>Celerio Vxi</t>
  </si>
  <si>
    <t>5F0EACA1-46CE-2FC0-7A00-359867E75604</t>
  </si>
  <si>
    <t>2023-06-23T12:01:41</t>
  </si>
  <si>
    <t>Celerio Vxi Red like new on sell. 
Please contact for more details 9808974490.</t>
  </si>
  <si>
    <t>Beer&amp;fire, 12, Ganga Devi Marg, Thapa Gaun, Buddha Nagar, Kathmandu, Kathmandu Metropolitan City, Kathmandu, Bagmati Pradesh, 44617, Nepal</t>
  </si>
  <si>
    <t xml:space="preserve">Used For:4,
Transmission:Manual2WD,
Colour:Red,
Make Year:2018,
Features:All semi options features,
Mileage:17,
Engine (CC):999,
Fuel:Petrol,
Kilometer Run:13000,
Types:MidSizeHatchback,
</t>
  </si>
  <si>
    <t>https://hamrobazaar.com/cars/maruti suzuki/celerio-vxi/5f0eaca1-46ce-2fc0-7a00-359867e75604</t>
  </si>
  <si>
    <t>All semi options features</t>
  </si>
  <si>
    <t>Bolero Pikup 4WD (2018 Model ) AC ,power Steering</t>
  </si>
  <si>
    <t>F54B4D62-25C6-4417-C341-B7C6414FB66B</t>
  </si>
  <si>
    <t>2023-06-23T04:54:47</t>
  </si>
  <si>
    <t>No accidental issue
Single hand pikup
AC , 4WD , power steering
Contact = 9868448458</t>
  </si>
  <si>
    <t>Bagdol, Lalitpur</t>
  </si>
  <si>
    <t xml:space="preserve">Transmission:Manual4WD,
Colour:white,
Make Year:2018,
Features:Power steering, 4WD , AC ,,
Engine (CC):2523,
Fuel:Diesel,
Kilometer Run:55000,
Types:Pickup,
</t>
  </si>
  <si>
    <t>https://hamrobazaar.com/cars/mahindra/bolero-pikup-4wd-2018-model-ac-power-steering/f54b4d62-25c6-4417-c341-b7c6414fb66b</t>
  </si>
  <si>
    <t>Power steering, 4WD , AC ,</t>
  </si>
  <si>
    <t xml:space="preserve">Ford figo 2010  silver colour on  sale 9841307773 </t>
  </si>
  <si>
    <t>DB72B145-BE38-9094-5684-703C34DA5F96</t>
  </si>
  <si>
    <t>2023-06-22T10:53:45</t>
  </si>
  <si>
    <t>Thamel , All new tires, New battery</t>
  </si>
  <si>
    <t xml:space="preserve">Used For:1 year,
Transmission:Manual2WD,
Colour:silver,
Make Year:2010,
Features:semi option. power streering, front power window,
Mileage:12-16,
Engine (CC):1200,
Fuel:Petrol,
Kilometer Run:67000,
Types:MidSizeHatchback,
</t>
  </si>
  <si>
    <t>https://hamrobazaar.com/cars/ford/ford-figo-2010-silver-colour-on-sale-9841307773/db72b145-be38-9094-5684-703c34da5f96</t>
  </si>
  <si>
    <t>semi option. power streering, front power window</t>
  </si>
  <si>
    <t>Jeep compass Sports 2019 model</t>
  </si>
  <si>
    <t>C2F41481-2773-D7D3-EA90-059CBB0E994C</t>
  </si>
  <si>
    <t>2023-06-22T09:48:23</t>
  </si>
  <si>
    <t>https://hamrobazaar.com/cars/jeep/jeep-compass-sports-2019-model/c2f41481-2773-d7d3-ea90-059cbb0e994c</t>
  </si>
  <si>
    <t>Skoda Rapid 2013 model</t>
  </si>
  <si>
    <t>B65A38E7-457A-448B-5FED-47B3478B64C3</t>
  </si>
  <si>
    <t>2023-06-22T09:36:54</t>
  </si>
  <si>
    <t>Beige</t>
  </si>
  <si>
    <t xml:space="preserve">Transmission:Manual - 2WD,
Colour:Beige,
Make Year:2013,
Features:Full option,
Fuel:Petrol,
Types:Sedan,
</t>
  </si>
  <si>
    <t>https://hamrobazaar.com/cars/skoda/skoda-rapid-2013-model/b65a38e7-457a-448b-5fed-47b3478b64c3</t>
  </si>
  <si>
    <t>Ford Freestyle titanium 2019 model</t>
  </si>
  <si>
    <t>BF68AACE-74FF-3049-AB33-34E57BFFD2B4</t>
  </si>
  <si>
    <t>2023-06-22T09:29:43</t>
  </si>
  <si>
    <t>https://hamrobazaar.com/cars/ford/ford-freestyle-titanium-2019-model/bf68aace-74ff-3049-ab33-34e57bffd2b4</t>
  </si>
  <si>
    <t xml:space="preserve">Suzuki Baleno Zeta, Orange Red 2016 </t>
  </si>
  <si>
    <t>3DDB8AD3-EF57-EA37-B33C-05C31E89B0DF</t>
  </si>
  <si>
    <t>2023-06-22T06:02:04</t>
  </si>
  <si>
    <t>First hand use
Up to date condition and Like new.</t>
  </si>
  <si>
    <t>Love Church and Love library, Ekantakuna-Tikabhairab Road, Nakhu Bajar, Naya Nagar, Lalitpur, Lalitpur Metropolitan City, Lalitpur</t>
  </si>
  <si>
    <t xml:space="preserve">Transmission:Manual - 2WD,
Colour:Orange,
Make Year:2016,
Features:Full option,
Mileage:14,
Engine (CC):1200,
Fuel:Petrol,
Kilometer Run:63000,
Types:Others,
</t>
  </si>
  <si>
    <t>https://hamrobazaar.com/cars/maruti suzuki/suzuki-baleno-zeta-orange-red-2016/3ddb8ad3-ef57-ea37-b33c-05c31e89b0df</t>
  </si>
  <si>
    <t>maruti suzuki ko Alto car for sale 9851249975</t>
  </si>
  <si>
    <t>106BF5D3-896C-10E8-8D1A-D8F6FED0CFF8</t>
  </si>
  <si>
    <t>2023-06-22T04:27:52</t>
  </si>
  <si>
    <t>✅maruti suzuki alto for sale 
9851249975
✅model:2013
✅Engine:petrol
✅milage: 12!13 
✅price rs 102000
✅engine cc: 800
☎️9851249975
↪️gaurighat gujeshwori kathmandu 500 mtr from chabel mitrapark
✅Note:Please do not message or comment because we dont have much time to responce you so direct cal and visit at our showroom thank you</t>
  </si>
  <si>
    <t>dibya party palace, Dibya Marg, Tusal, Baudha, Kathmandu, Kathmandu Metropolitan City, Kathmandu</t>
  </si>
  <si>
    <t>Kharani</t>
  </si>
  <si>
    <t xml:space="preserve">Used For:yea,
Warranty:on,
Transmission:Manual - 2WD,
Colour:Kharani,
Make Year:2013,
Features:All good,
Mileage:15,
Engine (CC):800,
Fuel:Petrol,
Kilometer Run:43000,
Types:Others,
</t>
  </si>
  <si>
    <t>https://hamrobazaar.com/cars/maruti suzuki/maruti-suzuki-ko-alto-car-for-sale-9851249975/106bf5d3-896c-10e8-8d1a-d8f6fed0cff8</t>
  </si>
  <si>
    <t>yea</t>
  </si>
  <si>
    <t>Kia serito sedan car for sale</t>
  </si>
  <si>
    <t>15C1A368-6E7E-1FD6-4689-7D9B55FC7917</t>
  </si>
  <si>
    <t>2023-06-22T04:12:42</t>
  </si>
  <si>
    <t>✅KiA ko Serato sedan car fore sale FULL OPTION CAR FRESH CONDITION FOR SALE &amp; WITH BIKE 🏍🛵SCOTY EXCHANGE 
✅MODEL:205
👍️PRICE:1000000
✅यो गाडीको पुरा जानकारि पाउनको लागि सिधा फोन सम्पर्क गर्नु होला |
📞9851249975
                              📞9851249975 — 
✅at Location :Gujeshwori.Jorpati Kathmandu</t>
  </si>
  <si>
    <t>Gurdum, Bagmati, Lalitpur</t>
  </si>
  <si>
    <t>Sky</t>
  </si>
  <si>
    <t>205</t>
  </si>
  <si>
    <t xml:space="preserve">Used For:yes,
Warranty:on,
Transmission:Manual - 2WD,
Colour:Sky,
Make Year:205,
Features:good condition,
Mileage:13,
Engine (CC):1600,
Fuel:Petrol,
Kilometer Run:65000,
Types:Sedan,
</t>
  </si>
  <si>
    <t>https://hamrobazaar.com/cars/kia/kia-serito-sedan-car-for-sale/15c1a368-6e7e-1fd6-4689-7d9b55fc7917</t>
  </si>
  <si>
    <t>Tata zest XT 2015 model 1200 cc</t>
  </si>
  <si>
    <t>9EE51D17-1EC2-25A7-1700-8E9158BB7FC9</t>
  </si>
  <si>
    <t>2023-06-21T15:59:49</t>
  </si>
  <si>
    <t>Butwal</t>
  </si>
  <si>
    <t>Gray + silver</t>
  </si>
  <si>
    <t>1lakh 18 thousand</t>
  </si>
  <si>
    <t xml:space="preserve">Used For:7Years,
Delivery Charge:-,
Warranty:-,
Transmission:Manual2WD,
Colour:Gray + silver,
Delivery Area:INSIDECITY,
Make Year:2015,
Mileage:18-20,
Engine (CC):1200,
Fuel:Petrol,
Kilometer Run:1lakh 18 thousand,
Types:Sedan,
</t>
  </si>
  <si>
    <t>https://hamrobazaar.com/cars/tata/tata-zest-xt-2015-model-1200-cc/9ee51d17-1ec2-25a7-1700-8e9158bb7fc9</t>
  </si>
  <si>
    <t>7Years</t>
  </si>
  <si>
    <t>Rexton 2011 4WD WITH SUNROOF</t>
  </si>
  <si>
    <t>68DD00FF-CF68-9F06-D49B-0DED1ECF9FC3</t>
  </si>
  <si>
    <t>2023-06-21T10:39:30</t>
  </si>
  <si>
    <t>Rexton 2011 Model
With 4WD and Sunroof
Genuine 61k Running
Diesel
No scratch and in excellent condition.
It is an absolutely amazing catch if you manage to buy it for yourself, especially for those with a bigger family. 7 seater btw.
Contact No : 9851055442</t>
  </si>
  <si>
    <t>Eyeplex Mall, Devkota Sadak, Srijana Tole, Naya Baneshwar, Kathmandu, Kathmandu Metropolitan City, Kathmandu</t>
  </si>
  <si>
    <t xml:space="preserve">Transmission:Manual - 4WD,
Colour:White,
Make Year:2011,
Engine (CC):2700,
Fuel:Diesel,
Kilometer Run:61000,
Types:SUV / Jeep,
</t>
  </si>
  <si>
    <t>https://hamrobazaar.com/cars/ssangyong/rexton-2011-4wd-with-sunroof/68dd00ff-cf68-9f06-d49b-0ded1ecf9fc3</t>
  </si>
  <si>
    <t>Hyundai Era Plus 2016 12.5 lakh only</t>
  </si>
  <si>
    <t>B6795F22-4658-5E1F-8BEA-1666A6370DB4</t>
  </si>
  <si>
    <t>2023-06-21T08:40:15</t>
  </si>
  <si>
    <t xml:space="preserve">Hyundai eon era plus 2016 </t>
  </si>
  <si>
    <t xml:space="preserve">Warranty:No,
Transmission:Manual2WD,
Colour:Gray,
Make Year:2016,
Mileage:21,
Engine (CC):800,
Fuel:Petrol,
Kilometer Run:40000,
Types:SmallHatchback,
</t>
  </si>
  <si>
    <t>https://hamrobazaar.com/cars/hyundai/hyundai-era-plus-2016-12-5-lakh-only/b6795f22-4658-5e1f-8bea-1666a6370db4</t>
  </si>
  <si>
    <t>Daihatsu terious on sale 2015</t>
  </si>
  <si>
    <t>1A0063B3-3661-A8BA-2903-2B07FB6527A5</t>
  </si>
  <si>
    <t>2023-06-21T07:19:26</t>
  </si>
  <si>
    <t>Contact-9851035507, 9851002953 , 9851092183
* Single hand gadi, tyre pani original ho 
* Arko gadi prado kineko le bechna lageko 
* make year 2015
* 1500 cc
* 100% Buy back guarantee</t>
  </si>
  <si>
    <t xml:space="preserve">Used For:5 YEARS,
Warranty:NO,
Transmission:Manual4WD,
Colour:GREY,
Delivery Area:INSIDECITY,
Make Year:2015,
Mileage:15,
Engine (CC):1400,
Fuel:Petrol,
Kilometer Run:40000,
Types:SUVJeep,
</t>
  </si>
  <si>
    <t>https://hamrobazaar.com/cars/daihatsu/daihatsu-terious-on-sale-2015/1a0063b3-3661-a8ba-2903-2b07fb6527a5</t>
  </si>
  <si>
    <t>5 YEARS</t>
  </si>
  <si>
    <t>Foton 2021 model</t>
  </si>
  <si>
    <t>563133D8-23F6-C4D3-D648-F71281794B5B</t>
  </si>
  <si>
    <t>2023-06-20T09:59:03</t>
  </si>
  <si>
    <t>https://hamrobazaar.com/cars/other brands/foton-2021-model/563133d8-23f6-c4d3-d648-f71281794b5b</t>
  </si>
  <si>
    <t>48785410-7E36-32B1-23F4-C0087896E4D6</t>
  </si>
  <si>
    <t>2023-06-20T09:07:43</t>
  </si>
  <si>
    <t>No accidental issue 
Single hand pikup
AC , 4WD , power steering
Contact = 9851044306</t>
  </si>
  <si>
    <t>Darbar Marg, भोटाहिटी, Baghbazar, Kathmandu, Kathmandu Metropolitan City, Kathmandu</t>
  </si>
  <si>
    <t xml:space="preserve">Transmission:Manual - 4WD,
Colour:White,
Make Year:2018,
Features:Power steering, 4WD , AC ,,
Engine (CC):2523,
Fuel:Diesel,
Kilometer Run:55000,
Types:Pickup,
</t>
  </si>
  <si>
    <t>https://hamrobazaar.com/cars/mahindra/bolero-pikup-4wd-2018-model-ac-power-steering/48785410-7e36-32b1-23f4-c0087896e4d6</t>
  </si>
  <si>
    <t>Swift Zxi 2007</t>
  </si>
  <si>
    <t>C1650F1D-6404-FC71-D948-2B61CA513060</t>
  </si>
  <si>
    <t>2023-06-20T08:34:41</t>
  </si>
  <si>
    <t>Good &amp; Fine...</t>
  </si>
  <si>
    <t xml:space="preserve">Transmission:Auto2WD,
Colour:Silver,
Make Year:2007,
Engine (CC):1298,
Fuel:Petrol,
Kilometer Run:48000,
Types:SmallHatchback,
</t>
  </si>
  <si>
    <t>https://hamrobazaar.com/cars/maruti suzuki/swift-zxi-2007/c1650f1d-6404-fc71-d948-2b61ca513060</t>
  </si>
  <si>
    <t>Toyota Land cruiser Prado VX 2016 model</t>
  </si>
  <si>
    <t>2034225F-C34C-077E-08DD-1B937F0164A6</t>
  </si>
  <si>
    <t>2023-06-20T06:47:09</t>
  </si>
  <si>
    <t xml:space="preserve">Transmission:Auto - 4WD,
Colour:Grey,
Make Year:2016,
Features:Full option,
Engine (CC):2800,
Fuel:Diesel,
Types:SUV / Jeep,
</t>
  </si>
  <si>
    <t>https://hamrobazaar.com/cars/toyota/toyota-land-cruiser-prado-vx-2016-model/2034225f-c34c-077e-08dd-1b937f0164a6</t>
  </si>
  <si>
    <t>Mahindra Scorpio 2016 pick up 4x4 single hand</t>
  </si>
  <si>
    <t>AE7949CD-5763-A8F8-3E58-E716E1C60EFD</t>
  </si>
  <si>
    <t>2023-06-20T06:05:25</t>
  </si>
  <si>
    <t>भानिमण्डल चोक, Ekantakuna</t>
  </si>
  <si>
    <t xml:space="preserve">Transmission:Manual - 4WD,
Colour:white,
Make Year:2016,
Features:Power window Power steering Central lock Keyless remote entry Manual air conditioning Air bags ABS Rear AC vent Steering mounted controls Fog lights Electric side mirrors (ORVM) Rear defogger Start/Stop feature 4WD,
Engine (CC):2179,
Fuel:Diesel,
Kilometer Run:60000,
Types:Pickup,
</t>
  </si>
  <si>
    <t>https://hamrobazaar.com/cars/mahindra/mahindra-scorpio-2016-pick-up-4x4-single-hand/ae7949cd-5763-a8f8-3e58-e716e1c60efd</t>
  </si>
  <si>
    <t>Power window Power steering Central lock Keyless remote entry Manual air conditioning Air bags ABS Rear AC vent Steering mounted controls Fog lights Electric side mirrors (ORVM) Rear defogger Start/Stop feature 4WD</t>
  </si>
  <si>
    <t>Toyota Echo 2003 Model ON SALE....................</t>
  </si>
  <si>
    <t>51A37B0C-99B3-DE07-4337-729B4019B662</t>
  </si>
  <si>
    <t>2023-06-20T05:41:20</t>
  </si>
  <si>
    <t>Urgent Sell
Contact No.9851195734</t>
  </si>
  <si>
    <t>sunakothi mulitipurpose cooperative ltd, Thecho Chapagaun Road, Wakhat, Sunakothi, Satitar, Lalitpur Metropolitan City, Lalitpur, Bagmati Pradesh, 44760, Nepal</t>
  </si>
  <si>
    <t xml:space="preserve">Transmission:Manual2WD,
Colour:Silver,
Make Year:2003,
Engine (CC):1299,
Fuel:Petrol,
Types:Sedan,
</t>
  </si>
  <si>
    <t>https://hamrobazaar.com/cars/toyota/toyota-echo-2003-model-on-sale/51a37b0c-99b3-de07-4337-729b4019b662</t>
  </si>
  <si>
    <t>Omni cargo van for sale</t>
  </si>
  <si>
    <t>8FBF0A32-FE0D-1DD4-7CD8-C210E051222C</t>
  </si>
  <si>
    <t>2023-06-20T04:49:58</t>
  </si>
  <si>
    <t>Ekdam ramro condition ra fully fresh cha if you are interested please call:9823047283</t>
  </si>
  <si>
    <t xml:space="preserve">Transmission:Auto2WD,
Make Year:2018,
Fuel:Petrol,
Types:Van,
</t>
  </si>
  <si>
    <t>https://hamrobazaar.com/cars/maruti suzuki/omni-cargo-van-for-sale/8fbf0a32-fe0d-1dd4-7cd8-c210e051222c</t>
  </si>
  <si>
    <t>Maruti Suzuki Brezza  ZDI+2018</t>
  </si>
  <si>
    <t>420EA826-E1C1-E393-1885-EF1A6A8B43F0</t>
  </si>
  <si>
    <t>2023-06-19T17:17:36</t>
  </si>
  <si>
    <t>✅AVAILABLE✅ 
Model: Suzuki Brezza 2018 
Rate : 32,00,000.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</si>
  <si>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Transmission:Manual2WD,
Make Year:2018,
Fuel:Diesel,
Types:SUVJeep,
</t>
  </si>
  <si>
    <t>https://hamrobazaar.com/cars/maruti suzuki/maruti-suzuki-brezza-zdi-2018/420ea826-e1c1-e393-1885-ef1a6a8b43f0</t>
  </si>
  <si>
    <t>Ford Ecosport Trend Plus</t>
  </si>
  <si>
    <t>93435293-4498-9FDA-FDB8-6583C5388550</t>
  </si>
  <si>
    <t>2023-06-19T14:03:41</t>
  </si>
  <si>
    <t>Ecosport Trend Plus 2019. 15 K run.</t>
  </si>
  <si>
    <t xml:space="preserve">Used For:4 Years,
Transmission:Manual2WD,
Colour:White,
Make Year:2019,
Features:Full Option,
Mileage:12,
Engine (CC):1500,
Fuel:Petrol,
Kilometer Run:15000,
Types:CompactSUV,
</t>
  </si>
  <si>
    <t>https://hamrobazaar.com/cars/ford/ford-ecosport-trend-plus/93435293-4498-9fda-fdb8-6583c5388550</t>
  </si>
  <si>
    <t>4 Years</t>
  </si>
  <si>
    <t>Kia Sorento 1.6 GDI HEV 6 A/T 2023</t>
  </si>
  <si>
    <t>6EFBA415-A8AA-6D8E-79CC-DCF12E88B219</t>
  </si>
  <si>
    <t>2023-06-19T09:03:04</t>
  </si>
  <si>
    <t xml:space="preserve">Braking System) with EBD6 &amp; BA7
Impact sensing auto door unlocking
Burglar alarm
12.3inch color TFT Supervision instrument cluster with 3 theme selection
Premium Seat Back Panel (Driver &amp; Passenger)
Auto Comfort Control for Driver Seat (heating &amp; ventilation)
Cruise control
Rear spoiler
Black ’Tiger nose’ radiator grille surround
Stain chrome coating outside door handle
Outside door handle pocket lights (front)
Body colored outside mirrors
Electric holding outside mirrors with automatic folding </t>
  </si>
  <si>
    <t>Maroon Red</t>
  </si>
  <si>
    <t>16.5</t>
  </si>
  <si>
    <t xml:space="preserve">Delivery Charge:0,
Warranty:3 year,
Transmission:Auto4WD,
Colour:Maroon Red,
Delivery Area:ANYWHERE,
Make Year:2023,
Mileage:16.5,
Engine (CC):1598,
Fuel:Diesel,
Kilometer Run:300,
Types:SUVJeep,
</t>
  </si>
  <si>
    <t>https://hamrobazaar.com/cars/kia/kia-sorento-1-6-gdi-hev-6-a-t-2023/6efba415-a8aa-6d8e-79cc-dcf12e88b219</t>
  </si>
  <si>
    <t>Kia Sonet GT Line 2021</t>
  </si>
  <si>
    <t>24E91887-C2B4-D380-BEDE-1C6992AE201A</t>
  </si>
  <si>
    <t>2023-06-19T08:51:49</t>
  </si>
  <si>
    <t>Top Varient,Full Option</t>
  </si>
  <si>
    <t>84, Aruna Lama Marg, Laligurans Chok, Chappal Karkhana, Kathmandu Metropolitan Ward 4, Kathmandu, Kathmandu Metropolitan City, Kathmandu, Bagmati Pradesh, 44606, Nepal</t>
  </si>
  <si>
    <t>Steel Sliver</t>
  </si>
  <si>
    <t xml:space="preserve">Delivery Charge:0,
Transmission:Manual2WD,
Colour:Steel Sliver,
Delivery Area:ANYWHERE,
Make Year:2021,
Features:Top Varient,
Mileage:16,
Engine (CC):1500,
Fuel:Diesel,
Kilometer Run:17000,
Types:CompactSUV,
</t>
  </si>
  <si>
    <t>https://hamrobazaar.com/cars/kia/kia-sonet-gt-line-2021/24e91887-c2b4-d380-bede-1c6992ae201a</t>
  </si>
  <si>
    <t>Top Varient</t>
  </si>
  <si>
    <t>Creta 2021 model Autogear with Finance</t>
  </si>
  <si>
    <t>F13711F0-A1EE-77A4-0B1B-9AD24244B8D6</t>
  </si>
  <si>
    <t>2023-06-19T07:58:44</t>
  </si>
  <si>
    <t xml:space="preserve">Transmission:Auto - 2WD,
Colour:White,
Make Year:2021,
Features:Top varient with Sunroof,
Fuel:Petrol,
Types:Compact SUV,
</t>
  </si>
  <si>
    <t>https://hamrobazaar.com/cars/hyundai/creta-2021-model-autogear-with-finance/f13711f0-a1ee-77a4-0b1b-9ad24244b8d6</t>
  </si>
  <si>
    <t>Top varient with Sunroof</t>
  </si>
  <si>
    <t>Nissan Micra, 2017, White for sale.</t>
  </si>
  <si>
    <t>4185B699-3F19-013E-E6C4-2B75E89EE837</t>
  </si>
  <si>
    <t>2023-06-19T07:17:41</t>
  </si>
  <si>
    <t>Up for sale is my 2017 Nissan Micra with approx. 42,000 kilometers clocked. I've owned this car for just over 5 years and yes, i got it straight out from the showroom. It’s a well maintained car used only by me for daily commute to and from work and home.</t>
  </si>
  <si>
    <t>16kmpl</t>
  </si>
  <si>
    <t xml:space="preserve">Used For:6 years,
Transmission:Manual2WD,
Colour:White,
Make Year:2017,
Features:Airbags, Keyless entry, music system, power steering, 61.3 bhp, 4 cylinder, boot:251 liters.,
Mileage:16kmpl,
Engine (CC):1200,
Fuel:Petrol,
Kilometer Run:42000,
Types:MidSizeHatchback,
</t>
  </si>
  <si>
    <t>https://hamrobazaar.com/cars/nissan/nissan-micra-2017-white-for-sale/4185b699-3f19-013e-e6c4-2b75e89ee837</t>
  </si>
  <si>
    <t>Airbags, Keyless entry, music system, power steering, 61.3 bhp, 4 cylinder, boot:251 liters.</t>
  </si>
  <si>
    <t>Eeco cargo van 2021 model</t>
  </si>
  <si>
    <t>B45E22B7-83E3-810B-D228-5884ACE9817F</t>
  </si>
  <si>
    <t>2023-06-19T07:04:23</t>
  </si>
  <si>
    <t>Milan Marg, Hyumat, त्रिपुरेश्वर</t>
  </si>
  <si>
    <t xml:space="preserve">Transmission:Manual - 2WD,
Colour:white,
Make Year:2021,
Fuel:Petrol,
Types:Van,
</t>
  </si>
  <si>
    <t>https://hamrobazaar.com/cars/maruti suzuki/eeco-cargo-van-2021-model/b45e22b7-83e3-810b-d228-5884ace9817f</t>
  </si>
  <si>
    <t>Foton tunland E</t>
  </si>
  <si>
    <t>1B21CC02-5626-B097-4301-6ABDA8BA1B2D</t>
  </si>
  <si>
    <t>2023-06-19T06:03:59</t>
  </si>
  <si>
    <t>Foton tunland E 2021 model ek dam fresh condition ma vayako 
25k km run one hand use
Call me for more detail 
whats app/viber</t>
  </si>
  <si>
    <t>Pet Mart, Jwalakhel to Pulchowk Road, Pulchowk, Jawalakhel, Lalitpur, Lalitpur Metropolitan City, Lalitpur</t>
  </si>
  <si>
    <t xml:space="preserve">Transmission:Manual - 4WD,
Colour:black,
Make Year:2021,
Engine (CC):2800,
Fuel:Diesel,
Kilometer Run:25000,
Types:SUV / Jeep,
</t>
  </si>
  <si>
    <t>https://hamrobazaar.com/cars/other brands/foton-tunland-e/1b21cc02-5626-b097-4301-6abda8ba1b2d</t>
  </si>
  <si>
    <t>Scorpio s5 4wd</t>
  </si>
  <si>
    <t>1EB122E8-9375-E247-1AA8-6E42CCB0A58A</t>
  </si>
  <si>
    <t>2023-06-19T05:58:15</t>
  </si>
  <si>
    <t>Scorpio s5 4wd 2020 model 2021 ma kineko fresh gadi xa one hand use ho.. 
km run 50k 
For more detail call me</t>
  </si>
  <si>
    <t>Agricultural Development Bank Ltd., Dipawali Marg, NAST Research Centre, Satdobato, Lalitpur, Lalitpur Metropolitan City, Lalitpur</t>
  </si>
  <si>
    <t xml:space="preserve">Transmission:Manual - 4WD,
Colour:silver,
Make Year:2020,
Mileage:12,
Engine (CC):2000,
Fuel:Diesel,
Kilometer Run:50000,
Types:SUV / Jeep,
</t>
  </si>
  <si>
    <t>https://hamrobazaar.com/cars/mahindra/scorpio-s5-4wd/1eb122e8-9375-e247-1aa8-6e42ccb0a58a</t>
  </si>
  <si>
    <t>Nissan kicks | Diesel 2019 model | 9000 KM run</t>
  </si>
  <si>
    <t>CACB8A8F-991F-26DD-D5A8-892E75C552D6</t>
  </si>
  <si>
    <t>2023-06-18T15:14:53</t>
  </si>
  <si>
    <t>Nissan kicks 2019 diesel model. 9000 km run genuine single hand well condition full options vehicle on sale. Car bought at 57,00,000.
contact on viber 9810183054</t>
  </si>
  <si>
    <t>akashedhara, Akasedhara (Kapan), Kathmandu</t>
  </si>
  <si>
    <t xml:space="preserve">Used For:3.5 years,
Transmission:Manual2WD,
Colour:white,
Make Year:2019,
Fuel:Diesel,
Kilometer Run:9000,
Types:SUVJeep,
</t>
  </si>
  <si>
    <t>https://hamrobazaar.com/cars/nissan/nissan-kicks-diesel-2019-model-9000-km-run/cacb8a8f-991f-26dd-d5a8-892e75c552d6</t>
  </si>
  <si>
    <t>Santro 2009 Well Maintained Family Car</t>
  </si>
  <si>
    <t>35B8B752-733E-21B5-7C21-106DCD987C56</t>
  </si>
  <si>
    <t>2023-06-18T14:52:02</t>
  </si>
  <si>
    <t>I purchased to get hand on the car after getting new license. Its the best car for new learners.
Model: 2009
Run km: 63k
Alloy wheels 
Back camera
Music system
Android display screen
Ac</t>
  </si>
  <si>
    <t xml:space="preserve">Transmission:Manual - 4WD,
Colour:Silver,
Make Year:2009,
Fuel:Petrol,
Kilometer Run:63000,
Types:Small Hatchback,
</t>
  </si>
  <si>
    <t>https://hamrobazaar.com/cars/maruti suzuki/santro-2009-well-maintained-family-car/35b8b752-733e-21b5-7c21-106dcd987c56</t>
  </si>
  <si>
    <t>Food Truck On Sale</t>
  </si>
  <si>
    <t>AF43D518-49C6-B31C-9950-D547DBFEFBE7</t>
  </si>
  <si>
    <t>2023-06-18T11:54:35</t>
  </si>
  <si>
    <t>Well furnished 4 cilinder FOOD TRUCK with power steering on sale. It’s recommended for small business which is filled with investor, kitchen wares, two burners and one deep fryer. In addition it comes with 300 ltr deep refrigerator. Plz feel free for any further queries. Thank you. 🙏🙏</t>
  </si>
  <si>
    <t>Butwal, Rupandehi</t>
  </si>
  <si>
    <t xml:space="preserve">Used For:2 months,
Warranty:No,
Transmission:Manual - 2WD,
Colour:White,
Delivery Area:Within My City,
Make Year:2014,
Features:4 cilinder engine with power steering,
Mileage:20,
Engine (CC):1200,
Fuel:Diesel,
Types:Truck,
</t>
  </si>
  <si>
    <t>https://hamrobazaar.com/cars/other brands/food-truck-on-sale/af43d518-49c6-b31c-9950-d547dbfefbe7</t>
  </si>
  <si>
    <t>4 cilinder engine with power steering</t>
  </si>
  <si>
    <t>Hyundai Grand I10</t>
  </si>
  <si>
    <t>57F7DD02-AAF8-73CD-FF96-FE84E38D2414</t>
  </si>
  <si>
    <t>2023-06-18T06:28:34</t>
  </si>
  <si>
    <t>Hyundai grand i10 
2018 model
Magna model
44100km run
Full option</t>
  </si>
  <si>
    <t>Itachhen, Bhaktapur, Bhaktapur Municipality, Bhaktapur</t>
  </si>
  <si>
    <t>44100</t>
  </si>
  <si>
    <t xml:space="preserve">Transmission:Manual - 2WD,
Colour:Grey,
Make Year:2018,
Features:Airbags, Back alarm system,
Engine (CC):1200,
Fuel:Petrol,
Kilometer Run:44100,
Types:Small Hatchback,
</t>
  </si>
  <si>
    <t>https://hamrobazaar.com/cars/hyundai/hyundai-grand-i10/57f7dd02-aaf8-73cd-ff96-fe84e38d2414</t>
  </si>
  <si>
    <t>Airbags, Back alarm system</t>
  </si>
  <si>
    <t>Daihatsu sirion 1.0,2008 model with Ac, Airbag,AB</t>
  </si>
  <si>
    <t>C5C5816D-FB78-451F-E643-55A6854FBADB</t>
  </si>
  <si>
    <t>2023-06-17T17:02:15</t>
  </si>
  <si>
    <t xml:space="preserve">Well condition japanese car with original paint, well functioning AC, dual airbags, ABS, LCD screen, Music player. A luxurious ride </t>
  </si>
  <si>
    <t>15 kmpl in city - 20 kmpl in highway</t>
  </si>
  <si>
    <t>997</t>
  </si>
  <si>
    <t xml:space="preserve">Used For:9 months,
Warranty:N/A,
Transmission:Manual2WD,
Colour:Champagne,
Make Year:2008,
Features:Full option, l.,
Mileage:15 kmpl in city - 20 kmpl in highway,
Engine (CC):997,
Fuel:Petrol,
Kilometer Run:74000,
Types:SmallHatchback,
</t>
  </si>
  <si>
    <t>https://hamrobazaar.com/cars/daihatsu/daihatsu-sirion-1-0-2008-model-with-ac-airbag-ab/c5c5816d-fb78-451f-e643-55a6854fbadb</t>
  </si>
  <si>
    <t>9 months</t>
  </si>
  <si>
    <t>Full option, l.</t>
  </si>
  <si>
    <t>Ford Ranger 2010</t>
  </si>
  <si>
    <t>5B13B10C-7B0E-2A0E-3C48-A811783D2953</t>
  </si>
  <si>
    <t>2023-06-17T07:06:01</t>
  </si>
  <si>
    <t>100% buyback guarantee 
25times free car wash 
Conatct:- 9851020678</t>
  </si>
  <si>
    <t>Hyumat, Tripureshwar, Kathmandu, Kathmandu Metropolitan City, Kathmandu</t>
  </si>
  <si>
    <t xml:space="preserve">Transmission:Manual - 4WD,
Colour:White,
Make Year:2010,
Engine (CC):2500,
Fuel:Diesel,
Types:Pickup,
</t>
  </si>
  <si>
    <t>https://hamrobazaar.com/cars/ford/ford-ranger-2010/5b13b10c-7b0e-2a0e-3c48-a811783d2953</t>
  </si>
  <si>
    <t>Suzuki Grand Vitara 4WD</t>
  </si>
  <si>
    <t>17818C30-CB76-0E53-B9D4-5F797D1DD3FE</t>
  </si>
  <si>
    <t>2023-06-17T01:43:47</t>
  </si>
  <si>
    <t>Suzuki Grand Vitara 2006 Modal at Good Condition. Freshly Painted. For Serious Buyer 9843088710</t>
  </si>
  <si>
    <t>Chundevi (Maharajgunj), Kathmandu</t>
  </si>
  <si>
    <t xml:space="preserve">Transmission:Manual4WD,
Colour:Silver,
Make Year:2006,
Engine (CC):2000,
Fuel:Petrol,
Kilometer Run:82000,
Types:SUVJeep,
</t>
  </si>
  <si>
    <t>https://hamrobazaar.com/cars/maruti suzuki/suzuki-grand-vitara-4wd/17818c30-cb76-0e53-b9d4-5f797d1dd3fe</t>
  </si>
  <si>
    <t xml:space="preserve">Maruri cargo van 2019 </t>
  </si>
  <si>
    <t>1E6448DD-1D8B-67F5-B367-FFD6A24D9749</t>
  </si>
  <si>
    <t>2023-06-16T11:48:44</t>
  </si>
  <si>
    <t>Fresh 2019 Model.kharcha xaina. lin chahanele call  garnus direct owner 9851118197</t>
  </si>
  <si>
    <t>Nepalese Army Institute of Health Sciences, Jamacho Marg, Buddha Chowk, Santinagar, Nagarjun, Nagarjun Municipality, Kathmandu, Bagmati Pradesh, 20356, Nepal</t>
  </si>
  <si>
    <t xml:space="preserve">Used For:2,
Transmission:Manual2WD,
Colour:white,
Make Year:2019,
Mileage:14,
Engine (CC):800,
Fuel:Petrol,
Kilometer Run:33000,
Types:Van,
</t>
  </si>
  <si>
    <t>https://hamrobazaar.com/cars/maruti suzuki/maruri-cargo-van-2019/1e6448dd-1d8b-67f5-b367-ffd6a24d9749</t>
  </si>
  <si>
    <t>2014 ko Mahidra zoom</t>
  </si>
  <si>
    <t>E0E89DF4-395C-748E-22C5-D8FFCB6164F5</t>
  </si>
  <si>
    <t>2023-06-16T08:40:15</t>
  </si>
  <si>
    <t>Gadi fresh xa matra  rs 800000</t>
  </si>
  <si>
    <t>Main Chok, Libali</t>
  </si>
  <si>
    <t>117550</t>
  </si>
  <si>
    <t xml:space="preserve">Used For:9 Year,
Warranty:no,
Transmission:Manual - 2WD,
Colour:blue,
Make Year:2014,
Features:good,
Mileage:6,
Engine (CC):2609,
Fuel:Diesel,
Kilometer Run:117550,
Types:Truck,
</t>
  </si>
  <si>
    <t>https://hamrobazaar.com/cars/mahindra/2014-ko-mahidra-zoom/e0e89df4-395c-748e-22c5-d8ffcb6164f5</t>
  </si>
  <si>
    <t>9 Year</t>
  </si>
  <si>
    <t>Toyota rav4 (2015)</t>
  </si>
  <si>
    <t>05C5EA56-E31D-E20E-8085-10680890B7C3</t>
  </si>
  <si>
    <t>2023-06-15T05:15:47</t>
  </si>
  <si>
    <t>Bronze Mica Metallic</t>
  </si>
  <si>
    <t>46000km</t>
  </si>
  <si>
    <t xml:space="preserve">Used For:8 yrs,
Transmission:Manual4WD,
Colour:Bronze Mica Metallic,
Make Year:2015,
Engine (CC):2499,
Fuel:Petrol,
Kilometer Run:46000km,
Types:SUVJeep,
</t>
  </si>
  <si>
    <t>https://hamrobazaar.com/cars/toyota/toyota-rav4-2015/05c5ea56-e31d-e20e-8085-10680890b7c3</t>
  </si>
  <si>
    <t>Mini truck on sal!</t>
  </si>
  <si>
    <t>0B14029B-D80A-3F12-5313-A83253980910</t>
  </si>
  <si>
    <t>2023-06-14T13:53:14</t>
  </si>
  <si>
    <t>Mini truck on sale</t>
  </si>
  <si>
    <t>Sungava Chok, Dhumbarahi, Kathmandu Metropolitan Ward 4, Kathmandu, Kathmandu Metropolitan City, Kathmandu, Bagmati Pradesh, 00975, Nepal</t>
  </si>
  <si>
    <t xml:space="preserve">Transmission:Manual4WD,
Make Year:2015,
Fuel:Diesel,
Types:Truck,
</t>
  </si>
  <si>
    <t>https://hamrobazaar.com/cars/tata/mini-truck-on-sal/0b14029b-d80a-3f12-5313-a83253980910</t>
  </si>
  <si>
    <t>Jcb truck on sale</t>
  </si>
  <si>
    <t>36BC8F2D-BA88-A6A3-95C2-520E4DA601A2</t>
  </si>
  <si>
    <t>2023-06-14T13:50:49</t>
  </si>
  <si>
    <t>Jcb on sale</t>
  </si>
  <si>
    <t xml:space="preserve">Transmission:Manual4WD,
Make Year:2014,
Fuel:Diesel,
Types:Others,
</t>
  </si>
  <si>
    <t>https://hamrobazaar.com/cars/other brands/jcb-truck-on-sale/36bc8f2d-ba88-a6a3-95c2-520e4da601a2</t>
  </si>
  <si>
    <t xml:space="preserve">Good condition Tata truck on sale 12 wheller </t>
  </si>
  <si>
    <t>3FF079D5-A440-29F9-68A3-4C9D980B92D2</t>
  </si>
  <si>
    <t>2023-06-14T13:47:36</t>
  </si>
  <si>
    <t>Good condition tata truck on sale</t>
  </si>
  <si>
    <t>https://hamrobazaar.com/cars/tata/good-condition-tata-truck-on-sale-12-wheller/3ff079d5-a440-29f9-68a3-4c9d980b92d2</t>
  </si>
  <si>
    <t>Kia rio 2003 on sale</t>
  </si>
  <si>
    <t>8C514640-1ED3-4E6C-7101-73ADA354504F</t>
  </si>
  <si>
    <t>2023-06-14T12:56:03</t>
  </si>
  <si>
    <t xml:space="preserve">२००३ मोडेलको किया कार बिक्रिमा छ । भर्खरै आज २०८०–०२–३१ गते नयाँ पेन्ट गरि गाडी निकालेको हो । भर्खरै मात्र १ लाख ५० हजार खर्च गरी बनाएको छु गाडी अब बनाउनु पर्ने केहि छैन । इन्जिन पनि साउन्ड राम्रो फ्रेस छ । परिवर्तन गरेको सामानको लिस्ट पनि दिनेछु । बनाएको लिस्ट पनि उपलब्ध हुनेछ । २०८० सम्म कर चुक्ता छ । </t>
  </si>
  <si>
    <t xml:space="preserve">Used For:6,
Warranty:no,
Transmission:Auto2WD,
Colour:silver,
Make Year:2003,
Features:full option,
Mileage:12,
Engine (CC):1343,
Fuel:Petrol,
Types:Sedan,
</t>
  </si>
  <si>
    <t>https://hamrobazaar.com/cars/kia/kia-rio-2003-on-sale/8c514640-1ed3-4e6c-7101-73ada354504f</t>
  </si>
  <si>
    <t>Toyota hilux for sell</t>
  </si>
  <si>
    <t>AB7FCD82-E3A2-4048-E830-A3CEEB3713DA</t>
  </si>
  <si>
    <t>2023-06-14T07:59:26</t>
  </si>
  <si>
    <t>Fully fresh hilux 2013 model tara 14ma nikaleko 1rs kharcha xoina jollea heryo tellea kinyo with Android display 6airbag for more information plz call me 9818472599</t>
  </si>
  <si>
    <t>https://hamrobazaar.com/cars/toyota/toyota-hilux-for-sell/ab7fcd82-e3a2-4048-e830-a3ceeb3713da</t>
  </si>
  <si>
    <t>Suzuki Dzire ZXI 2015 On Sell</t>
  </si>
  <si>
    <t>4D655944-2473-C0F4-C85C-E088D359C894</t>
  </si>
  <si>
    <t>2023-06-14T07:31:32</t>
  </si>
  <si>
    <t xml:space="preserve">Good and Fresh Condition 
No complaints on engine and parts.
Alloy Wheel Spare tire with all tools
Minor dents to be repaired easily
</t>
  </si>
  <si>
    <t>Above 18</t>
  </si>
  <si>
    <t>1159</t>
  </si>
  <si>
    <t xml:space="preserve">Used For:Private use,
Transmission:Manual2WD,
Colour:Silver,
Make Year:2015,
Features:Full Option,
Mileage:Above 18,
Engine (CC):1159,
Fuel:Petrol,
Types:Sedan,
</t>
  </si>
  <si>
    <t>https://hamrobazaar.com/cars/maruti suzuki/suzuki-dzire-zxi-2015-on-sell/4d655944-2473-c0f4-c85c-e088d359c894</t>
  </si>
  <si>
    <t>Land Cruiser prado tx / automatic</t>
  </si>
  <si>
    <t>72A175A6-A038-F19A-1C61-CE49E56ACC88</t>
  </si>
  <si>
    <t>2023-06-13T08:47:29</t>
  </si>
  <si>
    <t>Everything is on good condition, tyres changed a week ago,
Single handed 
@9765558168</t>
  </si>
  <si>
    <t>Samakhusi, Kathmandu</t>
  </si>
  <si>
    <t>49k+</t>
  </si>
  <si>
    <t xml:space="preserve">Transmission:Auto4WD,
Colour:White,
Make Year:2019,
Engine (CC):2982,
Fuel:Diesel,
Kilometer Run:49k+,
Types:SUVJeep,
</t>
  </si>
  <si>
    <t>https://hamrobazaar.com/cars/toyota/land-cruiser-prado-tx-automatic/72a175a6-a038-f19a-1c61-ce49e56acc88</t>
  </si>
  <si>
    <t>New Kia Sportage X Line 2023</t>
  </si>
  <si>
    <t>65CCAF3F-E4B6-42D8-9EE6-1440746ED604</t>
  </si>
  <si>
    <t>2023-06-12T16:23:26.5369453</t>
  </si>
  <si>
    <t>Sunrise Appartment, Prabhawati Marg, Nakhu Bajar, Naya Nagar, Patan, Lalitpur Metropolitan City, Lalitpur, Bagmati Pradesh, 40000, Nepal</t>
  </si>
  <si>
    <t>All Available</t>
  </si>
  <si>
    <t>297</t>
  </si>
  <si>
    <t xml:space="preserve">Delivery Charge:0,
Warranty:3 year,
Transmission:Auto2WD,
Colour:All Available,
Delivery Area:ANYWHERE,
Make Year:2023,
Features:Full Option,
Mileage:17,
Engine (CC):2000,
Fuel:Petrol,
Kilometer Run:297,
Types:SUVJeep,
</t>
  </si>
  <si>
    <t>https://hamrobazaar.com/cars/kia/new-kia-sportage-x-line-2023/65ccaf3f-e4b6-42d8-9ee6-1440746ed604</t>
  </si>
  <si>
    <t>TOYOTA RAV 4</t>
  </si>
  <si>
    <t>6AFB4E99-28DA-4EB6-85E8-5BB96337A1A1</t>
  </si>
  <si>
    <t>2023-06-12T14:15:26.6284546</t>
  </si>
  <si>
    <t>Rav4 Toyota in a great condition and reasonable price available.</t>
  </si>
  <si>
    <t>हात्तिसार, नारायण चौर</t>
  </si>
  <si>
    <t xml:space="preserve">Used For:personal use,
Delivery Charge:0,
Transmission:Manual - 4WD,
Colour:white,
Delivery Area:Anywhere,
Make Year:2015,
Features:All necessary features available.,
Mileage:10,
Engine (CC):2488,
Fuel:Petrol,
Kilometer Run:41500,
Types:SUV / Jeep,
</t>
  </si>
  <si>
    <t>https://hamrobazaar.com/cars/toyota/toyota-rav-4/6afb4e99-28da-4eb6-85e8-5bb96337a1a1</t>
  </si>
  <si>
    <t>All necessary features available.</t>
  </si>
  <si>
    <t>Alto LXI 800</t>
  </si>
  <si>
    <t>7ED465C2-AC56-426A-9DA5-C79230F01227</t>
  </si>
  <si>
    <t>2023-06-11T16:12:56.0745301</t>
  </si>
  <si>
    <t>2016 Model AC Alto LXI 800
Central Lock
Single Handed</t>
  </si>
  <si>
    <t xml:space="preserve">Used For:Home To Office,
Transmission:Manual - 2WD,
Colour:Silky Silver,
Make Year:2016,
Mileage:15,
Engine (CC):800,
Fuel:Petrol,
Kilometer Run:53000,
Types:Small Hatchback,
</t>
  </si>
  <si>
    <t>https://hamrobazaar.com/cars/maruti suzuki/alto-lxi-800/7ed465c2-ac56-426a-9da5-c79230f01227</t>
  </si>
  <si>
    <t>Home To Office</t>
  </si>
  <si>
    <t>Hyundai i20 Asta 2010 auto gear</t>
  </si>
  <si>
    <t>D2A32526-7737-4E0F-8C6A-03A7883916D9</t>
  </si>
  <si>
    <t>2023-06-11T13:03:58.4743024</t>
  </si>
  <si>
    <t>Typical Marga, भानिमण्डल चोक, Ekantakuna</t>
  </si>
  <si>
    <t xml:space="preserve">Transmission:Auto - 2WD,
Colour:maroon,
Make Year:2010,
Features:Power window Power steering Central lock Alloy wheels Keyless remote entry Auto air conditioning Air bags ABS Rear AC vent Steering mounted controls Fog lights Electric side mirrors (ORVM) Auto dimming IRVM Folding Mirrors Rear wiper Rear defogger,
Engine (CC):1400,
Fuel:Petrol,
Kilometer Run:30000,
Types:Small Hatchback,
</t>
  </si>
  <si>
    <t>https://hamrobazaar.com/cars/hyundai/hyundai-i20-asta-2010-auto-gear/d2a32526-7737-4e0f-8c6a-03a7883916d9</t>
  </si>
  <si>
    <t>Power window Power steering Central lock Alloy wheels Keyless remote entry Auto air conditioning Air bags ABS Rear AC vent Steering mounted controls Fog lights Electric side mirrors (ORVM) Auto dimming IRVM Folding Mirrors Rear wiper Rear defogger</t>
  </si>
  <si>
    <t>Kia Sportage 2016</t>
  </si>
  <si>
    <t>DC528DE0-2CBB-48EE-A142-F9413015C99F</t>
  </si>
  <si>
    <t>2023-06-11T12:46:35.8725625</t>
  </si>
  <si>
    <t>👉 Make year: 2016
👉 Price: 50,00,000
👉 Km run: 64,000
👉 Engine cc- 2000 cc
👉 6 speed manual transmission 
👉 Condition: fresh (like new)
👉 Intrested can call 9851128287
👉 Location: Ekantakuna, Lalitpur (opposite to Suzuki driving school)</t>
  </si>
  <si>
    <t>Land Rovers Overland, 1, काठमाडाैँ चक्रपथ, Nakhu, Ekantakuna, Patan, Lalitpur Metropolitan City, Lalitpur</t>
  </si>
  <si>
    <t xml:space="preserve">Used For:Personal,
Warranty:Accident Free,
Transmission:Manual - 4WD,
Colour:Silver,
Make Year:2016,
Features:ABS, Airbag, power steering, power window, ORVM, rear wiper, rear camera, Quadro LED foglight, AC, alloy wheel, dual tuning projector headlight, defogger, steering mounted instrumental cluster and media, armrest, up hill assist, down hill assist, traction control, shark antenna, all wheel drive train, auto hold,
Mileage:10,
Engine (CC):2000,
Fuel:Petrol,
Kilometer Run:64000,
Types:SUV / Jeep,
</t>
  </si>
  <si>
    <t>https://hamrobazaar.com/cars/kia/kia-sportage-2016/dc528de0-2cbb-48ee-a142-f9413015c99f</t>
  </si>
  <si>
    <t>Accident Free</t>
  </si>
  <si>
    <t>ABS, Airbag, power steering, power window, ORVM, rear wiper, rear camera, Quadro LED foglight, AC, alloy wheel, dual tuning projector headlight, defogger, steering mounted instrumental cluster and media, armrest, up hill assist, down hill assist, traction control, shark antenna, all wheel drive train, auto hold</t>
  </si>
  <si>
    <t>Volkswagen Cross Polo 2014</t>
  </si>
  <si>
    <t>04D0FDF9-9710-45D8-B79B-B2DD82C2DBDA</t>
  </si>
  <si>
    <t>2023-06-11T12:30:06.5514665</t>
  </si>
  <si>
    <t>👉 Make year: 2014
👉 Price: 20,00,000
👉 Km run- 60,000
👉 Engine cc: 1600 cc
👉 Condition: fresh
👉 Intrested can call 9851128287
👉 Location: Ekantakuna, Lalitpur( opposite to Suzuki driving school)</t>
  </si>
  <si>
    <t xml:space="preserve">Used For:Personal,
Warranty:Accident free,
Transmission:Manual - 2WD,
Colour:Silver,
Make Year:2014,
Features:ABS, Airbag, power steering, power window, Steering media controller, AC, foglight, rear wiper, defogger, ORVM, Electric auto powered, post collision braking system, parking sensor, rear camera,
Mileage:12,
Engine (CC):1600,
Fuel:Petrol,
Kilometer Run:60000,
Types:Mid Size Hatchback,
</t>
  </si>
  <si>
    <t>https://hamrobazaar.com/cars/volkswagen/volkswagen-cross-polo-2014/04d0fdf9-9710-45d8-b79b-b2dd82c2dbda</t>
  </si>
  <si>
    <t>ABS, Airbag, power steering, power window, Steering media controller, AC, foglight, rear wiper, defogger, ORVM, Electric auto powered, post collision braking system, parking sensor, rear camera</t>
  </si>
  <si>
    <t>Maruti Suzuki Eeco 7 Seater Van 2023</t>
  </si>
  <si>
    <t>7CB3E66F-0833-43FF-ADD2-62E5E1996D82</t>
  </si>
  <si>
    <t>2023-06-11T12:23:24.1320016</t>
  </si>
  <si>
    <t xml:space="preserve">Maruti Eeco: A Budget-Friendly Option with Ample Space and Good Mileage.
Best for budget, user friendly and best for commercial vehicles, ac average cooling, pickup super, body height extra.
</t>
  </si>
  <si>
    <t>Suzuki, Kathmandu Ringroad, Narayan Gopal Chowk, Basundhara, Kathmandu, Kathmandu Metropolitan City, Kathmandu, Bagmati Pradesh, 44606, Nepal</t>
  </si>
  <si>
    <t xml:space="preserve">Transmission:Manual2WD,
Make Year:2023,
Features:Reclining Front Seats, Fixed, pillow Headrest Third Row, Sliding Driver Seat, Head Rest-Front Row Integrated, Digital Display in Instrument Cluster, Digital Meter Cluster, Both Side Sunvisor, Assist Grip(Co-Driver + rear)Driver Airbag, Passenger Airbag, Anti-Lock Braking System, EBD, , ,,
Engine (CC):1197,
Fuel:Petrol,
Types:Van,
</t>
  </si>
  <si>
    <t>https://hamrobazaar.com/cars/maruti suzuki/maruti-suzuki-eeco-7-seater-van-2023/7cb3e66f-0833-43ff-add2-62e5e1996d82</t>
  </si>
  <si>
    <t>Reclining Front Seats, Fixed, pillow Headrest Third Row, Sliding Driver Seat, Head Rest-Front Row Integrated, Digital Display in Instrument Cluster, Digital Meter Cluster, Both Side Sunvisor, Assist Grip(Co-Driver + rear)Driver Airbag, Passenger Airbag, Anti-Lock Braking System, EBD, , ,</t>
  </si>
  <si>
    <t>Hyundai I10 Magna 2013</t>
  </si>
  <si>
    <t>939DB894-906F-4580-8FEF-4562D4DCCA41</t>
  </si>
  <si>
    <t>2023-06-11T11:33:13.7057313</t>
  </si>
  <si>
    <t>👉 Make year: 2013
👉 Price: 16,60,000 (negotiable)
👉 Km run: 68,000
👉 Condition: fresh( like new)
👉 Intesrted can call 9851128287
👉 Location: Ekantakuna, Lalitpur( opposite to Suzuki driving school)</t>
  </si>
  <si>
    <t>Silky silver</t>
  </si>
  <si>
    <t xml:space="preserve">Used For:Personal,
Warranty:Accident free,
Transmission:Manual - 2WD,
Colour:Silky silver,
Make Year:2013,
Features:Power steering, power window, ORVM, AC,
Mileage:14,
Engine (CC):1200,
Fuel:Petrol,
Kilometer Run:68000,
Types:Mid Size Hatchback,
</t>
  </si>
  <si>
    <t>https://hamrobazaar.com/cars/hyundai/hyundai-i10-magna-2013/939db894-906f-4580-8fef-4562d4dcca41</t>
  </si>
  <si>
    <t>Power steering, power window, ORVM, AC</t>
  </si>
  <si>
    <t>Maruti Suzuki Swift VXI 2016</t>
  </si>
  <si>
    <t>6CD3B6AE-3B5F-45E6-B488-56B34F40AD6A</t>
  </si>
  <si>
    <t>2023-06-11T10:47:39.8177420</t>
  </si>
  <si>
    <t>👉 Make year: 2016
👉 Price: 20,50,000 (Negotiable)
👉 Km run: 52,000
👉 Condition: fresh
👉 Intrested can call 9851128287
👉 Location: Ekantakuna, Lalitpur(opposite to Suzuki driving school)</t>
  </si>
  <si>
    <t xml:space="preserve">Used For:Personal,
Warranty:Accident free,
Transmission:Manual - 2WD,
Colour:Silky silver,
Make Year:2016,
Features:Power windows, power steering, foglight, ORVM, AC,
Mileage:13,
Engine (CC):1200,
Fuel:Petrol,
Kilometer Run:52000,
Types:Mid Size Hatchback,
</t>
  </si>
  <si>
    <t>https://hamrobazaar.com/cars/maruti suzuki/maruti-suzuki-swift-vxi-2016/6cd3b6ae-3b5f-45e6-b488-56b34f40ad6a</t>
  </si>
  <si>
    <t>Power windows, power steering, foglight, ORVM, AC</t>
  </si>
  <si>
    <t>Vw vento Diesel for sell and exchange finance faci</t>
  </si>
  <si>
    <t>ADA48D59-768D-4EB5-968C-5149C07A4702</t>
  </si>
  <si>
    <t>2023-06-11T08:08:26.3828673</t>
  </si>
  <si>
    <t>Fully modified only on in Nepal for more information plz call me 9818472599 finance 6lakh</t>
  </si>
  <si>
    <t>Mate green</t>
  </si>
  <si>
    <t xml:space="preserve">Used For:Private,
Delivery Charge:Yes,
Warranty:No warranty,
Transmission:Manual2WD,
Colour:Mate green,
Delivery Area:INSIDEAREA,
Make Year:2012,
Features:Semi options,
Mileage:18,
Engine (CC):1600,
Fuel:Diesel,
Kilometer Run:70000,
Types:Sedan,
</t>
  </si>
  <si>
    <t>https://hamrobazaar.com/cars/volkswagen/vw-vento-diesel-for-sell-and-exchange-finance-faci/ada48d59-768d-4eb5-968c-5149c07a4702</t>
  </si>
  <si>
    <t>Semi options</t>
  </si>
  <si>
    <t>2012 Altok10 Vxi Sale, Exchange</t>
  </si>
  <si>
    <t>79CCE644-85E8-4735-A6BC-D652CA44DF0C</t>
  </si>
  <si>
    <t>2023-06-11T08:03:07.0820178</t>
  </si>
  <si>
    <t>Contact 9868946199
Ac heater power windows power steering 
Perfect for beginners 
Very low maintenance hatchback 
Exchange facility also available</t>
  </si>
  <si>
    <t>Woodsville School, Dhasikhel Marga, Kumaripati, Kusunti, Patan, Lalitpur Metropolitan City, Lalitpur</t>
  </si>
  <si>
    <t xml:space="preserve">Used For:Private,
Transmission:Manual - 2WD,
Colour:Maroon,
Delivery Area:Anywhere,
Make Year:2012,
Features:Ac heater power windows power steering,
Mileage:18,
Engine (CC):1000,
Fuel:Petrol,
Kilometer Run:65000,
Types:Mid Size Hatchback,
</t>
  </si>
  <si>
    <t>https://hamrobazaar.com/cars/maruti suzuki/2012-altok10-vxi-sale-exchange/79cce644-85e8-4735-a6bc-d652ca44df0c</t>
  </si>
  <si>
    <t>Ac heater power windows power steering</t>
  </si>
  <si>
    <t>Toyota Avanza 2012 7seater</t>
  </si>
  <si>
    <t>9860DA35-04A1-459A-9B15-18DB4A673483</t>
  </si>
  <si>
    <t>2023-06-11T07:24:11.6516879</t>
  </si>
  <si>
    <t>champagne</t>
  </si>
  <si>
    <t xml:space="preserve">Transmission:Manual - 2WD,
Colour:champagne,
Make Year:2012,
Features:Power window Power steering Central lock Keyless remote entry Manual air conditioning Air bags ABS Rear AC vent Fog lights Electric side mirrors (ORVM) LCD touchscreen entertainment Rear wiper Rear defogger,
Engine (CC):1300,
Fuel:Petrol,
Kilometer Run:55000,
Types:Mid Size Hatchback,
</t>
  </si>
  <si>
    <t>https://hamrobazaar.com/cars/toyota/toyota-avanza-2012-7seater/9860da35-04a1-459a-9b15-18db4a673483</t>
  </si>
  <si>
    <t>Power window Power steering Central lock Keyless remote entry Manual air conditioning Air bags ABS Rear AC vent Fog lights Electric side mirrors (ORVM) LCD touchscreen entertainment Rear wiper Rear defogger</t>
  </si>
  <si>
    <t>Hyudai i10</t>
  </si>
  <si>
    <t>B7C71F93-2765-4882-BC72-704853D0D9D3</t>
  </si>
  <si>
    <t>2023-06-10T17:20:40.3886426</t>
  </si>
  <si>
    <t>Hyundai Grand i10 on sale. Super fresh condition. 20000km run. Finance facility 1300000. No any single scratch. One hand car. Serious buyers hurry up.</t>
  </si>
  <si>
    <t>Ashok Stupa, Gwarko-Lamatar Road, Imadol, Khadkagau, Mahalaxmi Municipality, Lalitpur, Bagmati Pradesh, 44705, Nepal</t>
  </si>
  <si>
    <t xml:space="preserve">Used For:1 year,
Warranty:No,
Transmission:Auto2WD,
Colour:Red,
Make Year:2021,
Features:Full option,
Mileage:20,
Engine (CC):1200,
Fuel:Petrol,
Kilometer Run:20000,
Types:CompactSUV,
</t>
  </si>
  <si>
    <t>https://hamrobazaar.com/cars/hyundai/hyudai-i10/b7c71f93-2765-4882-bc72-704853d0d9d3</t>
  </si>
  <si>
    <t>Suzuki Swift Very Fresh Car Urgent Sell</t>
  </si>
  <si>
    <t>46CA91D4-193C-46BA-BAE2-BCDCB2A06617</t>
  </si>
  <si>
    <t>2023-06-10T13:29:28.8668913</t>
  </si>
  <si>
    <t xml:space="preserve">Suzuki Very Fresh Car Having Full Decorated with Seat Cover Metallic Wheel , Back Camera , Best Music System </t>
  </si>
  <si>
    <t xml:space="preserve">Used For:3 years home used,
Warranty:no,
Transmission:Auto2WD,
Colour:gray,
Make Year:2015,
Features:semi option,
Mileage:15,
Engine (CC):1200,
Fuel:Petrol,
Kilometer Run:50000,
Types:MidSizeHatchback,
</t>
  </si>
  <si>
    <t>https://hamrobazaar.com/cars/maruti suzuki/suzuki-swift-very-fresh-car-urgent-sell/46ca91d4-193c-46ba-bae2-bcdcb2a06617</t>
  </si>
  <si>
    <t>3 years home used</t>
  </si>
  <si>
    <t>Eicher Pro 1055</t>
  </si>
  <si>
    <t>BC90DD0E-B117-4FDF-87C1-D38AE33CFE08</t>
  </si>
  <si>
    <t>2023-06-10T13:25:02.1131445</t>
  </si>
  <si>
    <t xml:space="preserve">🔥🔥🔥🔥Run only 8000 KM. 🔥🔥🔥🔥
GVW	6250 kg
Wheelbase	2815 mm
Cargo Body Length	3050 mm
Cargo Body Type	(option available)
Cargo Body Width	1850 mm
Engine	E483 4cyl 2V TCI
Max Power Output	~95 HP @ 3200 RPM
Max Torque Output	285 Nm @ 1440 RPM
FIP System	Mechanical
</t>
  </si>
  <si>
    <t xml:space="preserve">Used For:4,
Transmission:Manual2WD,
Colour:blue,
Make Year:2016,
Fuel:Diesel,
Kilometer Run:8000,
Types:Truck,
</t>
  </si>
  <si>
    <t>https://hamrobazaar.com/cars/eicher/eicher-pro-1055/bc90dd0e-b117-4fdf-87c1-d38ae33cfe08</t>
  </si>
  <si>
    <t>EECO Cargo Van</t>
  </si>
  <si>
    <t>E1A708DE-ACCE-41D4-885D-A3A1DDA6911E</t>
  </si>
  <si>
    <t>2023-06-09T08:42:37.8209855</t>
  </si>
  <si>
    <t xml:space="preserve">Tax clear 2080
Very good condition
</t>
  </si>
  <si>
    <t>samakhusi townplanning mandir, Samakhusi Marg, Gongabu, Kathmandu, Kathmandu Metropolitan City, Kathmandu, Bagmati Pradesh, 21775, Nepal</t>
  </si>
  <si>
    <t>19800</t>
  </si>
  <si>
    <t xml:space="preserve">Used For:Delivery of food and medicine,
Transmission:Auto2WD,
Colour:White,
Make Year:2021,
Features:Very good condition, Free servicing, No any accident5.5 lakh bank facility,
Mileage:20,
Engine (CC):1196,
Fuel:Petrol,
Kilometer Run:19800,
Types:Others,
</t>
  </si>
  <si>
    <t>https://hamrobazaar.com/cars/maruti suzuki/eeco-cargo-van/e1a708de-acce-41d4-885d-a3a1dda6911e</t>
  </si>
  <si>
    <t>Delivery of food and medicine</t>
  </si>
  <si>
    <t>Very good condition, Free servicing, No any accident5.5 lakh bank facility</t>
  </si>
  <si>
    <t>Single Owner 2014 Ford Ecosport Titanium (O)</t>
  </si>
  <si>
    <t>9ACA1C75-E358-4A44-A49D-D3578FEF2D71</t>
  </si>
  <si>
    <t>2023-06-09T05:32:38.2045402</t>
  </si>
  <si>
    <t>Single Owner 2014 Ford Ecosport Titanium(O) in Diesel. Driven for only 65,000 kms. 
This vehicle has been fully inspected and certified by our team. You are welcome to test drive and inspect the car as well. 
For further queries &amp; test drive, contact us at 01-4420555/9851170119/9851217355.
More details available at https://kathmanduautomobiles.com.np/car/single-owner-2014-ford-ecosport-titanium-o/</t>
  </si>
  <si>
    <t>Kathmandu Automobiles Center, Tangal Marg, Sano Gaucharan, Naxal, Kathmandu, Kathmandu Metropolitan City, Kathmandu, Bagmati Pradesh, 00975, Nepal</t>
  </si>
  <si>
    <t xml:space="preserve">Transmission:Manual2WD,
Colour:Silver,
Delivery Area:INSIDECITY,
Make Year:2014,
Engine (CC):1500,
Fuel:Diesel,
Kilometer Run:65000,
Types:CompactSUV,
</t>
  </si>
  <si>
    <t>https://hamrobazaar.com/cars/ford/single-owner-2014-ford-ecosport-titanium-o/9aca1c75-e358-4a44-a49d-d3578fef2d71</t>
  </si>
  <si>
    <t>TOYOTA LAND CRUISER 70 SERIES FULLY RECONDITIONED</t>
  </si>
  <si>
    <t>42C48D01-5729-47DF-91C1-9F13C7128709</t>
  </si>
  <si>
    <t>2023-06-09T02:15:46.1312197</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</si>
  <si>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the nearest offer)
The toughest Land Cruiser ever built in its category with heavier gearbox and differentials.
Rec</t>
  </si>
  <si>
    <t>थिचो चापागाउँ रोड, Wakhat, Sunakothi</t>
  </si>
  <si>
    <t xml:space="preserve">Transmission:Manual - 4WD,
Colour:White,
Make Year:1991,
Features:TOYOTA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the nearest offer) The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The engine and body-frame are in the best condition. No major accidental impacts on frame. No major repairs required. Fully serviced recently (engine oil and gear oils changed too). Neat and clean new interiors, LCD touch screen, rear split-folding seats. *Exchange possible with any make *Tax and insurance up-to-date until 79/80.,
Engine (CC):3500,
Fuel:Diesel,
Kilometer Run:100000,
Types:SUV / Jeep,
</t>
  </si>
  <si>
    <t>https://hamrobazaar.com/cars/toyota/toyota-land-cruiser-70-series-fully-reconditioned/42c48d01-5729-47df-91c1-9f13c7128709</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</si>
  <si>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the nearest offer) The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The engine and body-frame are in the best condition. No major accidental impacts on frame. No major repairs required. Fully serviced recently (engine oil and gear oils changed too). Neat and clean new interiors, LCD touch screen, rear split-folding seats. *Exchange possible with any make *Tax and insurance up-to-date until 79/80.</t>
  </si>
  <si>
    <t>Hyundai i20 Active S 2017 URGENT SALE</t>
  </si>
  <si>
    <t>BC4F77A3-A573-4D4B-A54C-EC9555FF3C04</t>
  </si>
  <si>
    <t>2023-06-08T16:28:48.5795665</t>
  </si>
  <si>
    <t>✅AVAILABLE✅
Model: Hyundai i20 Active S 2017 | ACCEPTING OFFERS
Rate: 28,00,000.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</si>
  <si>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Transmission:Manual2WD,
Make Year:2017,
Engine (CC):1200,
Fuel:Petrol,
Kilometer Run:37000,
Types:MidSizeHatchback,
</t>
  </si>
  <si>
    <t>https://hamrobazaar.com/cars/hyundai/hyundai-i20-active-s-2017-urgent-sale/bc4f77a3-a573-4d4b-a54c-ec9555ff3c04</t>
  </si>
  <si>
    <t>Maruti Suzuki Gypsy 1992 4WD</t>
  </si>
  <si>
    <t>33FDDBA6-5455-4EFE-B731-5DAFC0C53DD0</t>
  </si>
  <si>
    <t>2023-06-08T16:25:31.2231355</t>
  </si>
  <si>
    <t xml:space="preserve">BEFORE PRICE RS 3,95,000 NOW RS 2,40,000 ONLY. HURRY UP URGENT SELL. Maruti Suzuki Gypsy 4WD 1992 model available at good running condition. Interested buyer can contact 9702137327 (Can direct call, message, viber ) </t>
  </si>
  <si>
    <t>Nepal Red Cross Society, Lekhnath Sub Chapter 10, chiplety, Chipleti, Pokhara Metropolitan Ward No. 31, Pokhara, Kaski, Gandaki Pradesh, Nepal</t>
  </si>
  <si>
    <t xml:space="preserve">Transmission:Manual4WD,
Colour:Red,
Make Year:1992,
Fuel:Petrol,
Types:SUVJeep,
</t>
  </si>
  <si>
    <t>https://hamrobazaar.com/cars/maruti suzuki/maruti-suzuki-gypsy-1992-4wd/33fddba6-5455-4efe-b731-5dafc0c53dd0</t>
  </si>
  <si>
    <t>Ford Figo 9 Lot</t>
  </si>
  <si>
    <t>55C5C2A8-451D-46E9-8477-50D654457D42</t>
  </si>
  <si>
    <t>2023-06-08T11:22:55.7630531</t>
  </si>
  <si>
    <t>Good Mileage, Not used on Offroad only office to Home on peach road</t>
  </si>
  <si>
    <t>47471</t>
  </si>
  <si>
    <t xml:space="preserve">Transmission:Manual2WD,
Colour:SILVER,
Make Year:2013,
Fuel:Petrol,
Kilometer Run:47471,
Types:MidSizeHatchback,
</t>
  </si>
  <si>
    <t>https://hamrobazaar.com/cars/ford/ford-figo-9-lot/55c5c2a8-451d-46e9-8477-50d654457d42</t>
  </si>
  <si>
    <t>Celerio</t>
  </si>
  <si>
    <t>F3E80177-4637-46D7-A4B8-6E8DF1CCEC2A</t>
  </si>
  <si>
    <t>2023-06-08T09:16:58.8639501</t>
  </si>
  <si>
    <t xml:space="preserve">CELERIO, VXI FOR SALE </t>
  </si>
  <si>
    <t xml:space="preserve">Transmission:Manual2WD,
Colour:SILVER,
Make Year:2018,
Engine (CC):1000,
Fuel:Petrol,
Kilometer Run:40000,
Types:SmallHatchback,
</t>
  </si>
  <si>
    <t>https://hamrobazaar.com/cars/maruti suzuki/celerio/f3e80177-4637-46d7-a4b8-6e8df1ccec2a</t>
  </si>
  <si>
    <t>Scorpio S5 is on sale(very fresh like new)</t>
  </si>
  <si>
    <t>FDD1E565-257D-4EE1-851D-9A14451E4708</t>
  </si>
  <si>
    <t>2023-06-08T06:34:18.9946497</t>
  </si>
  <si>
    <t>Gadi ekdam fresh xa like new</t>
  </si>
  <si>
    <t>13kmpl</t>
  </si>
  <si>
    <t>2178</t>
  </si>
  <si>
    <t>61525</t>
  </si>
  <si>
    <t xml:space="preserve">Used For:Private,
Transmission:Manual4WD,
Colour:Red,
Make Year:2019,
Features:All features added as per top variant,
Mileage:13kmpl,
Engine (CC):2178,
Fuel:Diesel,
Kilometer Run:61525,
Types:SUVJeep,
</t>
  </si>
  <si>
    <t>https://hamrobazaar.com/cars/mahindra/scorpio-s5-is-on-sale-very-fresh-like-new/fdd1e565-257d-4ee1-851d-9a14451e4708</t>
  </si>
  <si>
    <t>All features added as per top variant</t>
  </si>
  <si>
    <t>Swift 2018</t>
  </si>
  <si>
    <t>E79E25B1-301C-4041-8512-68A932EFAEDB</t>
  </si>
  <si>
    <t>2023-06-08T04:19:24.1325075</t>
  </si>
  <si>
    <t>Domestic Terminal, F87, Kathmandu Metropolitan City, Kathmandu</t>
  </si>
  <si>
    <t xml:space="preserve">Used For:Salf,
Warranty:No,
Transmission:Auto - 2WD,
Colour:Grey,
Make Year:2018,
Features:Full opation,
Mileage:15,
Engine (CC):1200,
Fuel:Petrol,
Kilometer Run:60000,
Types:Small Hatchback,
</t>
  </si>
  <si>
    <t>https://hamrobazaar.com/cars/maruti suzuki/swift-2018/e79e25b1-301c-4041-8512-68a932efaedb</t>
  </si>
  <si>
    <t>Salf</t>
  </si>
  <si>
    <t>Full opation</t>
  </si>
  <si>
    <t>Honda CR-V Japanese SUV on Sale</t>
  </si>
  <si>
    <t>E207B2B7-EB52-4C2F-98C2-741189B0A473</t>
  </si>
  <si>
    <t>2023-06-08T03:33:06.9908807</t>
  </si>
  <si>
    <t>Taken good care of, a reliable vehicle. Serviced regularly at Honda Service Center.</t>
  </si>
  <si>
    <t xml:space="preserve">Transmission:Auto4WD,
Colour:Blue,
Make Year:2007,
Features:Full Option,
Engine (CC):2000,
Fuel:Petrol,
Types:SUVJeep,
</t>
  </si>
  <si>
    <t>https://hamrobazaar.com/cars/honda/honda-cr-v-japanese-suv-on-sale/e207b2b7-eb52-4c2f-98c2-741189b0a473</t>
  </si>
  <si>
    <t>Renault Duster Diesel</t>
  </si>
  <si>
    <t>5ADB838D-2730-4B42-A313-AFF27655E104</t>
  </si>
  <si>
    <t>2023-06-07T15:51:24.2681478</t>
  </si>
  <si>
    <t>2018 diesel fresh condition with new tyre</t>
  </si>
  <si>
    <t>Hattigaunda (Budhanilkantha), Kathmandu</t>
  </si>
  <si>
    <t xml:space="preserve">Used For:4,
Transmission:Manual - 2WD,
Colour:bronze,
Make Year:2018,
Engine (CC):1500,
Fuel:Diesel,
Kilometer Run:47000,
Types:SUV / Jeep,
</t>
  </si>
  <si>
    <t>https://hamrobazaar.com/cars/renault/renault-duster-diesel/5adb838d-2730-4b42-a313-aff27655e104</t>
  </si>
  <si>
    <t>Hyundai i20 Active S (Asta)</t>
  </si>
  <si>
    <t>5162C789-163F-4914-8273-C3EAA6B00576</t>
  </si>
  <si>
    <t>2023-06-07T11:46:45.4029295</t>
  </si>
  <si>
    <t xml:space="preserve">
Properly cared and is in good condition, serviced in Hyundai service center.
41000 km run
190 mm ground clearance
16 inch tyre
rear view camera
cornering headlamp
driver seat height adjust
auto rearview mirror
All black interior
no accident record and Nothing to spend on, only selling due to urgent cash need
Please call for more info and test drive at 9849875507
Vehicle specification https://www.cardekho.com/overview/Hyundai_i20_Active/Hyundai_i20_Active_S_Petrol.htm
</t>
  </si>
  <si>
    <t>Baluwatar, Kathmandu</t>
  </si>
  <si>
    <t xml:space="preserve">Used For:7,
Transmission:Manual2WD,
Colour:Red,
Make Year:2015,
Mileage:12,
Engine (CC):1200,
Fuel:Petrol,
Kilometer Run:40000,
Types:CompactSUV,
</t>
  </si>
  <si>
    <t>https://hamrobazaar.com/cars/hyundai/hyundai-i20-active-s-asta/5162c789-163f-4914-8273-c3eaa6b00576</t>
  </si>
  <si>
    <t>WagenR 2013</t>
  </si>
  <si>
    <t>0C0630AA-E902-4570-8C99-904CBAD423A6</t>
  </si>
  <si>
    <t>2023-06-07T10:00:22.7748910</t>
  </si>
  <si>
    <t>100 % buy back guarantee.25 times free car wash contact number 9851020678,9840050327</t>
  </si>
  <si>
    <t>https://hamrobazaar.com/cars/maruti suzuki/wagenr-2013/0c0630aa-e902-4570-8c99-904cbad423a6</t>
  </si>
  <si>
    <t>santro semi option</t>
  </si>
  <si>
    <t>C8765706-585B-4254-A58A-5191FCB00EBB</t>
  </si>
  <si>
    <t>2023-06-07T05:07:18.9430027</t>
  </si>
  <si>
    <t>fully fresh</t>
  </si>
  <si>
    <t xml:space="preserve">Delivery Charge:5000,
Warranty:no,
Transmission:Manual - 4WD,
Delivery Area:Within My Area,
Make Year:2000,
Fuel:Petrol,
Types:Small Hatchback,
</t>
  </si>
  <si>
    <t>https://hamrobazaar.com/cars/hyundai/santro-semi-option/c8765706-585b-4254-a58a-5191fcb00ebb</t>
  </si>
  <si>
    <t>Mahindra TUV</t>
  </si>
  <si>
    <t>91E6399B-00D0-4C1B-B442-D24EA65E879B</t>
  </si>
  <si>
    <t>2023-06-07T02:12:19.5485176</t>
  </si>
  <si>
    <t>Mahindra TUV 1500cc 
9869121112</t>
  </si>
  <si>
    <t>Shram swikriti bibhag.., Red Cross Road, Kalimati, housing kohinoor hills, 加德满都, Kathmandu Metropolitan City, Kathmandu</t>
  </si>
  <si>
    <t xml:space="preserve">Transmission:Manual - 2WD,
Colour:Silver,
Make Year:2016,
Engine (CC):1500,
Fuel:Diesel,
Types:SUV / Jeep,
</t>
  </si>
  <si>
    <t>https://hamrobazaar.com/cars/mahindra/mahindra-tuv/91e6399b-00d0-4c1b-b442-d24ea65e879b</t>
  </si>
  <si>
    <t>Chevrolet Aveo on sell</t>
  </si>
  <si>
    <t>49045E4E-C658-434F-8CAF-7A3FFC3BD3C1</t>
  </si>
  <si>
    <t>2023-06-06T08:26:21.7117904</t>
  </si>
  <si>
    <t>well maintained car with fresh out look and smooth engine. Fully upgraded with aftermarket accessories</t>
  </si>
  <si>
    <t>लोकन्थली-सानो ठिमी सडक, लोकन्थली</t>
  </si>
  <si>
    <t xml:space="preserve">Transmission:Manual - 2WD,
Colour:gray,
Make Year:2009,
Engine (CC):1399,
Fuel:Petrol,
Types:Sedan,
</t>
  </si>
  <si>
    <t>https://hamrobazaar.com/cars/chevrolet/chevrolet-aveo-on-sell/49045e4e-c658-434f-8caf-7a3ffc3bd3c1</t>
  </si>
  <si>
    <t>Toyota Etios Cross V 2018 Model</t>
  </si>
  <si>
    <t>82305A72-53A0-4691-99B5-F4F629375339</t>
  </si>
  <si>
    <t>2023-06-06T07:15:25.1780646</t>
  </si>
  <si>
    <t xml:space="preserve">Transmission:Manual - 2WD,
Colour:white,
Make Year:2018,
Features:Full option,
Fuel:Petrol,
Types:Small Hatchback,
</t>
  </si>
  <si>
    <t>https://hamrobazaar.com/cars/toyota/toyota-etios-cross-v-2018-model/82305a72-53a0-4691-99b5-f4f629375339</t>
  </si>
  <si>
    <t>Suzuki Alto K10 (Lot 18)</t>
  </si>
  <si>
    <t>BEE12CDD-D4CF-4A01-9EE7-BB49520016D3</t>
  </si>
  <si>
    <t>2023-06-06T06:06:03.1759844</t>
  </si>
  <si>
    <t xml:space="preserve">Suzuki Alto K10 (18 Lot)
Color: Grey
KM: 40000
Tax plus Pradushan sab clear cha (upto date cha)
Please call: (A Pradhan) 9841240774 if you are interested
</t>
  </si>
  <si>
    <t xml:space="preserve">Transmission:Manual2WD,
Make Year:2018,
Fuel:Petrol,
Kilometer Run:40000,
Types:SmallHatchback,
</t>
  </si>
  <si>
    <t>https://hamrobazaar.com/cars/maruti suzuki/suzuki-alto-k10-lot-18/bee12cdd-d4cf-4a01-9ee7-bb49520016d3</t>
  </si>
  <si>
    <t>Isuzu Vcross 2017</t>
  </si>
  <si>
    <t>79E00411-1CAC-48B6-9059-5068C6C5B9E0</t>
  </si>
  <si>
    <t>2023-06-05T12:04:49.6072379</t>
  </si>
  <si>
    <t>100% buyback guarantee 
25 times free car wash 
Conatct:- 9840050327/ 9851020678</t>
  </si>
  <si>
    <t xml:space="preserve">Transmission:Manual - 4WD,
Colour:Grey,
Make Year:2017,
Engine (CC):2499,
Fuel:Diesel,
Types:Pickup,
</t>
  </si>
  <si>
    <t>https://hamrobazaar.com/cars/other brands/isuzu-vcross-2017/79e00411-1cac-48b6-9059-5068c6c5b9e0</t>
  </si>
  <si>
    <t>Kia Sonet 2021</t>
  </si>
  <si>
    <t>CBB8B64D-31FB-4D9C-8E0D-F3DB75355329</t>
  </si>
  <si>
    <t>2023-06-05T12:02:01.2989519</t>
  </si>
  <si>
    <t>100% buyback guarantee 
25 times free car wash 
Contact:- 9851020678/ 9840050327</t>
  </si>
  <si>
    <t xml:space="preserve">Transmission:Manual - 2WD,
Colour:Red,
Make Year:2021,
Engine (CC):1197,
Fuel:Petrol,
Types:Compact SUV,
</t>
  </si>
  <si>
    <t>https://hamrobazaar.com/cars/kia/kia-sonet-2021/cbb8b64d-31fb-4d9c-8e0d-f3db75355329</t>
  </si>
  <si>
    <t>Suzuki Eco White Cargo Van 2021 Model</t>
  </si>
  <si>
    <t>B0FC7A7E-D877-4797-9ED1-C2074AC86BD7</t>
  </si>
  <si>
    <t>2023-06-05T11:28:19.6412736</t>
  </si>
  <si>
    <t>it's a Suzuki Cargo Van. Only for sale no exchange. you can contact me on 9851069888</t>
  </si>
  <si>
    <t>बाबा चोक, कागेश्वरी मनोहरा, कागेश्वरी मनोहरा नगरपालिका, काठमाडौं, Bagmati Pradesh, नेपाल</t>
  </si>
  <si>
    <t xml:space="preserve">Used For:small Organisation Cargo transfer,
Transmission:Auto - 2WD,
Colour:White,
Make Year:2021,
Features:Caro Van,
Engine (CC):1196,
Fuel:Petrol,
Types:Van,
</t>
  </si>
  <si>
    <t>https://hamrobazaar.com/cars/maruti suzuki/suzuki-eco-white-cargo-van-2021-model/b0fc7a7e-d877-4797-9ed1-c2074ac86bd7</t>
  </si>
  <si>
    <t>small Organisation Cargo transfer</t>
  </si>
  <si>
    <t>Caro Van</t>
  </si>
  <si>
    <t>4WD Automatic Kia Sportage</t>
  </si>
  <si>
    <t>203AF2C0-3EE7-4147-9885-02DE101DEEEF</t>
  </si>
  <si>
    <t>2023-06-05T08:54:20.7398577</t>
  </si>
  <si>
    <t xml:space="preserve">Naxal </t>
  </si>
  <si>
    <t xml:space="preserve">Transmission:Auto4WD,
Make Year:2009,
Features:Sunroof, Projector head lamps, alloey wheels, led display, back camera, center lock remote key, 4WD,
Mileage:12,
Engine (CC):2000,
Fuel:Diesel,
Kilometer Run:70000,
Types:SUVJeep,
</t>
  </si>
  <si>
    <t>https://hamrobazaar.com/cars/kia/4wd-automatic-kia-sportage/203af2c0-3ee7-4147-9885-02de101deeef</t>
  </si>
  <si>
    <t>Sunroof, Projector head lamps, alloey wheels, led display, back camera, center lock remote key, 4WD</t>
  </si>
  <si>
    <t>Greatwall,Hover SUV</t>
  </si>
  <si>
    <t>0151B755-F510-47FC-960E-E0F723542087</t>
  </si>
  <si>
    <t>2023-06-05T08:50:26.0159996</t>
  </si>
  <si>
    <t>Single hand chinese flagship 2500 CC diesel SUV.Just run 85000km Genuine.Dual tone color, Full loaded 2010 model 5 seater with sun roof .Huge ground clearance for off road.</t>
  </si>
  <si>
    <t>सामाखुसी</t>
  </si>
  <si>
    <t>Red N Blak</t>
  </si>
  <si>
    <t>84250</t>
  </si>
  <si>
    <t xml:space="preserve">Used For:Private family used,
Warranty:no,
Transmission:Manual - 2WD,
Colour:Red N Blak,
Make Year:2010,
Features:power window, air bags, central lock, android player, back sensor,
Mileage:9,
Engine (CC):2500,
Fuel:Diesel,
Kilometer Run:84250,
Types:SUV / Jeep,
</t>
  </si>
  <si>
    <t>https://hamrobazaar.com/cars/great wall motors/greatwall-hover-suv/0151b755-f510-47fc-960e-e0f723542087</t>
  </si>
  <si>
    <t>Private family used</t>
  </si>
  <si>
    <t>power window, air bags, central lock, android player, back sensor</t>
  </si>
  <si>
    <t>Hyundai Tucson GL 2009</t>
  </si>
  <si>
    <t>8031E319-3B0F-4E78-891D-0A14BB12A1CE</t>
  </si>
  <si>
    <t>2023-06-05T05:52:22.9979456</t>
  </si>
  <si>
    <t>Laxmi Bank, Pushpalal Path;Swoyanbhu Marg, Tyangal, Sorakhutte, Kathmandu, Kathmandu Metropolitan City, Kathmandu, Bagmati Pradesh, 46001, Nepal</t>
  </si>
  <si>
    <t xml:space="preserve">Transmission:Manual4WD,
Colour:Blue,
Make Year:2009,
Features:Power Window , Power Steering , Central Lock , Alloy Wheels , Tubeless Tyres , Air Bags , Anti-lock Braking (ABS) , Air Conditioner - Manual , Fog Lights , LCD Touchscreen Entertainment,
Engine (CC):1991,
Fuel:Diesel,
Kilometer Run:67000,
Types:SUVJeep,
</t>
  </si>
  <si>
    <t>https://hamrobazaar.com/cars/hyundai/hyundai-tucson-gl-2009/8031e319-3b0f-4e78-891d-0a14bb12a1ce</t>
  </si>
  <si>
    <t>Power Window , Power Steering , Central Lock , Alloy Wheels , Tubeless Tyres , Air Bags , Anti-lock Braking (ABS) , Air Conditioner - Manual , Fog Lights , LCD Touchscreen Entertainment</t>
  </si>
  <si>
    <t xml:space="preserve">MG ZS EV Full electric SUV.  </t>
  </si>
  <si>
    <t>577AF75B-29D2-4569-B860-7335EFA28430</t>
  </si>
  <si>
    <t>2023-06-05T04:31:43.3931029</t>
  </si>
  <si>
    <t xml:space="preserve"> 
We bought the car a year ago and have used it minimally. The condition of the car is almost new
Running Only 35K
with finance
 </t>
  </si>
  <si>
    <t>Narayan Gopal Chowk, Basundhara, Kathmandu, Kathmandu Metropolitan City, Kathmandu, Bagmati Pradesh, 44606, Nepal</t>
  </si>
  <si>
    <t>105</t>
  </si>
  <si>
    <t xml:space="preserve">Transmission:Auto2WD,
Colour:blue,
Make Year:2021,
Mileage:320,
Engine (CC):105,
Fuel:Electric,
Kilometer Run:24000,
Types:CompactSUV,
</t>
  </si>
  <si>
    <t>https://hamrobazaar.com/cars/other brands/mg-zs-ev-full-electric-suv/577af75b-29d2-4569-b860-7335efa28430</t>
  </si>
  <si>
    <t>Nissan Navara 2016 On Sele 
Black</t>
  </si>
  <si>
    <t>918252F3-9C33-40D2-8F08-37B0422217F8</t>
  </si>
  <si>
    <t>2023-06-04T23:35:03.0863888</t>
  </si>
  <si>
    <t>Full fresh chha ekdam ramro condistion ma chha 
Single hand ho</t>
  </si>
  <si>
    <t>Panipokhari, Maharajganj, Kathmandu, Kathmandu Metropolitan City, Kathmandu</t>
  </si>
  <si>
    <t xml:space="preserve">Used For:Home,
Warranty:No,
Transmission:Auto - 4WD,
Colour:Black,
Make Year:2016,
Mileage:8,
Engine (CC):2500,
Fuel:Diesel,
Kilometer Run:55000,
Types:Pickup,
</t>
  </si>
  <si>
    <t>https://hamrobazaar.com/cars/nissan/nissan-navara-2016-on-sele-black/918252f3-9c33-40d2-8f08-37b0422217f8</t>
  </si>
  <si>
    <t>Nissan Navara 2016</t>
  </si>
  <si>
    <t>8C4D5AA2-4D37-425A-8AD4-EA4E155FC78A</t>
  </si>
  <si>
    <t>2023-06-04T10:44:36.1790156</t>
  </si>
  <si>
    <t xml:space="preserve">Transmission:Auto - 4WD,
Colour:Grey,
Make Year:2016,
Engine (CC):2488,
Fuel:Diesel,
Types:Pickup,
</t>
  </si>
  <si>
    <t>https://hamrobazaar.com/cars/nissan/nissan-navara-2016/8c4d5aa2-4d37-425a-8ad4-ea4e155fc78a</t>
  </si>
  <si>
    <t>Skoda | KUSHAQ ACTIVE  | 2WD MANUAL | 1.0 TSI</t>
  </si>
  <si>
    <t>AC2D9DDD-ED78-470A-96E1-41BDEE0209B5</t>
  </si>
  <si>
    <t>2023-06-04T05:00:43.9236179</t>
  </si>
  <si>
    <t>Skoda Kushaq Active Fully Loaded Suv 2WD Manual with 1.0 TSI TurboCharged Variant
. Not even a Singel Tiny Scratch 
. Premium Skoda Touch Screen Installed 
. 16" Ambition Alloys installed 
. Orginal Leather Skoda Car seat Cover 
. Full Florring
. Shark Antena
. Front and Back Camera 
. SunBlinds In All 4 Windows including Back    
. Tax Clear Up to Fiscal Yr 2080/81
. Full Insurance 
. Still 1 year Zero Service Cost Remaning 
. Upto Rs.50000/- Service cost Covered 
. Free Servicing Coupon</t>
  </si>
  <si>
    <t>Amar Dip Marg, भीमसेन गोला, नया बानेश्वर</t>
  </si>
  <si>
    <t>Candy White</t>
  </si>
  <si>
    <t xml:space="preserve">Used For:1 year,
Delivery Charge:10000,
Warranty:Company Warranty,
Transmission:Manual - 2WD,
Colour:Candy White,
Delivery Area:Anywhere,
Make Year:2022,
Mileage:17,
Engine (CC):999,
Fuel:Petrol,
Kilometer Run:16000,
Types:Compact SUV,
</t>
  </si>
  <si>
    <t>https://hamrobazaar.com/cars/skoda/skoda-kushaq-active-2wd-manual-1-0-tsi/ac2d9ddd-ed78-470a-96e1-41bdee0209b5</t>
  </si>
  <si>
    <t>TATA Night luxury Bus //2020 Model //</t>
  </si>
  <si>
    <t>BCCC4BFE-C51A-4142-9622-6427E3D0EECD</t>
  </si>
  <si>
    <t>2023-06-04T03:46:32.8806723</t>
  </si>
  <si>
    <t>Batauli Express
Tata Luxury Nightbus on sale or exchange
Model: 2018 model
All maintained and tax cleared.
Bought in 2020
Yatayat : Butwal Yatayat
ROUTE - Haraiya - Butwal - K</t>
  </si>
  <si>
    <t xml:space="preserve">Transmission:Manual - 4WD,
Make Year:2020,
Fuel:Diesel,
Types:Bus,
</t>
  </si>
  <si>
    <t>https://hamrobazaar.com/cars/tata/tata-night-luxury-bus-2020-model/bccc4bfe-c51a-4142-9622-6427e3d0eecd</t>
  </si>
  <si>
    <t>alto 800 LXI ON sales</t>
  </si>
  <si>
    <t>7A71B738-9FF0-41D6-8109-A4AE54CCE9B7</t>
  </si>
  <si>
    <t>2023-06-03T16:00:45.9676000</t>
  </si>
  <si>
    <t>alto 800 lxi on sale.super  fresh condition. timely service done.all genuine parts used. only 43600 km run.
don't have dents on car.</t>
  </si>
  <si>
    <t>Dallu, चामती</t>
  </si>
  <si>
    <t>43600</t>
  </si>
  <si>
    <t xml:space="preserve">Transmission:Auto - 2WD,
Make Year:2016,
Mileage:14,
Engine (CC):800,
Fuel:Petrol,
Kilometer Run:43600,
Types:Small Hatchback,
</t>
  </si>
  <si>
    <t>https://hamrobazaar.com/cars/maruti suzuki/alto-800-lxi-on-sales/7a71b738-9ff0-41d6-8109-a4ae54cce9b7</t>
  </si>
  <si>
    <t>7CD15219-1114-46A5-AD3C-70A46BC3EA9C</t>
  </si>
  <si>
    <t>2023-06-03T11:15:38.7314085</t>
  </si>
  <si>
    <t>Single handed.
Orginal color
Orignal parts</t>
  </si>
  <si>
    <t>Gongabu, Kathmandu, Kathmandu Metropolitan City, Kathmandu, Bagmati Pradesh, 21775, Nepal</t>
  </si>
  <si>
    <t xml:space="preserve">Transmission:Manual4WD,
Make Year:2009,
Engine (CC):2000,
Fuel:Diesel,
Types:CompactSUV,
</t>
  </si>
  <si>
    <t>https://hamrobazaar.com/cars/hyundai/hyundai-tucson-2009/7cd15219-1114-46a5-ad3c-70a46bc3ea9c</t>
  </si>
  <si>
    <t>TATA 410 //2016 Model// On Sale Or Exchange</t>
  </si>
  <si>
    <t>BFB09CAA-3E73-429A-B3A4-AF6975A0928F</t>
  </si>
  <si>
    <t>2023-06-02T10:14:12.5225058</t>
  </si>
  <si>
    <t>TATA 410 on sale or exchange
Model: 2016
All taxes cleared
Condition: Good
Contact: 9857026197 / 9847047622</t>
  </si>
  <si>
    <t xml:space="preserve">Transmission:Manual - 2WD,
Make Year:2016,
Fuel:Diesel,
Types:Bus,
</t>
  </si>
  <si>
    <t>https://hamrobazaar.com/cars/tata/tata-410-2016-model-on-sale-or-exchange/bfb09caa-3e73-429a-b3a4-af6975a0928f</t>
  </si>
  <si>
    <t>2003 Maruti Taxi</t>
  </si>
  <si>
    <t>A4DF55AC-13C4-4859-8372-BE01FE28BF22</t>
  </si>
  <si>
    <t>2023-06-01T13:53:38.1796728</t>
  </si>
  <si>
    <t>Dashrath Rangasala Stadium, Kanti Path, Tripureshwar, Kathmandu, Kathmandu Metropolitan City, Kathmandu</t>
  </si>
  <si>
    <t>600000</t>
  </si>
  <si>
    <t xml:space="preserve">Used For:19 years,
Transmission:Manual - 2WD,
Colour:White,
Make Year:2003,
Features:Normal,
Mileage:14,
Engine (CC):800,
Fuel:Petrol,
Kilometer Run:600000,
Types:Small Hatchback,
</t>
  </si>
  <si>
    <t>https://hamrobazaar.com/cars/maruti suzuki/2003-maruti-taxi/a4df55ac-13c4-4859-8372-be01fe28bf22</t>
  </si>
  <si>
    <t>Car..2021 Model Renault kiger RXT DT Turbo on Sale</t>
  </si>
  <si>
    <t>8E504E8D-47BA-429D-9765-0439E19DDBAC</t>
  </si>
  <si>
    <t>2023-06-01T11:38:10.7946984</t>
  </si>
  <si>
    <t># Urgent Sale Sale sale , Bahera janu pareko le chito bhanda chito Bikri garnu pareko
*Contact Whatsapp/Viber 9851134621/9808034221 mah garnu hola 
* Diamond Coated on Motors Nepal/ Lifetime warranty 
* No doubt on any accidental &amp; collision terms.
* On the spot ownership Transfer /  Bank Transfer
* Single Owner
* Tax and Insurance cleared 
* Timely Serviced and genuine Service History</t>
  </si>
  <si>
    <t>Patan Healthcare, Satdobato — Tikabhairab, Chapagaon, Pyangaun Bazaar, Chapagaun, Godawari, Lalitpur, Bagmati Pradesh, 44700, Nepal</t>
  </si>
  <si>
    <t>Blue and black</t>
  </si>
  <si>
    <t>19, 000 +</t>
  </si>
  <si>
    <t xml:space="preserve">Used For:1 year,
Warranty:5 years,
Transmission:Manual2WD,
Colour:Blue and black,
Make Year:2021,
Features:4 ( Four) air bags, Keyless entry , push button, Amazing Sound quality .. Great A\C,
Mileage:17,
Engine (CC):1000,
Fuel:Petrol,
Kilometer Run:19, 000 +,
Types:SUVJeep,
</t>
  </si>
  <si>
    <t>https://hamrobazaar.com/cars/renault/car-2021-model-renault-kiger-rxt-dt-turbo-on-sale/8e504e8d-47ba-429d-9765-0439e19ddbac</t>
  </si>
  <si>
    <t>4 ( Four) air bags, Keyless entry , push button, Amazing Sound quality .. Great A\C</t>
  </si>
  <si>
    <t>Maruti Suzuki 2001 For Sale</t>
  </si>
  <si>
    <t>41DC3ED4-5BB0-416C-9C6E-7459BE8FAB8B</t>
  </si>
  <si>
    <t>2023-06-01T10:38:53.9771971</t>
  </si>
  <si>
    <t>Good Condition Maruti 800 for sale
Good for Learning and Earning
Aahile Banaunu Parne Kehi pani 6aina sabai fresh 6 engine gearbox</t>
  </si>
  <si>
    <t>36k</t>
  </si>
  <si>
    <t xml:space="preserve">Used For:Personal,
Warranty:NA,
Transmission:Manual2WD,
Colour:White,
Make Year:2001,
Features:NA,
Mileage:18,
Engine (CC):800,
Fuel:Petrol,
Kilometer Run:36k,
Types:MidSizeHatchback,
</t>
  </si>
  <si>
    <t>https://hamrobazaar.com/cars/maruti suzuki/maruti-suzuki-2001-for-sale/41dc3ed4-5bb0-416c-9c6e-7459be8fab8b</t>
  </si>
  <si>
    <t>Hyundai Santro Xing 2015</t>
  </si>
  <si>
    <t>2A7500D2-CCAE-4D69-90E0-E0C301271903</t>
  </si>
  <si>
    <t>2023-06-01T08:28:45.8503538</t>
  </si>
  <si>
    <t xml:space="preserve">Transmission:Manual - 2WD,
Make Year:2015,
Fuel:Petrol,
Types:Small Hatchback,
</t>
  </si>
  <si>
    <t>https://hamrobazaar.com/cars/hyundai/hyundai-santro-xing-2015/2a7500d2-ccae-4d69-90e0-e0c301271903</t>
  </si>
  <si>
    <t xml:space="preserve">Ford Figo </t>
  </si>
  <si>
    <t>6EC9609D-12F7-4B1B-B96C-5DAA93FD89C9</t>
  </si>
  <si>
    <t>2023-06-01T02:06:06.7988878</t>
  </si>
  <si>
    <t xml:space="preserve">Ford Figo 2012 model. Fully serviced. Great condition. </t>
  </si>
  <si>
    <t xml:space="preserve">Transmission:Manual2WD,
Colour:White,
Make Year:2012,
Mileage:18,
Engine (CC):1400,
Fuel:Diesel,
Kilometer Run:79000,
Types:MidSizeHatchback,
</t>
  </si>
  <si>
    <t>https://hamrobazaar.com/cars/ford/ford-figo/6ec9609d-12f7-4b1b-b96c-5daa93fd89c9</t>
  </si>
  <si>
    <t>Volkswagen GT Line 2020</t>
  </si>
  <si>
    <t>E1678457-18B4-4560-9653-8D15C2C109E8</t>
  </si>
  <si>
    <t>2023-05-31T07:33:34.8321456</t>
  </si>
  <si>
    <t>Volkswagen GT line 2020 
100% buyback guarantee 
25 times free car wash 
Contact:- 9851020678/ 9840050327</t>
  </si>
  <si>
    <t xml:space="preserve">Transmission:Auto - 2WD,
Colour:White,
Make Year:2020,
Fuel:Petrol,
Types:Mid Size Hatchback,
</t>
  </si>
  <si>
    <t>https://hamrobazaar.com/cars/volkswagen/volkswagen-gt-line-2020/e1678457-18b4-4560-9653-8d15c2c109e8</t>
  </si>
  <si>
    <t>Mahindra Thar 2018 is for Sale or Exchange with EV</t>
  </si>
  <si>
    <t>9A93611B-5E03-4FA0-B1C2-FF9DAD0C45A7</t>
  </si>
  <si>
    <t>2023-05-31T06:06:00.3503877</t>
  </si>
  <si>
    <t xml:space="preserve">Well-maintained and running in excellent condition Mahindra Thar 2018 model is for sale at a very reasonable price or can be exchanged with a new model EV car. My jeep has been regularly serviced &amp; kept in perfect condition with genuine parts at Mahindra Service Dhumbarahi, Kathmandu. Only serious buyers may contact me at 9810319363.
Reason for sale: I’m buying a small EV, and I have no more off-roading requirements due to the change in my job nature and physical condition. </t>
  </si>
  <si>
    <t xml:space="preserve">Used For:Personal Use only few times a year moderate off-roading,
Transmission:Manual4WD,
Colour:Silver,
Make Year:2018,
Mileage:15,
Engine (CC):2498,
Fuel:Diesel,
Kilometer Run:48000,
Types:SUVJeep,
</t>
  </si>
  <si>
    <t>https://hamrobazaar.com/cars/mahindra/mahindra-thar-2018-is-for-sale-or-exchange-with-ev/9a93611b-5e03-4fa0-b1c2-ff9dad0c45a7</t>
  </si>
  <si>
    <t>Personal Use only few times a year moderate off-roading</t>
  </si>
  <si>
    <t>Daihatsu Sirion 2009</t>
  </si>
  <si>
    <t>6825D69A-038A-409B-9D36-24FE8F42A322</t>
  </si>
  <si>
    <t>2023-05-30T11:53:49.8349267</t>
  </si>
  <si>
    <t>Daihatsu Sirion 2008 
100% buyback guarantee 
25 times free car wash 
Contact:- 9851020678, 9840050327</t>
  </si>
  <si>
    <t>https://hamrobazaar.com/cars/daihatsu/daihatsu-sirion-2009/6825d69a-038a-409b-9d36-24fe8f42a322</t>
  </si>
  <si>
    <t>KIA Picanto: Make Year 2004</t>
  </si>
  <si>
    <t>9727EF9E-5978-4B88-89BD-EEDE603A416B</t>
  </si>
  <si>
    <t>2023-05-30T08:48:37.6212480</t>
  </si>
  <si>
    <t>KIA Picanto: Make Year 2004 for Sale</t>
  </si>
  <si>
    <t>Patient Waiting House, Dhapakhel Marg, Tutepani, Dhapakhel, Patan, Lalitpur Metropolitan City, Lalitpur, Bagmati Pradesh, 44702, Nepal</t>
  </si>
  <si>
    <t xml:space="preserve">Used For:Personal Use,
Warranty:No,
Transmission:Manual2WD,
Colour:Silver,
Make Year:2004,
Features:Full Option,
Mileage:12,
Engine (CC):1086,
Fuel:Petrol,
Kilometer Run:90000,
Types:SmallHatchback,
</t>
  </si>
  <si>
    <t>https://hamrobazaar.com/cars/kia/kia-picanto-make-year-2004/9727ef9e-5978-4b88-89bd-eede603a416b</t>
  </si>
  <si>
    <t>Kian Picanto 2016 URGENT SALE</t>
  </si>
  <si>
    <t>A2C95DA8-AA39-4D01-94BE-C410670DF09F</t>
  </si>
  <si>
    <t>2023-05-30T06:54:16.3419015</t>
  </si>
  <si>
    <t xml:space="preserve">✅AVAILABLE✅
Model : Kia Picanto 2016
Rate : Rs 17 lakhs / Negotiable
Year :- 2016
Exchange Also Available
Please contact for more details
+977 : 9851031479
+977 : 9823062256
Ekantakuna Chowk Lalitpur Near Sky Bridge
#hiautonepal #hiautokia #kiapicanto #KiaNepal #kiapicantonepal </t>
  </si>
  <si>
    <t xml:space="preserve">Transmission:Manual2WD,
Make Year:2016,
Fuel:Petrol,
Types:SmallHatchback,
</t>
  </si>
  <si>
    <t>https://hamrobazaar.com/cars/kia/kian-picanto-2016-urgent-sale/a2c95da8-aa39-4d01-94be-c410670df09f</t>
  </si>
  <si>
    <t>Hyundai Tucson 2009 For Sale</t>
  </si>
  <si>
    <t>C6D9427D-3925-4C68-9086-14455AE2344D</t>
  </si>
  <si>
    <t>2023-05-30T06:11:21.6342410</t>
  </si>
  <si>
    <t>2009 Hyundai Tucson 4WD Diesel Gadi Bikrima. Aile samma 65,500 km kudeko cha. Maile chalairako gadi ho .. samasya haru kei chaina gadi ma. Major part jastai timing belt, 4wd ko coupling assembly ferisakeko cha, clutch plate fereko cha, bharkharai servicing gareko cha .. 
Contact 9813006584.
Sale or Exchange with(VW Polo, i20 Active etc. 2016 model mathi ko hatchback haru sanga)</t>
  </si>
  <si>
    <t>62/44, Adarsha Basanti Marg, Binayak Tol, Chabahil, Kathmandu, Kathmandu Metropolitan City, Kathmandu, Bagmati Pradesh, 44660, Nepal</t>
  </si>
  <si>
    <t xml:space="preserve">Transmission:Manual4WD,
Colour:Silver,
Make Year:2009,
Engine (CC):2000,
Fuel:Diesel,
Kilometer Run:65500,
Types:SUVJeep,
</t>
  </si>
  <si>
    <t>https://hamrobazaar.com/cars/hyundai/hyundai-tucson-2009-for-sale/c6d9427d-3925-4c68-9086-14455ae2344d</t>
  </si>
  <si>
    <t>swift 2013</t>
  </si>
  <si>
    <t>3DFD035A-A32D-4343-B0B1-222258A0E63D</t>
  </si>
  <si>
    <t>2023-05-30T02:30:33.3232239</t>
  </si>
  <si>
    <t>Fresh in condition.
nothing to spend on</t>
  </si>
  <si>
    <t>Teku, Kathmandu</t>
  </si>
  <si>
    <t xml:space="preserve">Used For:2,
Transmission:Manual2WD,
Colour:silver,
Make Year:2013,
Mileage:15,
Engine (CC):1200,
Fuel:Petrol,
Kilometer Run:44000,
Types:MidSizeHatchback,
</t>
  </si>
  <si>
    <t>https://hamrobazaar.com/cars/maruti suzuki/swift-2013/3dfd035a-a32d-4343-b0b1-222258a0e63d</t>
  </si>
  <si>
    <t>toyota fortuner 2015</t>
  </si>
  <si>
    <t>D88A8E40-B3C7-47B5-AF4E-B551EB817724</t>
  </si>
  <si>
    <t>2023-05-29T06:30:10.0916406</t>
  </si>
  <si>
    <t>toyota fortuner 2015 
No accident issue
Tax Incurace clear
Fully fresh
contact - 9840355535</t>
  </si>
  <si>
    <t>Karma Marg, ऐरवा टोल, Dhapakhel</t>
  </si>
  <si>
    <t xml:space="preserve">Used For:1 year,
Warranty:yes,
Transmission:Manual - 4WD,
Colour:white,
Make Year:2015,
Features:7 seats,
Mileage:13,
Engine (CC):3000,
Fuel:Diesel,
Kilometer Run:50000,
Types:SUV / Jeep,
</t>
  </si>
  <si>
    <t>https://hamrobazaar.com/cars/toyota/toyota-fortuner-2015/d88a8e40-b3c7-47b5-af4e-b551eb817724</t>
  </si>
  <si>
    <t>7 seats</t>
  </si>
  <si>
    <t>Ford Fiesta Titanium Automatic Gear</t>
  </si>
  <si>
    <t>851ED2AF-D444-451A-BAE6-77EA3ABB7720</t>
  </si>
  <si>
    <t>2023-05-29T04:44:57.5287432</t>
  </si>
  <si>
    <t>In excellent condition</t>
  </si>
  <si>
    <t>Sano Gaucharan Footbal Field, Bhagwati marg, Kalopul, Naxal, Kathmandu, Kathmandu Metropolitan City, Kathmandu</t>
  </si>
  <si>
    <t>47300</t>
  </si>
  <si>
    <t xml:space="preserve">Transmission:Auto - 2WD,
Colour:Gray,
Make Year:2012,
Mileage:14,
Engine (CC):14,
Fuel:Petrol,
Kilometer Run:47300,
Types:Sedan,
</t>
  </si>
  <si>
    <t>https://hamrobazaar.com/cars/ford/ford-fiesta-titanium-automatic-gear/851ed2af-d444-451a-bae6-77ea3abb7720</t>
  </si>
  <si>
    <t>New Full option Maruti Suzuki S-Presso</t>
  </si>
  <si>
    <t>6F0E01FE-B078-4A23-B6DB-98C129E44366</t>
  </si>
  <si>
    <t>2023-05-28T10:19:59.5502323</t>
  </si>
  <si>
    <t xml:space="preserve"> Good condition new car.  All taxes, Insurance premium , Blue Book Renew, Extra features Focus light, Parking Light, Hood, Crown, Like new brand condition
Single Hand
    For the more detail information please contact
   9802072180</t>
  </si>
  <si>
    <t>Madan Smarak Higher Secondary School, Satyamohan Joshi Marga, Dhaugal, Jawalakhel, Patan, Lalitpur Metropolitan City, Lalitpur, Bagmati Pradesh, 44707, Nepal</t>
  </si>
  <si>
    <t>gyay</t>
  </si>
  <si>
    <t xml:space="preserve">Used For:6,
Warranty:0,
Transmission:Auto2WD,
Colour:gyay,
Make Year:2022,
Features:power staring,
Mileage:5,
Engine (CC):11,
Fuel:Petrol,
Kilometer Run:5,
Types:CompactSUV,
</t>
  </si>
  <si>
    <t>https://hamrobazaar.com/cars/maruti suzuki/new-full-option-maruti-suzuki-s-presso/6f0e01fe-b078-4a23-b6db-98c129e44366</t>
  </si>
  <si>
    <t>power staring</t>
  </si>
  <si>
    <t>Volkswagen Polo(comfort) Emergency Sell 🚨</t>
  </si>
  <si>
    <t>F95C08E6-E507-4A9F-B2AC-B3623D291467</t>
  </si>
  <si>
    <t>2023-05-28T04:14:09.4838821</t>
  </si>
  <si>
    <t>Volkswagen polo (comfort line) Emergency sell, superduper fresh, looking for lucky customers, recently done full servicing ✅</t>
  </si>
  <si>
    <t>Soaltee Hotel, Red Cross Road, Kalimati, housing kohinoor hills, Kathmandu, Kathmandu Metropolitan City, Kathmandu</t>
  </si>
  <si>
    <t>Emotion blue</t>
  </si>
  <si>
    <t xml:space="preserve">Transmission:Manual - 2WD,
Colour:Emotion blue,
Make Year:2012,
Mileage:13,
Engine (CC):1200,
Fuel:Petrol,
Types:Sedan,
</t>
  </si>
  <si>
    <t>https://hamrobazaar.com/cars/volkswagen/volkswagen-polo-comfort-emergency-sell/f95c08e6-e507-4a9f-b2ac-b3623d291467</t>
  </si>
  <si>
    <t xml:space="preserve">4X4 OFF- Road ISUZU V-Cross 2018 Obsidian Grey </t>
  </si>
  <si>
    <t>B898F06A-A3DB-4BEE-9933-1D622157B081</t>
  </si>
  <si>
    <t>2023-05-28T01:58:06.7079174</t>
  </si>
  <si>
    <t xml:space="preserve">Powerful off roading vehicle with 4H and 4L option on the go. </t>
  </si>
  <si>
    <t>Nayabasti, Gokarneshwar Municipality, Kathmandu, Bagmati Pradesh, 13958, Nepal</t>
  </si>
  <si>
    <t>Obsidian Grey</t>
  </si>
  <si>
    <t xml:space="preserve">Used For:6 years,
Warranty:No,
Transmission:Manual4WD,
Colour:Obsidian Grey,
Make Year:2017,
Features:Carries up to 1000 kgs while seating 5 people inside with ease,
Mileage:11,
Engine (CC):2100,
Fuel:Diesel,
Kilometer Run:75000,
Types:Pickup,
</t>
  </si>
  <si>
    <t>https://hamrobazaar.com/cars/other brands/4x4-off-road-isuzu-v-cross-2018-obsidian-grey/b898f06a-a3db-4bee-9933-1d622157b081</t>
  </si>
  <si>
    <t>Carries up to 1000 kgs while seating 5 people inside with ease</t>
  </si>
  <si>
    <t>swift for urgent sale</t>
  </si>
  <si>
    <t>005A61D0-8E86-4CA8-99A5-C3FCF3BF2A31</t>
  </si>
  <si>
    <t>2023-05-27T13:52:22.8542267</t>
  </si>
  <si>
    <t>very fresh condition, driven by a doctor within valley only ,only fourth servicing completed.</t>
  </si>
  <si>
    <t>Maitighar, Kathmandu</t>
  </si>
  <si>
    <t xml:space="preserve">Used For:1.5 years,
Transmission:Manual2WD,
Colour:silver,
Make Year:2021,
Features:airbag, ABS, power window, power mirror, power steering,
Mileage:20,
Engine (CC):1200,
Fuel:Petrol,
Kilometer Run:16000,
Types:MidSizeHatchback,
</t>
  </si>
  <si>
    <t>https://hamrobazaar.com/cars/maruti suzuki/swift-for-urgent-sale/005a61d0-8e86-4ca8-99a5-c3fcf3bf2a31</t>
  </si>
  <si>
    <t>airbag, ABS, power window, power mirror, power steering</t>
  </si>
  <si>
    <t>Kia pride</t>
  </si>
  <si>
    <t>C59C48AB-12A4-402A-BC32-84A6AD8C23B2</t>
  </si>
  <si>
    <t>2023-05-27T13:00:56.4629605</t>
  </si>
  <si>
    <t>car ramro condition maa cha ghar maa rakhna thou navayera sell garnu lageko dherai sasto Mai!</t>
  </si>
  <si>
    <t>Hyumat, कुलेश्वर</t>
  </si>
  <si>
    <t>1323</t>
  </si>
  <si>
    <t xml:space="preserve">Transmission:Manual - 4WD,
Colour:blue,
Make Year:1996,
Mileage:14,
Engine (CC):1323,
Fuel:Petrol,
Kilometer Run:80000,
Types:Van,
</t>
  </si>
  <si>
    <t>https://hamrobazaar.com/cars/kia/kia-pride/c59c48ab-12a4-402a-bc32-84a6ad8c23b2</t>
  </si>
  <si>
    <t>Maruti Suzuki Gypsy 1997 Model | 9851035418</t>
  </si>
  <si>
    <t>4BE3D378-63BE-446B-AC08-0EFA47357348</t>
  </si>
  <si>
    <t>2023-05-26T15:16:50.2148770</t>
  </si>
  <si>
    <t>Gaadi personal use ko lagi leko but use maa naako ley sale maa ho. Gaadi ekdum condition maa cha. Ramro sanga herera lina saknu huncha.
Timely servicing cha, well maintained cha gaadi ko so kunai extra maintenance, dent paint garnu pardaina after purchase.
Further details ko laagi serious buyers can directly contact on this number 9851035418
|FEATURES|
▪️5 Alloy Wheels
▪️Original Korean Tyres replaced 
▪️Good Sound System with Bass Speakers replaced</t>
  </si>
  <si>
    <t>Tilintar, पानीपोखरी, सामाखुसी</t>
  </si>
  <si>
    <t xml:space="preserve">Transmission:Manual - 4WD,
Colour:White,
Make Year:1997,
Mileage:10,
Engine (CC):1000,
Fuel:Petrol,
Kilometer Run:88000,
Types:SUV / Jeep,
</t>
  </si>
  <si>
    <t>https://hamrobazaar.com/cars/maruti suzuki/maruti-suzuki-gypsy-1997-model-9851035418/4be3d378-63be-446b-ac08-0efa47357348</t>
  </si>
  <si>
    <t>Honda Brio On Sale</t>
  </si>
  <si>
    <t>9CC0A266-A438-485E-B815-43715E896A31</t>
  </si>
  <si>
    <t>2023-05-26T12:03:25.4042330</t>
  </si>
  <si>
    <t>Full option excellent condition 9841556236 9841632499</t>
  </si>
  <si>
    <t>Satungal Area Health Post, Satungal Road, Matatirtha, Boshigaun, Chandragiri Municipality, Kathmandu</t>
  </si>
  <si>
    <t xml:space="preserve">Transmission:Manual - 2WD,
Colour:Blue,
Make Year:2012,
Mileage:18,
Engine (CC):1200,
Fuel:Petrol,
Kilometer Run:49500,
Types:Small Hatchback,
</t>
  </si>
  <si>
    <t>https://hamrobazaar.com/cars/honda/honda-brio-on-sale/9cc0a266-a438-485e-b815-43715e896a31</t>
  </si>
  <si>
    <t>Maruti Suzuki alto 800 Lxi</t>
  </si>
  <si>
    <t>1307EE5D-0B03-496C-B067-97C46A4B19F0</t>
  </si>
  <si>
    <t>2023-05-26T09:23:37.5865116</t>
  </si>
  <si>
    <t xml:space="preserve">Singal used car well condition zero maintanance all function are in good condition </t>
  </si>
  <si>
    <t>Central Degree College, Kathmandu Ringroad, Nakhu, Ekantakuna, Patan, Lalitpur Metropolitan City, Lalitpur, Bagmati Pradesh, 40000, Nepal</t>
  </si>
  <si>
    <t>At valley 16 and out of valley 20km/L with Ac</t>
  </si>
  <si>
    <t xml:space="preserve">Transmission:Manual2WD,
Colour:Silver,
Make Year:2013,
Mileage:At valley 16 and out of valley 20km/L with Ac,
Engine (CC):800,
Fuel:Petrol,
Kilometer Run:70000,
Types:SmallHatchback,
</t>
  </si>
  <si>
    <t>https://hamrobazaar.com/cars/maruti suzuki/maruti-suzuki-alto-800-lxi/1307ee5d-0b03-496c-b067-97c46a4b19f0</t>
  </si>
  <si>
    <t>2018 Eeco van on sale</t>
  </si>
  <si>
    <t>A67326B4-FFC5-405E-81D7-8E857555BB19</t>
  </si>
  <si>
    <t>2023-05-26T07:13:54.8198327</t>
  </si>
  <si>
    <t>Fresh 2018 eeco7 seater van on sale. If you want super fine 7 seater eeco van( like new condition), this is the best option for you.</t>
  </si>
  <si>
    <t>Dakshinkali, दक्षि‍णकाली नगरपालिका, काठमाडौं, Bagmati Pradesh, नेपाल</t>
  </si>
  <si>
    <t xml:space="preserve">Used For:personal use,
Transmission:Manual - 2WD,
Colour:grey,
Make Year:2018,
Features:screen touch music system with back camera,
Mileage:12,
Engine (CC):1200,
Fuel:Petrol,
Kilometer Run:38000,
Types:Van,
</t>
  </si>
  <si>
    <t>https://hamrobazaar.com/cars/maruti suzuki/2018-eeco-van-on-sale/a67326b4-ffc5-405e-81d7-8e857555bb19</t>
  </si>
  <si>
    <t>screen touch music system with back camera</t>
  </si>
  <si>
    <t>Kia Seltos Gt Line</t>
  </si>
  <si>
    <t>38B744CC-32C4-435E-BB62-6C020112CA06</t>
  </si>
  <si>
    <t>2023-05-26T06:58:26.3802388</t>
  </si>
  <si>
    <t>Kia seltos Gt line 2022 7k km running on sale</t>
  </si>
  <si>
    <t>Khadkagaon, Budhanilkantha, Budhanilkantha Municipality, Kathmandu</t>
  </si>
  <si>
    <t xml:space="preserve">Used For:1 year,
Warranty:Company 5 years,
Transmission:Auto - 2WD,
Colour:Black,
Make Year:2022,
Features:Fully loaded,
Mileage:18,
Engine (CC):1500,
Fuel:Diesel,
Kilometer Run:7000,
Types:SUV / Jeep,
</t>
  </si>
  <si>
    <t>https://hamrobazaar.com/cars/kia/kia-seltos-gt-line/38b744cc-32c4-435e-bb62-6c020112ca06</t>
  </si>
  <si>
    <t>Company 5 years</t>
  </si>
  <si>
    <t>Ford Figo 2016 (Petrol) Manual</t>
  </si>
  <si>
    <t>4B32284E-35C0-46AA-8B75-9274287D794C</t>
  </si>
  <si>
    <t>2023-05-26T04:14:44.6686324</t>
  </si>
  <si>
    <t>Good in Condition. No any expenses required. Full option with alloey wheel and android device installed.</t>
  </si>
  <si>
    <t>https://hamrobazaar.com/cars/ford/ford-figo-2016-petrol-manual/4b32284e-35c0-46aa-8b75-9274287d794c</t>
  </si>
  <si>
    <t>19 Lot ko eeco van seal 2018 modeal ko</t>
  </si>
  <si>
    <t>4D48A7F1-85DB-4287-8DB2-685F9EA2917E</t>
  </si>
  <si>
    <t>2023-05-25T10:47:20.1775598</t>
  </si>
  <si>
    <t xml:space="preserve">Gadi freash xa 2018 modeal ko ho 9841312198 gadi new xa </t>
  </si>
  <si>
    <t>Dallu, Chhauni, Kathmandu, Kathmandu Metropolitan City, Kathmandu, Bagmati Pradesh, 44620, Nepal</t>
  </si>
  <si>
    <t xml:space="preserve">Used For:2 Years,
Delivery Charge:No,
Warranty:No warranty,
Transmission:Auto2WD,
Colour:silver,
Delivery Area:INSIDEAREA,
Make Year:2020,
Features:Full aapason,
Mileage:18,
Engine (CC):1200,
Fuel:Petrol,
Kilometer Run:24000,
Types:Van,
</t>
  </si>
  <si>
    <t>https://hamrobazaar.com/cars/maruti suzuki/19-lot-ko-eeco-van-seal-2018-modeal-ko/4d48a7f1-85db-4287-8db2-685f9ea2917e</t>
  </si>
  <si>
    <t>Full aapason</t>
  </si>
  <si>
    <t>Toyota Hilux 2014</t>
  </si>
  <si>
    <t>4DFC4276-C98E-4F6A-8150-84492B99EBE9</t>
  </si>
  <si>
    <t>2023-05-25T08:39:30.9366923</t>
  </si>
  <si>
    <t>Toyota Hilux 2014 
100% buyback guarantee 
25times free car wash 
Contact:- 9851020678/ 9840050327</t>
  </si>
  <si>
    <t xml:space="preserve">Transmission:Manual - 4WD,
Make Year:2014,
Fuel:Diesel,
Types:Pickup,
</t>
  </si>
  <si>
    <t>https://hamrobazaar.com/cars/toyota/toyota-hilux-2014/4dfc4276-c98e-4f6a-8150-84492b99ebe9</t>
  </si>
  <si>
    <t>Maruti Suzuki Alto 800(2016)</t>
  </si>
  <si>
    <t>D5C3238E-3015-4EBE-A766-A7D9E09627E7</t>
  </si>
  <si>
    <t>2023-05-25T08:17:26.0167132</t>
  </si>
  <si>
    <t>Alto 800(2016) lxi 
100% buyback guarantee 
25 times car wash
Contact:- 9851020678/9840050327</t>
  </si>
  <si>
    <t xml:space="preserve">Transmission:Manual - 2WD,
Make Year:2016,
Fuel:Petrol,
Types:Others,
</t>
  </si>
  <si>
    <t>https://hamrobazaar.com/cars/maruti suzuki/maruti-suzuki-alto-800-2016/d5c3238e-3015-4ebe-a766-a7d9e09627e7</t>
  </si>
  <si>
    <t>Maruti suzuki Swift Dzire 2018</t>
  </si>
  <si>
    <t>182D6571-B945-45C1-9CC1-4A158A7BC4F8</t>
  </si>
  <si>
    <t>2023-05-25T08:11:44.7226848</t>
  </si>
  <si>
    <t>Swift Dzire vxi 2018 
100% buyback guarantee 
25times free car wash</t>
  </si>
  <si>
    <t xml:space="preserve">Transmission:Manual - 2WD,
Make Year:2018,
Fuel:Petrol,
Types:Sedan,
</t>
  </si>
  <si>
    <t>https://hamrobazaar.com/cars/maruti suzuki/maruti-suzuki-swift-dzire-2018/182d6571-b945-45c1-9cc1-4a158a7bc4f8</t>
  </si>
  <si>
    <t>543F8B17-4C04-4E8C-944E-01F463C52CC2</t>
  </si>
  <si>
    <t>2023-05-24T18:09:12.3979021</t>
  </si>
  <si>
    <t>Nepaltar (Tarkeshwar), Kathmandu</t>
  </si>
  <si>
    <t xml:space="preserve">Used For:12,
Warranty:No,
Transmission:Auto2WD,
Colour:Blue,
Make Year:2010,
Features:7 seater, Full opt,
Mileage:15,
Engine (CC):1300,
Fuel:Petrol,
Kilometer Run:59000,
Types:CompactSUV,
</t>
  </si>
  <si>
    <t>https://hamrobazaar.com/cars/toyota/toyota/543f8b17-4c04-4e8c-944e-01f463c52cc2</t>
  </si>
  <si>
    <t>7 seater, Full opt</t>
  </si>
  <si>
    <t>Bolero pickup Fb 2014 model 9815909970</t>
  </si>
  <si>
    <t>980436A1-D3EF-4257-BD1D-00E93CCA7A84</t>
  </si>
  <si>
    <t>2023-05-24T13:15:22.3175673</t>
  </si>
  <si>
    <t>Bolero fb pickup 2014 model 9815909970
9852673064      Birtamod Jhapa</t>
  </si>
  <si>
    <t>Birtamod — Bhadrapur, बिर्ताबजार</t>
  </si>
  <si>
    <t xml:space="preserve">Transmission:Manual - 2WD,
Colour:white,
Make Year:2014,
Features:manual,
Mileage:15,
Engine (CC):2523,
Fuel:Diesel,
Kilometer Run:79000,
Types:Pickup,
</t>
  </si>
  <si>
    <t>https://hamrobazaar.com/cars/mahindra/bolero-pickup-fb-2014-model-9815909970/980436a1-d3ef-4257-bd1d-00e93cca7a84</t>
  </si>
  <si>
    <t>Mahindra Savari 2010 model 4 wd 9815909970</t>
  </si>
  <si>
    <t>EE070F41-63B4-447C-BC7E-496180B723F5</t>
  </si>
  <si>
    <t>2023-05-24T13:07:50.6060276</t>
  </si>
  <si>
    <t>Mahindra Savari 2010 model 4wd
9852673064    9815909970
Birtamod Jhapa</t>
  </si>
  <si>
    <t xml:space="preserve">Transmission:Manual - 4WD,
Colour:white,
Make Year:2010,
Features:semi,
Mileage:14,
Engine (CC):2523,
Fuel:Diesel,
Kilometer Run:77000,
Types:SUV / Jeep,
</t>
  </si>
  <si>
    <t>https://hamrobazaar.com/cars/mahindra/mahindra-savari-2010-model-4-wd-9815909970/ee070f41-63b4-447c-bc7e-496180b723f5</t>
  </si>
  <si>
    <t>Tuscan 2011 in sale</t>
  </si>
  <si>
    <t>C3638F52-D7B0-464A-85A7-61C40C794B70</t>
  </si>
  <si>
    <t>2023-05-24T09:08:18.5731684</t>
  </si>
  <si>
    <t>2011 Tuscan made in Korea full option 4Whells</t>
  </si>
  <si>
    <t xml:space="preserve">Transmission:Manual4WD,
Colour:grey,
Make Year:2011,
Engine (CC):1999,
Fuel:Diesel,
Kilometer Run:72000,
Types:CompactSUV,
</t>
  </si>
  <si>
    <t>https://hamrobazaar.com/cars/hyundai/tuscan-2011-in-sale/c3638f52-d7b0-464a-85a7-61c40c794b70</t>
  </si>
  <si>
    <t>isuzu v-cross 4wd</t>
  </si>
  <si>
    <t>9E79398C-8AEC-4AA3-BB00-8A691D152E11</t>
  </si>
  <si>
    <t>2023-05-23T16:45:23.0203533</t>
  </si>
  <si>
    <t>isuzu v-cross 2017 model fresh condition
for more information 
contact no 9840070625.</t>
  </si>
  <si>
    <t>sliver</t>
  </si>
  <si>
    <t xml:space="preserve">Transmission:Manual4WD,
Colour:sliver,
Make Year:2017,
Mileage:13,
Engine (CC):2500,
Fuel:Diesel,
Kilometer Run:57000,
Types:Pickup,
</t>
  </si>
  <si>
    <t>https://hamrobazaar.com/cars/other brands/isuzu-v-cross-4wd/9e79398c-8aec-4aa3-bb00-8a691d152e11</t>
  </si>
  <si>
    <t xml:space="preserve">TATA MOBILE Mini Van </t>
  </si>
  <si>
    <t>F3E1037E-7328-4CBC-BC17-9A7F69747940</t>
  </si>
  <si>
    <t>2023-05-23T16:41:31.8630817</t>
  </si>
  <si>
    <t>3 lot Tata mobile on sale 
Super Condition 
Fully Maintained
Company Colour 
No accidents record 
Interested buyers only can contact us on 9851014569/9849225872/ 9761887126</t>
  </si>
  <si>
    <t xml:space="preserve">Transmission:Auto2WD,
Colour:Blue,
Make Year:2012,
Mileage:10-12,
Fuel:Diesel,
Types:Pickup,
</t>
  </si>
  <si>
    <t>https://hamrobazaar.com/cars/tata/tata-mobile-mini-van/f3e1037e-7328-4cbc-bc17-9a7f69747940</t>
  </si>
  <si>
    <t>2007 model  825 double air bags</t>
  </si>
  <si>
    <t>FC15109C-68C1-4422-986C-F7B33116770D</t>
  </si>
  <si>
    <t>2023-05-22T14:02:30.6798045</t>
  </si>
  <si>
    <t>9803326009
लौ आयो है  सस्तोमा ,    full option   fully  fresh    small &amp; beautiful   family car.Duel air bags bhako..   2007 Model   rs.825000 only
everything is good &amp; fine, fine condition , इन्जिन धेरै नै राम्रो छ!   No scratch,#all tyre  r new, #touch screen#  music system # air condition   hot\cold. Power window# power stearing        out look  &amp; interior is good.
Cont:9803326009 बाइक सङ पनि exchange  हुनेछ !</t>
  </si>
  <si>
    <t xml:space="preserve">Transmission:Manual2WD,
Make Year:2007,
Engine (CC):1200,
Fuel:Petrol,
Types:SmallHatchback,
</t>
  </si>
  <si>
    <t>https://hamrobazaar.com/cars/maruti suzuki/2007-model-825-double-air-bags/fc15109c-68c1-4422-986c-f7b33116770d</t>
  </si>
  <si>
    <t xml:space="preserve">Ecosport 2021 Titanium </t>
  </si>
  <si>
    <t>5A973C1D-9922-4C06-AC1E-1DD69EB8EDBE</t>
  </si>
  <si>
    <t>2023-05-22T02:00:10.6472170</t>
  </si>
  <si>
    <t>Very low driven only 9000km ,well maintained Single handed Ecosport 2021 with sunroof is on sale call 9808985777</t>
  </si>
  <si>
    <t xml:space="preserve">Transmission:Auto2WD,
Colour:White,
Make Year:2021,
Features:Titanium,
Engine (CC):1500,
Fuel:Petrol,
Kilometer Run:9000,
Types:CompactSUV,
</t>
  </si>
  <si>
    <t>https://hamrobazaar.com/cars/ford/ecosport-2021-titanium/5a973c1d-9922-4c06-ac1e-1dd69eb8edbe</t>
  </si>
  <si>
    <t>A Star Maruti Suzuki On Sale</t>
  </si>
  <si>
    <t>55551D75-2A7F-4C2A-AE80-F885AC8BF3FB</t>
  </si>
  <si>
    <t>2023-05-21T13:40:36.5444547</t>
  </si>
  <si>
    <t>On sale good condition please contack for more details contack 9851070273</t>
  </si>
  <si>
    <t>Kathmandu Vidya Mandir, Panitanki-Saraswati-Nagar Road, Pani Tanki, Chabahil, Kathmandu, Kathmandu Metropolitan City, Kathmandu</t>
  </si>
  <si>
    <t xml:space="preserve">Used For:Personal use,
Transmission:Manual - 2WD,
Colour:Sliver,
Make Year:2009,
Mileage:15,
Engine (CC):1000,
Fuel:Petrol,
Kilometer Run:51000,
Types:Others,
</t>
  </si>
  <si>
    <t>https://hamrobazaar.com/cars/maruti suzuki/a-star-maruti-suzuki-on-sale/55551d75-2a7f-4c2a-ae80-f885ac8bf3fb</t>
  </si>
  <si>
    <t>Mahindra Scorpio Pickup 4WD 2021 (Like New)</t>
  </si>
  <si>
    <t>0DDF61DB-4FA7-4A5C-82DE-7230617CB2A0</t>
  </si>
  <si>
    <t>2023-05-21T12:04:23.9260759</t>
  </si>
  <si>
    <t>Mahindra Scorpio pickup 2021 4WD all terrain perfect pickup for Nepal is on sale. The vehicle is in very showroom condition. Highway 18-20 and city has 13 km/ltr claimed mileage. Single hand well maintained, no need to spend a single rupee. Buy this and buying brand new is same. 33k km run. Seriously if you are looking to buy then call.</t>
  </si>
  <si>
    <t>Janakpur, Dhanusha</t>
  </si>
  <si>
    <t>https://hamrobazaar.com/cars/mahindra/mahindra-scorpio-pickup-4wd-2021-like-new/0ddf61db-4fa7-4a5c-82de-7230617cb2a0</t>
  </si>
  <si>
    <t xml:space="preserve">Subaru Forester </t>
  </si>
  <si>
    <t>4C3B2EC2-4136-4601-AB0A-E71C08392CA3</t>
  </si>
  <si>
    <t>2023-05-21T11:03:52.1635627</t>
  </si>
  <si>
    <t>This vehicle is in good condition. With 6 airbags</t>
  </si>
  <si>
    <t>Subaru Dealer Nepal, Naxal Bhagawati Marg, Sano Gaucharan, Naxal, Kathmandu, Kathmandu Metropolitan City, Kathmandu, Bagmati Pradesh, 00975, Nepal</t>
  </si>
  <si>
    <t>Steel Metalic</t>
  </si>
  <si>
    <t>106700</t>
  </si>
  <si>
    <t xml:space="preserve">Transmission:Manual4WD,
Colour:Steel Metalic,
Make Year:2007,
Engine (CC):2500,
Fuel:Petrol,
Kilometer Run:106700,
Types:SUVJeep,
</t>
  </si>
  <si>
    <t>https://hamrobazaar.com/cars/subaru/subaru-forester/4c3b2ec2-4136-4601-ab0a-e71c08392ca3</t>
  </si>
  <si>
    <t>Chevrolet Spark LT 2013 Model</t>
  </si>
  <si>
    <t>9C07D287-6206-4485-B204-D9F8D9F75481</t>
  </si>
  <si>
    <t>2023-05-20T09:47:13.2346102</t>
  </si>
  <si>
    <t>- In Best Condition  
- Driven By Two Users 
- Recently Painted
- New Tyres 
- Insurance valid till 2024
- Tax Clear 
- No Any Accident Record 
- Recently Serviced 
- New Chutch plate 
- New As Showoom Condition</t>
  </si>
  <si>
    <t>Golden Silver</t>
  </si>
  <si>
    <t xml:space="preserve">Transmission:Manual - 2WD,
Colour:Golden Silver,
Make Year:2013,
Features:Power Window , Power Steering , Tubeless Tyres , Air Conditioner - Manual, Fog Light,
Mileage:16,
Engine (CC):1000,
Fuel:Petrol,
Kilometer Run:55000,
Types:Small Hatchback,
</t>
  </si>
  <si>
    <t>https://hamrobazaar.com/cars/chevrolet/chevrolet-spark-lt-2013-model/9c07d287-6206-4485-b204-d9f8d9f75481</t>
  </si>
  <si>
    <t>Power Window , Power Steering , Tubeless Tyres , Air Conditioner - Manual, Fog Light</t>
  </si>
  <si>
    <t xml:space="preserve"> Tata zest sedan now on sale </t>
  </si>
  <si>
    <t>8EAEB192-C4D8-4076-9113-F432171301FE</t>
  </si>
  <si>
    <t>2023-05-20T04:47:00.9949019</t>
  </si>
  <si>
    <t xml:space="preserve">Discover the epitome of style, performance, and luxury with the Tata Zest Full Option 1200cc Petrol, now available at an irresistible sale price. This dynamic sedan encompasses everything you desire in a car, elevating your driving experience to new heights.Equipped with a powerful 1200cc petrol engine, the Tata Zest delivers exhilarating performance while maintaining fuel efficiency.  streets or embarking on long journeys, the Zest ensures a smooth engine contact - 9816069158
9842621393 </t>
  </si>
  <si>
    <t>Jhapa (Other Area), Jhapa</t>
  </si>
  <si>
    <t>Sky grey</t>
  </si>
  <si>
    <t xml:space="preserve">Used For:Used by dr,
Transmission:Manual2WD,
Colour:Sky grey,
Make Year:2015,
Features:Full ootion,
Mileage:15,
Engine (CC):1200,
Fuel:Petrol,
Types:Sedan,
</t>
  </si>
  <si>
    <t>https://hamrobazaar.com/cars/tata/tata-zest-sedan-now-on-sale/8eaeb192-c4d8-4076-9113-f432171301fe</t>
  </si>
  <si>
    <t>Used by dr</t>
  </si>
  <si>
    <t>Full ootion</t>
  </si>
  <si>
    <t>Toyota Corolla lx 2006</t>
  </si>
  <si>
    <t>2C722BEF-D747-410E-918C-4A6E0AB0375F</t>
  </si>
  <si>
    <t>2023-05-19T15:07:14.2384119</t>
  </si>
  <si>
    <t xml:space="preserve">Dual air bag
Full AC
Power Window 
Power Steering 
Yellow wheel </t>
  </si>
  <si>
    <t>Phulbari Marg Uttar, Bhaisepati, Sainbu, Lalitpur Metropolitan City, Lalitpur, Bagmati Pradesh, 13775, Nepal</t>
  </si>
  <si>
    <t>Light blue</t>
  </si>
  <si>
    <t>68, 000</t>
  </si>
  <si>
    <t xml:space="preserve">Used For:Personal,
Warranty:NO,
Transmission:Manual2WD,
Colour:Light blue,
Make Year:2006,
Features:Full option,
Mileage:12,
Engine (CC):1500,
Fuel:Petrol,
Kilometer Run:68, 000,
Types:Sedan,
</t>
  </si>
  <si>
    <t>https://hamrobazaar.com/cars/toyota/toyota-corolla-lx-2006/2c722bef-d747-410e-918c-4a6e0ab0375f</t>
  </si>
  <si>
    <t xml:space="preserve">Mahindra pick up mini truck for 12 lakhs only </t>
  </si>
  <si>
    <t>8DE526ED-223A-406B-ADA1-F78482B19FC6</t>
  </si>
  <si>
    <t>2023-05-19T14:53:00.0157478</t>
  </si>
  <si>
    <t>mahindra nissan on good condition for only 12 lakhs only free from bank. have a look and call at 9840428961</t>
  </si>
  <si>
    <t>Gyan Bikash Lower Secondary School, Shree bhairav galli, Sano Gaucharan, Maitidevi, Kathmandu, Kathmandu Metropolitan City, Kathmandu, Bagmati Pradesh, 00975, Nepal</t>
  </si>
  <si>
    <t>2071</t>
  </si>
  <si>
    <t xml:space="preserve">Transmission:Manual2WD,
Make Year:2071,
Fuel:Diesel,
Types:Truck,
</t>
  </si>
  <si>
    <t>https://hamrobazaar.com/cars/mahindra/mahindra-pick-up-mini-truck-for-12-lakhs-only/8de526ed-223a-406b-ada1-f78482b19fc6</t>
  </si>
  <si>
    <t>3755E93C-C071-4D09-B004-AB664593F0D8</t>
  </si>
  <si>
    <t>2023-05-19T06:34:40.0686259</t>
  </si>
  <si>
    <t>https://hamrobazaar.com/cars/hyundai/hyundai-tucson-2009/3755e93c-c071-4d09-b004-ab664593f0d8</t>
  </si>
  <si>
    <t>Yodha</t>
  </si>
  <si>
    <t>4DBD0C5A-E86F-4C7E-8575-E76D4271F80F</t>
  </si>
  <si>
    <t>2023-05-19T05:51:27.6584197</t>
  </si>
  <si>
    <t>Tata Yodha 
2019 model 
54000km</t>
  </si>
  <si>
    <t>Dharmasthali, Tarakeshwar Municipality, Kathmandu</t>
  </si>
  <si>
    <t xml:space="preserve">Used For:3 and a half year,
Transmission:Auto - 4WD,
Colour:White,
Make Year:2019,
Fuel:Diesel,
Kilometer Run:54000,
Types:Pickup,
</t>
  </si>
  <si>
    <t>https://hamrobazaar.com/cars/tata/yodha/4dbd0c5a-e86f-4c7e-8575-e76d4271f80f</t>
  </si>
  <si>
    <t>3 and a half year</t>
  </si>
  <si>
    <t>RENAULT|KIGER|RXT|MT|TURBO|BRAND|NEW|</t>
  </si>
  <si>
    <t>E204FC7C-435E-4A3A-8EF4-77F6A2D737B8</t>
  </si>
  <si>
    <t>2023-05-19T05:43:43.3477698</t>
  </si>
  <si>
    <t>If you are highly interested please visit kamana automobiles or please call 9801846262</t>
  </si>
  <si>
    <t>https://hamrobazaar.com/cars/renault/renault-kiger-rxt-mt-turbo-brand-new/e204fc7c-435e-4a3a-8ef4-77f6a2d737b8</t>
  </si>
  <si>
    <t xml:space="preserve">Hyundai Tucson </t>
  </si>
  <si>
    <t>1A5CF81D-06C9-43EF-92D7-F2AEAD1C48CF</t>
  </si>
  <si>
    <t>2023-05-19T04:21:59.9694562</t>
  </si>
  <si>
    <t>Single handed, mint condition, office to home used still seal packed engine hyundai Tucson sell</t>
  </si>
  <si>
    <t>alopot, Alapot (Kageshwor), Kathmandu</t>
  </si>
  <si>
    <t xml:space="preserve">Transmission:Manual4WD,
Make Year:2009,
Engine (CC):2000,
Fuel:Diesel,
Kilometer Run:74000,
Types:CompactSUV,
</t>
  </si>
  <si>
    <t>https://hamrobazaar.com/cars/hyundai/hyundai-tucson/1a5cf81d-06c9-43ef-92d7-f2aead1c48cf</t>
  </si>
  <si>
    <t>Scorpio s5</t>
  </si>
  <si>
    <t>55034744-43FA-4F57-A544-A7FB8BCC09C8</t>
  </si>
  <si>
    <t>2023-05-18T14:10:13.8145219</t>
  </si>
  <si>
    <t>Scorpio S5 model 2021 (like new )</t>
  </si>
  <si>
    <t>https://hamrobazaar.com/cars/mahindra/scorpio-s5/55034744-43fa-4f57-a544-a7fb8bcc09c8</t>
  </si>
  <si>
    <t>Maruti Suzuki Swift ZXI 2016 PUSH BUTTON START</t>
  </si>
  <si>
    <t>BE4388C8-EFE5-444C-9FFC-B59046870B68</t>
  </si>
  <si>
    <t>2023-05-18T12:04:11.0352623</t>
  </si>
  <si>
    <t>Immaculate Suzuki Swift ZXI 2016 Model in immaculate condition.
Genuine Low Run quality vehicle.
Options include Bluetooth, Steering Ctrls, Fog lamps, and ZXI Alloys.
This Vehicle is free from accidents and has no problems or issues.
Newly Polished and completely scratch-free condition.
Priced@NRs23,50,000/-(Taking Offers)
Baba Basera Auto Group Pvt. Ltd.�Lazimpat, Kathmandu Nepal (opp. Everest Bank Temperature clock)�Tel: 4428849, 4006660�Mob: 980 11 88 666 / 9841 55 66 83</t>
  </si>
  <si>
    <t xml:space="preserve">Transmission:Manual2WD,
Colour:METALLIC SILVER,
Make Year:2016,
Features:FULL OPTION ZXI (TOP VARIENT),
Engine (CC):1200,
Fuel:Petrol,
Kilometer Run:39000,
Types:SmallHatchback,
</t>
  </si>
  <si>
    <t>https://hamrobazaar.com/cars/maruti suzuki/maruti-suzuki-swift-zxi-2016-push-button-start/be4388c8-efe5-444c-9ffc-b59046870b68</t>
  </si>
  <si>
    <t>FULL OPTION ZXI (TOP VARIENT)</t>
  </si>
  <si>
    <t>Fiat Aventura ACTIVE 2015 SINGLE OWNER</t>
  </si>
  <si>
    <t>E3A24A65-3100-4DF4-BB36-B7CC96D677D4</t>
  </si>
  <si>
    <t>2023-05-18T11:31:21.5592539</t>
  </si>
  <si>
    <t>Fiat Aventura 2015 Active 1.4 in Beautiful Metallic Pearl white.
Low run of 32,000 Km With Full-Service History.
This Vehicle was previously sold by us and bought back.
This SUV boasts an excellent high ground clearance for all the bumpy and minor off-road experiences.
Free from scratches, accidents and problems.
Priced Now @NRs15,50,000/- Best Offers Entertained.
For Enquiries —-&gt;
Baba Basera Auto Group Pvt. Ltd.�Lazimpat, Kathmandu Nepal (Opp. Everest Bank Temperature clock)</t>
  </si>
  <si>
    <t xml:space="preserve">Transmission:Auto4WD,
Colour:PEARL WHITE,
Make Year:2015,
Features:FIULL OPTIOPN,
Engine (CC):1400,
Fuel:Petrol,
Kilometer Run:32000,
Types:SmallHatchback,
</t>
  </si>
  <si>
    <t>https://hamrobazaar.com/cars/ford/fiat-aventura-active-2015-single-owner/e3a24a65-3100-4df4-bb36-b7cc96d677d4</t>
  </si>
  <si>
    <t>FIULL OPTIOPN</t>
  </si>
  <si>
    <t>Chevrolet U-VA 2013 Model</t>
  </si>
  <si>
    <t>3325CBBD-C609-47C0-85E7-D91F8BCDA373</t>
  </si>
  <si>
    <t>2023-05-18T10:03:57.6908513</t>
  </si>
  <si>
    <t xml:space="preserve">Transmission:Manual - 2WD,
Colour:Golden,
Make Year:2013,
Features:Full option,
Engine (CC):1150,
Fuel:Petrol,
Types:Mid Size Hatchback,
</t>
  </si>
  <si>
    <t>https://hamrobazaar.com/cars/chevrolet/chevrolet-u-va-2013-model/3325cbbd-c609-47c0-85e7-d91f8bcda373</t>
  </si>
  <si>
    <t>Maruti Suzuki Brezza ZDI+ 2019 model</t>
  </si>
  <si>
    <t>F723062D-51B8-4DAC-852A-CBDF4DBA2736</t>
  </si>
  <si>
    <t>2023-05-18T09:45:49.6731530</t>
  </si>
  <si>
    <t xml:space="preserve">Transmission:Manual - 2WD,
Colour:silver,
Make Year:2019,
Features:full option,
Engine (CC):1248,
Fuel:Diesel,
Types:Compact SUV,
</t>
  </si>
  <si>
    <t>https://hamrobazaar.com/cars/maruti suzuki/maruti-suzuki-brezza-zdi-2019-model/f723062d-51b8-4dac-852a-cbdf4dba2736</t>
  </si>
  <si>
    <t>Good condition Tata 407 truck onsale.</t>
  </si>
  <si>
    <t>0DF5747C-17A2-4BAF-9BC4-F4ECFD32514C</t>
  </si>
  <si>
    <t>2023-05-18T05:31:38.5023644</t>
  </si>
  <si>
    <t>like New condition 2018 model mini truck onsale. everything is seal pack.
only 29560 km running.
no any maintenance.</t>
  </si>
  <si>
    <t>Pharping, Dakshinkali, दक्षि‍णकाली नगरपालिका, काठमाडौं, Bagmati Pradesh, नेपाल</t>
  </si>
  <si>
    <t>cream color</t>
  </si>
  <si>
    <t>2905</t>
  </si>
  <si>
    <t>29560</t>
  </si>
  <si>
    <t xml:space="preserve">Used For:2 years,
Warranty:everything seal pack,
Transmission:Manual - 2WD,
Colour:cream color,
Make Year:2018,
Features:everything new,
Mileage:10,
Engine (CC):2905,
Fuel:Diesel,
Kilometer Run:29560,
Types:Truck,
</t>
  </si>
  <si>
    <t>https://hamrobazaar.com/cars/tata/good-condition-tata-407-truck-onsale/0df5747c-17a2-4baf-9bc4-f4ecfd32514c</t>
  </si>
  <si>
    <t>everything seal pack</t>
  </si>
  <si>
    <t>everything new</t>
  </si>
  <si>
    <t>Kia Niro Ev</t>
  </si>
  <si>
    <t>0523307F-C90F-4DA8-BEE1-CEEB0586DF5C</t>
  </si>
  <si>
    <t>2023-05-17T08:04:50.3898482</t>
  </si>
  <si>
    <t>Kia Niro Ev 
150k.w
100% buyback guarantee 
25 times free car wash 
Contact 9851020678/ 9840050327</t>
  </si>
  <si>
    <t>150</t>
  </si>
  <si>
    <t xml:space="preserve">Transmission:Auto - 2WD,
Colour:Silky silver,
Make Year:2020,
Engine (CC):150,
Fuel:Electric,
Types:SUV / Jeep,
</t>
  </si>
  <si>
    <t>https://hamrobazaar.com/cars/kia/kia-niro-ev/0523307f-c90f-4da8-bee1-ceeb0586df5c</t>
  </si>
  <si>
    <t>Mahendra KUV 100 K8 colour- maroon red</t>
  </si>
  <si>
    <t>E4D29FAF-EE96-440E-9E21-62ADB357B66F</t>
  </si>
  <si>
    <t>2023-05-16T14:58:41.0953324</t>
  </si>
  <si>
    <t>Full option
front 2 air bags
comfortable seats</t>
  </si>
  <si>
    <t>जामाचो मार्ग, बुद्ध चोक, सान्तिनगर</t>
  </si>
  <si>
    <t xml:space="preserve">Used For:1 year,
Warranty:no,
Transmission:Manual - 2WD,
Colour:marron,
Make Year:2016,
Features:full option with front 2 air bag,
Mileage:15,
Engine (CC):1200,
Fuel:Petrol,
Kilometer Run:59000,
Types:SUV / Jeep,
</t>
  </si>
  <si>
    <t>https://hamrobazaar.com/cars/mahindra/mahendra-kuv-100-k8-colour-maroon-red/e4d29faf-ee96-440e-9e21-62adb357b66f</t>
  </si>
  <si>
    <t>full option with front 2 air bag</t>
  </si>
  <si>
    <t>Volkswagen Polo 2021 model</t>
  </si>
  <si>
    <t>F3BEFA25-D003-4F28-9480-2041A0B90315</t>
  </si>
  <si>
    <t>2023-05-16T10:36:23.3350800</t>
  </si>
  <si>
    <t>https://hamrobazaar.com/cars/volkswagen/volkswagen-polo-2021-model/f3befa25-d003-4f28-9480-2041a0b90315</t>
  </si>
  <si>
    <t xml:space="preserve">suzuki ignis </t>
  </si>
  <si>
    <t>C72FF25E-3592-4A40-A366-B1F9A9B27B21</t>
  </si>
  <si>
    <t>2023-05-16T05:49:44.5348437</t>
  </si>
  <si>
    <t>urgent sale suzuki ignis 4WD.. kharcha kehi chaina taxes all cleared 2080
serious buyer can contact 9862447175 or viber at 9860629785</t>
  </si>
  <si>
    <t>Samriddha Bahuudhyesiye Sahakari Sanstha Ltd., Tokha Sadak, Baluwapati Chowk, Shree Binayak Tole, Tokha, Tokha Municipality, Kathmandu, Bagmati Pradesh, 21775, Nepal</t>
  </si>
  <si>
    <t>1328</t>
  </si>
  <si>
    <t xml:space="preserve">Transmission:Auto4WD,
Make Year:2003,
Engine (CC):1328,
Fuel:Petrol,
Types:SUVJeep,
</t>
  </si>
  <si>
    <t>https://hamrobazaar.com/cars/maruti suzuki/suzuki-ignis/c72ff25e-3592-4a40-a366-b1f9a9b27b21</t>
  </si>
  <si>
    <t>WagonR 2013 18 Lot</t>
  </si>
  <si>
    <t>A101E13B-56F3-49C1-B4F1-749026A7A2BF</t>
  </si>
  <si>
    <t>2023-05-16T04:05:51.6320167</t>
  </si>
  <si>
    <t>Very fresh WagonR for sale with low kms</t>
  </si>
  <si>
    <t>12kmpl in the city 18kmpl on highway</t>
  </si>
  <si>
    <t>44800</t>
  </si>
  <si>
    <t xml:space="preserve">Used For:Private use,
Warranty:No,
Transmission:Manual2WD,
Colour:White,
Make Year:2013,
Features:Power Steering, Central locking system, Aftermarket Alarm Fitted, Wheel covers, seat covers installed,
Mileage:12kmpl in the city 18kmpl on highway,
Engine (CC):1000,
Fuel:Petrol,
Kilometer Run:44800,
Types:MidSizeHatchback,
</t>
  </si>
  <si>
    <t>https://hamrobazaar.com/cars/maruti suzuki/wagonr-2013-18-lot/a101e13b-56f3-49c1-b4f1-749026a7a2bf</t>
  </si>
  <si>
    <t>Power Steering, Central locking system, Aftermarket Alarm Fitted, Wheel covers, seat covers installed</t>
  </si>
  <si>
    <t>Dami  full option car</t>
  </si>
  <si>
    <t>C1E9AAEC-6A18-43D9-954F-DE267BB460C8</t>
  </si>
  <si>
    <t>2023-05-14T17:04:34.0696859</t>
  </si>
  <si>
    <t>soonly sale
Cont:9851158882
2010 modelko thorai मात्र चलेको single hand,,  sporty looks  ko
full option luxurious small &amp; beautiful family car सस्तोमा रु.988000 मात्र !#
# 4 औता नयाँ तायर# लेदर सित# LCD touch screen #good music systems #air conditions # (hot \ cold) ....power window #power stearing# &amp; बाइक सङग पनि सतापता हुन्छ्# .
#buy#sale#exchange #car#secondhand#nepal#cheap#goodthing#goviral</t>
  </si>
  <si>
    <t xml:space="preserve">Transmission:Manual2WD,
Make Year:2010,
Engine (CC):1200,
Fuel:Petrol,
Types:SmallHatchback,
</t>
  </si>
  <si>
    <t>https://hamrobazaar.com/cars/maruti suzuki/dami-full-option-car/c1e9aaec-6a18-43d9-954f-de267bb460c8</t>
  </si>
  <si>
    <t>Baleno Alpha 2016 Model Full Option</t>
  </si>
  <si>
    <t>144E25ED-7619-463A-B38C-D17BDFE32C32</t>
  </si>
  <si>
    <t>2023-05-13T02:00:43.3089165</t>
  </si>
  <si>
    <t>Push star
No accidental issues 
Single handed car
 Tax insurance clear 
Contact = 9745351663</t>
  </si>
  <si>
    <t>Atmalok Ashram, Ashram galli, Bhanimandal Chowk, Ekantakuna, Patan, Lalitpur Metropolitan City, Lalitpur</t>
  </si>
  <si>
    <t xml:space="preserve">Transmission:Manual - 2WD,
Colour:Maroon red,
Make Year:2016,
Features:All available full option,
Engine (CC):1197,
Fuel:Petrol,
Kilometer Run:38000,
Types:Small Hatchback,
</t>
  </si>
  <si>
    <t>https://hamrobazaar.com/cars/maruti suzuki/baleno-alpha-2016-model-full-option/144e25ed-7619-463a-b38c-d17bdfe32c32</t>
  </si>
  <si>
    <t>All available full option</t>
  </si>
  <si>
    <t>Creta Sxo 2019(9851066804)</t>
  </si>
  <si>
    <t>84E5C34D-20FD-4D0F-AE76-DDECA939A429</t>
  </si>
  <si>
    <t>2023-05-13T00:02:37.6410275</t>
  </si>
  <si>
    <t>Full fresh cha gadi ayera hernu hola
Creta sxo 2019</t>
  </si>
  <si>
    <t>Sanju Cold Store And Tarkari Pasal, Araniko Highway, Itafu, Bhaisipati, Nasikasthan Sanga, Banepa, Kavrepalanchok</t>
  </si>
  <si>
    <t xml:space="preserve">Transmission:Manual - 2WD,
Colour:Silver,
Make Year:2019,
Fuel:Petrol,
Kilometer Run:32000,
Types:Compact SUV,
</t>
  </si>
  <si>
    <t>https://hamrobazaar.com/cars/hyundai/creta-sxo-2019-9851066804/84e5c34d-20fd-4d0f-ae76-ddeca939a429</t>
  </si>
  <si>
    <t>EAA06AA6-2C72-4E45-81CA-31829E379DC1</t>
  </si>
  <si>
    <t>2023-05-12T16:14:35.4725884</t>
  </si>
  <si>
    <t>Very well maintained sportage 2019. Bought in 2020 feb. Ceramic coating done with lifetime warranty. Not a single scratch. With all service record. Pampered vehicle.</t>
  </si>
  <si>
    <t>Bafal Marg, housing kohinoor hills, Kathmandu, Kathmandu Metropolitan City, Kathmandu</t>
  </si>
  <si>
    <t>https://hamrobazaar.com/cars/kia/kia-sportage-2019/eaa06aa6-2c72-4e45-81ca-31829e379dc1</t>
  </si>
  <si>
    <t>Renault duster RXZ+ 2017Automatic varient (DIESEL)</t>
  </si>
  <si>
    <t>E8DCE7F3-1592-4F3E-B52E-A47F0F03C05C</t>
  </si>
  <si>
    <t>2023-05-12T14:43:36.3667565</t>
  </si>
  <si>
    <t>Other contact numbers:
9851017458
9808109503 
Renault duster 2017 RxZ+ AMT Moonlight Silver ( DIESEL)
* one hand use only office to home fresh condition.
* Addons: The chrome body maker have been applied to the head lamps of both sides, the door handles, the back lights, and New diamond cut alloys on all of the wheels.
* finance facilities also available if buyer interested.</t>
  </si>
  <si>
    <t>Syuchatar, Kathmandu Ringroad, housing kohinoor hills, Kathmandu, Kathmandu Metropolitan City, Kathmandu</t>
  </si>
  <si>
    <t>Moonlight Silver</t>
  </si>
  <si>
    <t>1659</t>
  </si>
  <si>
    <t>44543</t>
  </si>
  <si>
    <t xml:space="preserve">Used For:Personal use not used loadly, cared safely used days,
Transmission:Auto - 2WD,
Colour:Moonlight Silver,
Make Year:2017,
Features:Features: * Speed limit warning * Speed limit setting * Cruise control * Cruise control warning * ORBM warning * Eco mode * City mode * Wireless Android connect infotainment system * Mileage display * Temperature display * Tyre pressure display * 0 km to your destination display * Auto brake after 10km/hr * Seat belt warning * Open light left warning * Welcome light * Door close unable while door isn’t closed * Boot open warning,
Mileage:21,
Engine (CC):1659,
Fuel:Diesel,
Kilometer Run:44543,
Types:Compact SUV,
</t>
  </si>
  <si>
    <t>https://hamrobazaar.com/cars/renault/renault-duster-rxz-2017automatic-varient-diesel/e8dce7f3-1592-4f3e-b52e-a47f0f03c05c</t>
  </si>
  <si>
    <t>Personal use not used loadly, cared safely used days</t>
  </si>
  <si>
    <t>Features: * Speed limit warning * Speed limit setting * Cruise control * Cruise control warning * ORBM warning * Eco mode * City mode * Wireless Android connect infotainment system * Mileage display * Temperature display * Tyre pressure display * 0 km to your destination display * Auto brake after 10km/hr * Seat belt warning * Open light left warning * Welcome light * Door close unable while door isn’t closed * Boot open warning</t>
  </si>
  <si>
    <t>Kia rio 2009</t>
  </si>
  <si>
    <t>2DFCB93B-2400-4CF6-88E7-0E89775638A5</t>
  </si>
  <si>
    <t>2023-05-12T14:39:44.8802896</t>
  </si>
  <si>
    <t>It's a Kia rio 2009 , mint condition with any accident record.with full option and Android system</t>
  </si>
  <si>
    <t xml:space="preserve">Used For:10,
Transmission:Manual2WD,
Colour:Silver,
Make Year:2009,
Features:Full option,
Mileage:12,
Engine (CC):1500,
Fuel:Petrol,
Kilometer Run:56000,
Types:Sedan,
</t>
  </si>
  <si>
    <t>https://hamrobazaar.com/cars/kia/kia-rio-2009/2dfcb93b-2400-4cf6-88e7-0e89775638a5</t>
  </si>
  <si>
    <t>Daihatsu sirion 2008 1.3 exchange available..</t>
  </si>
  <si>
    <t>4775F51E-E85E-4108-B12F-2F0993A074AA</t>
  </si>
  <si>
    <t>2023-05-12T09:45:59.3449874</t>
  </si>
  <si>
    <t>Japanese hatchback sirion 1.3 double airbag 
Exchange also available....
9801099580</t>
  </si>
  <si>
    <t>UN Park, Shiva Marg, Thapathali, Kathmandu, Kathmandu Metropolitan City, Kathmandu, Bagmati Pradesh, 00779, Nepal</t>
  </si>
  <si>
    <t xml:space="preserve">Used For:14,
Transmission:Manual2WD,
Colour:Silver,
Make Year:2008,
Features:Full option,
Mileage:13,
Engine (CC):1300,
Fuel:Petrol,
Kilometer Run:85000,
Types:MidSizeHatchback,
</t>
  </si>
  <si>
    <t>https://hamrobazaar.com/cars/daihatsu/daihatsu-sirion-2008-1-3-exchange-available/4775f51e-e85e-4108-b12f-2f0993a074aa</t>
  </si>
  <si>
    <t>Suzuki swift zxi full option</t>
  </si>
  <si>
    <t>635020B3-FC84-48F7-86C3-76A9A097832A</t>
  </si>
  <si>
    <t>2023-05-12T06:46:22.1634660</t>
  </si>
  <si>
    <t>Suzuki swift zxi full option on sale, gadi fresh cha khe karcha chaina 
Owner contact num: 9861859444</t>
  </si>
  <si>
    <t xml:space="preserve">Transmission:Auto2WD,
Colour:Grey,
Make Year:2016,
Features:Full option, push start button, Ac, allow wheels,,
Fuel:Petrol,
Kilometer Run:68000,
Types:SmallHatchback,
</t>
  </si>
  <si>
    <t>https://hamrobazaar.com/cars/maruti suzuki/suzuki-swift-zxi-full-option/635020b3-fc84-48f7-86c3-76a9a097832a</t>
  </si>
  <si>
    <t>Full option, push start button, Ac, allow wheels,</t>
  </si>
  <si>
    <t>ISUZU SML Truck 2021 URGENT SALE</t>
  </si>
  <si>
    <t>374156F1-FD79-44ED-883F-39E5E0609380</t>
  </si>
  <si>
    <t>2023-05-12T05:42:43.8076294</t>
  </si>
  <si>
    <t>FOR MORE INFORMATION RING: 9803122955 (SUBASH TAMANG)</t>
  </si>
  <si>
    <t>Sinchai Path, Batār Bāzār, Bidur, Nuwakot, Bagmati Pradesh, 44900, Nepal</t>
  </si>
  <si>
    <t>3400</t>
  </si>
  <si>
    <t xml:space="preserve">Transmission:Manual2WD,
Make Year:2021,
Engine (CC):3400,
Fuel:Diesel,
Kilometer Run:6000,
Types:Truck,
</t>
  </si>
  <si>
    <t>https://hamrobazaar.com/cars/other brands/isuzu-sml-truck-2021-urgent-sale/374156f1-fd79-44ed-883f-39e5e0609380</t>
  </si>
  <si>
    <t>Renault kwid bs6 2021 sale/exchange.</t>
  </si>
  <si>
    <t>F5E02376-F92D-4B26-B99F-61D53DDA5715</t>
  </si>
  <si>
    <t>2023-05-10T15:13:39.9384774</t>
  </si>
  <si>
    <t>Renault Kwid RXT(0)Top model 2021 -bought and registered at 2023
4 month old car is for sale or exchange with low running small hatchback( alto,santro new, celerio,i10)due to parking issue .It is Personally used and has only done first servicing.Has 5 years engine warranty.This car has  45k worth of accesories. car has best in class ground clearance and gives feel of like suv.
Only serious buyers or once intrested for exchange are requested to contact.-9808813157,9765351328(viber/whatsapp)</t>
  </si>
  <si>
    <t>Ananda Nagar, Sukedhara, Kathmandu, Kathmandu Metropolitan City, Kathmandu</t>
  </si>
  <si>
    <t>1750</t>
  </si>
  <si>
    <t xml:space="preserve">Used For:4 months,
Warranty:5 years,
Transmission:Manual - 2WD,
Colour:silver,
Delivery Area:Within My City,
Make Year:2021,
Features:all powerwindow, Android auto, applecarplay, touchscreen infotainment, 187mm groundclearance,
Mileage:20,
Engine (CC):1000,
Fuel:Petrol,
Kilometer Run:1750,
Types:Small Hatchback,
</t>
  </si>
  <si>
    <t>https://hamrobazaar.com/cars/renault/renault-kwid-bs6-2021-sale-exchange/f5e02376-f92d-4b26-b99f-61d53dda5715</t>
  </si>
  <si>
    <t>4 months</t>
  </si>
  <si>
    <t>all powerwindow, Android auto, applecarplay, touchscreen infotainment, 187mm groundclearance</t>
  </si>
  <si>
    <t>Mahindra E20 2015 model</t>
  </si>
  <si>
    <t>6E6AB940-F2C6-411F-8C67-5FFC85813382</t>
  </si>
  <si>
    <t>2023-05-10T11:22:20.9971800</t>
  </si>
  <si>
    <t xml:space="preserve">Transmission:Manual - 2WD,
Colour:silver,
Make Year:2015,
Features:full option,
Fuel:Electric,
Types:Small Hatchback,
</t>
  </si>
  <si>
    <t>https://hamrobazaar.com/cars/mahindra/mahindra-e20-2015-model/6e6ab940-f2c6-411f-8c67-5ffc85813382</t>
  </si>
  <si>
    <t>Volkswagen Polo 1.6 2016 model</t>
  </si>
  <si>
    <t>A596B979-412C-49E6-B403-2978D83BE0DD</t>
  </si>
  <si>
    <t>2023-05-10T08:32:25.7583249</t>
  </si>
  <si>
    <t>Hyumat, त्रिपुरेश्वर</t>
  </si>
  <si>
    <t>https://hamrobazaar.com/cars/volkswagen/volkswagen-polo-1-6-2016-model/a596b979-412c-49e6-b403-2978d83be0dd</t>
  </si>
  <si>
    <t>Tata sumo on sale</t>
  </si>
  <si>
    <t>A993BF2E-C8B4-4056-8D91-953A88B8049F</t>
  </si>
  <si>
    <t>2023-05-10T05:01:54.7220147</t>
  </si>
  <si>
    <t>Suryapal, Madhya Nepal, लमजुङ, Gandaki Pradesh, नेपाल</t>
  </si>
  <si>
    <t>140000</t>
  </si>
  <si>
    <t xml:space="preserve">Used For:private,
Warranty:no,
Transmission:Manual - 2WD,
Colour:silver,
Make Year:2014,
Mileage:14,
Engine (CC):2956,
Fuel:Diesel,
Kilometer Run:140000,
Types:SUV / Jeep,
</t>
  </si>
  <si>
    <t>https://hamrobazaar.com/cars/tata/tata-sumo-on-sale/a993bf2e-c8b4-4056-8d91-953a88b8049f</t>
  </si>
  <si>
    <t>Renault Kiger RXL 2021 full cash</t>
  </si>
  <si>
    <t>C3F1D715-7955-49A0-883C-BCDE4AC3A72E</t>
  </si>
  <si>
    <t>2023-05-09T05:25:39.9436816</t>
  </si>
  <si>
    <t>Full cash single owner
fresh condition available
exchange also available</t>
  </si>
  <si>
    <t xml:space="preserve">Used For:1.5 years,
Delivery Charge:10000,
Warranty:As per company,
Transmission:Manual - 2WD,
Colour:Silver,
Delivery Area:Anywhere,
Make Year:2021,
Mileage:14,
Engine (CC):999,
Fuel:Petrol,
Kilometer Run:24500,
Types:Compact SUV,
</t>
  </si>
  <si>
    <t>https://hamrobazaar.com/cars/renault/renault-kiger-rxl-2021-full-cash/c3f1d715-7955-49a0-883c-bcde4ac3a72e</t>
  </si>
  <si>
    <t>WATER TANKER FOR SALE (5000ltr &amp; 7000ltr)</t>
  </si>
  <si>
    <t>F364C0C8-9250-4FEF-BDB3-37E7EC0EA58A</t>
  </si>
  <si>
    <t>2023-05-09T03:34:19.4230624</t>
  </si>
  <si>
    <t>7000 ltr water tanker in TATA 709 and 5000 ltr water tanker Nissan super pick up for sale.(2010 MODELS)</t>
  </si>
  <si>
    <t>Machhapuchchhre Bank Limited, Mhayakhu Marga, Kwako, Patan, Lalitpur Metropolitan City, Lalitpur, Bagmati Pradesh, 44705, Nepal</t>
  </si>
  <si>
    <t xml:space="preserve">Transmission:Manual2WD,
Make Year:2010,
Fuel:Diesel,
Types:Pickup,
</t>
  </si>
  <si>
    <t>https://hamrobazaar.com/cars/tata/water-tanker-for-sale-5000ltr-7000ltr/f364c0c8-9250-4fef-bdb3-37e7ec0ea58a</t>
  </si>
  <si>
    <t>Toyota Avanza 2012 model</t>
  </si>
  <si>
    <t>A729149C-E393-4A46-ABE5-A7F79E19B511</t>
  </si>
  <si>
    <t>2023-05-08T11:06:34.0381593</t>
  </si>
  <si>
    <t xml:space="preserve">Transmission:Manual - 2WD,
Colour:grey,
Make Year:2012,
Features:Full option 7seater,
Engine (CC):1300,
Fuel:Petrol,
Types:SUV / Jeep,
</t>
  </si>
  <si>
    <t>https://hamrobazaar.com/cars/toyota/toyota-avanza-2012-model/a729149c-e393-4a46-abe5-a7f79e19b511</t>
  </si>
  <si>
    <t>Full option 7seater</t>
  </si>
  <si>
    <t>LandCruiser Prado</t>
  </si>
  <si>
    <t>60642373-A54E-4158-9040-5B02EA855C28</t>
  </si>
  <si>
    <t>2023-05-08T06:52:01.8548686</t>
  </si>
  <si>
    <t>All good condition LandCruiser prado on sell 
Airbag
Power stearing
Power mirror
4WD
Menual gear
instred can comment 
Please call in 9801827984 for details</t>
  </si>
  <si>
    <t>Iacer Institute, Tanka Prasad Marg, Ekata Chok, Baneshwar, Kathmandu, Kathmandu Metropolitan City, Kathmandu, Bagmati Pradesh, 00446, Nepal</t>
  </si>
  <si>
    <t>https://hamrobazaar.com/cars/toyota/landcruiser-prado/60642373-a54e-4158-9040-5b02ea855c28</t>
  </si>
  <si>
    <t>KIA SELTOS HTK+ IMT WITH SUNROOF</t>
  </si>
  <si>
    <t>D1CAED70-9182-49E0-8A14-1A617541993A</t>
  </si>
  <si>
    <t>2023-05-08T04:59:16.3852021</t>
  </si>
  <si>
    <t>KIA SELTOS 2022 HTK + IMT (clutchless) with moonroof</t>
  </si>
  <si>
    <t>Baluwakhani Chok, Golphutar, Budhanilkantha Municipality, Kathmandu</t>
  </si>
  <si>
    <t>GRAVITY GREY</t>
  </si>
  <si>
    <t xml:space="preserve">Warranty:Still under company warranty,
Transmission:Manual - 2WD,
Colour:GRAVITY GREY,
Make Year:2022,
Engine (CC):1500,
Fuel:Petrol,
Kilometer Run:14000,
Types:SUV / Jeep,
</t>
  </si>
  <si>
    <t>https://hamrobazaar.com/cars/kia/kia-seltos-htk-imt-with-sunroof/d1caed70-9182-49e0-8a14-1a617541993a</t>
  </si>
  <si>
    <t>Still under company warranty</t>
  </si>
  <si>
    <t>Hyundai Verna 2014</t>
  </si>
  <si>
    <t>45DEC58F-CD5C-4271-82BC-8D1997EA5247</t>
  </si>
  <si>
    <t>2023-05-08T03:07:33.9542177</t>
  </si>
  <si>
    <t>Best luxury sedan from Hyundai in this price segment. 
Timely serviced from Hyundai Kupondol with all the service history on papers including genuine parts bills and everything from the showroom itself. Bargainers are not entertained only buyers who value quality than price can contact me. The price is non negotiable.</t>
  </si>
  <si>
    <t>Mathuri Sadan, Rabhibhawan, Kalimati, housing kohinoor hills, Kathmandu, Kathmandu Metropolitan City, Kathmandu</t>
  </si>
  <si>
    <t xml:space="preserve">Used For:Personal use,
Transmission:Manual - 2WD,
Colour:White,
Make Year:2014,
Mileage:14,
Engine (CC):1600,
Fuel:Petrol,
Kilometer Run:59000,
Types:Sedan,
</t>
  </si>
  <si>
    <t>https://hamrobazaar.com/cars/hyundai/hyundai-verna-2014/45dec58f-cd5c-4271-82bc-8d1997ea5247</t>
  </si>
  <si>
    <t xml:space="preserve">2.4 liters Honda Accord on sale with finance </t>
  </si>
  <si>
    <t>8AA86672-BE6A-4A00-B722-38D58B44AAA6</t>
  </si>
  <si>
    <t>2023-05-07T10:02:34.6673018</t>
  </si>
  <si>
    <t>2.4 liters Honda petrol beast engine with original paint and low run 54564 km with service records and curtain airbags fully loaded Luxurious car</t>
  </si>
  <si>
    <t>Budhanilkantha, Budhanilkantha Municipality, Kathmandu, Bagmati Pradesh, 22644, Nepal</t>
  </si>
  <si>
    <t>50676 km</t>
  </si>
  <si>
    <t xml:space="preserve">Transmission:Manual2WD,
Colour:Metallic silver,
Make Year:2010,
Engine (CC):2398,
Fuel:Petrol,
Kilometer Run:50676 km,
Types:Sedan,
</t>
  </si>
  <si>
    <t>https://hamrobazaar.com/cars/honda/2-4-liters-honda-accord-on-sale-with-finance/8aa86672-be6a-4a00-b722-38d58b44aaa6</t>
  </si>
  <si>
    <t>Hundai I-10 | 2018 | Sprtz Model</t>
  </si>
  <si>
    <t>B9FBAD40-8350-41DD-B88F-77D831A09DCD</t>
  </si>
  <si>
    <t>2023-05-07T05:05:11.6416665</t>
  </si>
  <si>
    <t>In a very good condition.</t>
  </si>
  <si>
    <t>Krishna Enterprises, Pushpalal Marg, Chha-pi-cha, Naugām, Urbar Bhumi Krishi Farm, Kirtipur Municipality, Kathmandu</t>
  </si>
  <si>
    <t xml:space="preserve">Used For:3 yerars,
Transmission:Manual - 2WD,
Colour:Silver,
Make Year:2018,
Engine (CC):1195,
Fuel:Petrol,
Kilometer Run:36000,
Types:Small Hatchback,
</t>
  </si>
  <si>
    <t>https://hamrobazaar.com/cars/hyundai/hundai-i-10-2018-sprtz-model/b9fbad40-8350-41dd-b88f-77d831a09dcd</t>
  </si>
  <si>
    <t>3 yerars</t>
  </si>
  <si>
    <t>Tata ace ht</t>
  </si>
  <si>
    <t>B5E9C29B-4E31-4D5C-BE40-BEB3EF3ECBCA</t>
  </si>
  <si>
    <t>2023-05-07T04:11:54.5813747</t>
  </si>
  <si>
    <t>driver ramro napayara bechna aateko.full dent Paint n full engine banako.tyre Pani good condition.city KO lagi best.no bargaining.fixed prise.bhadamaa Pani Dina sakine</t>
  </si>
  <si>
    <t>Kareshwar Marg, भीमसेन गोला,</t>
  </si>
  <si>
    <t xml:space="preserve">Warranty:no,
Transmission:Auto - 4WD,
Colour:yellow,
Make Year:2009,
Engine (CC):700,
Fuel:Diesel,
Types:Pickup,
</t>
  </si>
  <si>
    <t>https://hamrobazaar.com/cars/tata/tata-ace-ht/b5e9c29b-4e31-4d5c-be40-beb3ef3ecbca</t>
  </si>
  <si>
    <t>Toyota's Hilux revo 2016</t>
  </si>
  <si>
    <t>9C23E283-2E2C-4BF6-A8C3-484598AE48BA</t>
  </si>
  <si>
    <t>2023-05-07T02:11:55.4975733</t>
  </si>
  <si>
    <t>Toyota's hilux of 2016 model 65000km driven no problem detected in the car only used by 1 person</t>
  </si>
  <si>
    <t>King Birendra Marg, Dallu, Chhauni</t>
  </si>
  <si>
    <t xml:space="preserve">Warranty:No warenty,
Transmission:Manual - 4WD,
Colour:Grey,
Make Year:2016,
Features:Can be driven in off road as well as piged rode this jeep got a excellent pickup,
Mileage:12,
Engine (CC):2800,
Fuel:Diesel,
Kilometer Run:65000,
Types:Pickup,
</t>
  </si>
  <si>
    <t>https://hamrobazaar.com/cars/toyota/toyota-s-hilux-revo-2016/9c23e283-2e2c-4bf6-a8c3-484598ae48ba</t>
  </si>
  <si>
    <t>Can be driven in off road as well as piged rode this jeep got a excellent pickup</t>
  </si>
  <si>
    <t>Honda Jazz 2009</t>
  </si>
  <si>
    <t>733E11B4-8ED0-4C8D-84E3-B5D30D02F2D1</t>
  </si>
  <si>
    <t>2023-05-06T11:41:43.3105673</t>
  </si>
  <si>
    <t>9848673350
Smoothest engine u’ll ever get to drive. Come and give it a test drive and find it urself.</t>
  </si>
  <si>
    <t>Bijeshwari Gyan Mandir Sainik Mahavidyalaya, Saineak Marg, Dallu, Chamati, Kathmandu, Kathmandu Metropolitan City, Kathmandu</t>
  </si>
  <si>
    <t xml:space="preserve">Transmission:Auto - 2WD,
Colour:Blue,
Make Year:2009,
Engine (CC):1200,
Fuel:Petrol,
Kilometer Run:65000,
Types:Small Hatchback,
</t>
  </si>
  <si>
    <t>https://hamrobazaar.com/cars/honda/honda-jazz-2009/733e11b4-8ed0-4c8d-84e3-b5d30d02f2d1</t>
  </si>
  <si>
    <t>Citroen C3</t>
  </si>
  <si>
    <t>1907D0B7-82F0-4677-A3A0-648EA425AB8F</t>
  </si>
  <si>
    <t>2023-05-06T07:19:37.1546740</t>
  </si>
  <si>
    <t>New Compact SUV Citroen C3</t>
  </si>
  <si>
    <t>Citroen, Thapathali Road, Thapathali, Kathmandu, Kathmandu Metropolitan City, Kathmandu, Bagmati Pradesh, 00779, Nepal</t>
  </si>
  <si>
    <t>360</t>
  </si>
  <si>
    <t xml:space="preserve">Used For:new,
Warranty:2 Years,
Transmission:Auto2WD,
Colour:Polar White,
Make Year:2023,
Features:Fully Loaded.,
Mileage:19.5,
Engine (CC):1200,
Fuel:Petrol,
Kilometer Run:360,
Types:CompactSUV,
</t>
  </si>
  <si>
    <t>https://hamrobazaar.com/cars/other brands/citroen-c3/1907d0b7-82f0-4677-a3a0-648ea425ab8f</t>
  </si>
  <si>
    <t>Fully Loaded.</t>
  </si>
  <si>
    <t>Chevrolet Aveo 2012 (not Recondition)</t>
  </si>
  <si>
    <t>049F58C4-5C33-4532-B17A-5F95A24FDFD8</t>
  </si>
  <si>
    <t>2023-05-05T17:56:06.4908276</t>
  </si>
  <si>
    <t>Nothing to spend on
fresh as new
New ac compresoor
New tyre
New alloys
New 10’’ android player
New sterring cover
New shock up
Recently mobile changed</t>
  </si>
  <si>
    <t xml:space="preserve">Used For:9years,
Transmission:Manual - 2WD,
Colour:Grey,
Make Year:2012,
Features:Full option,
Mileage:15,
Engine (CC):1399,
Fuel:Petrol,
Kilometer Run:51000,
Types:Sedan,
</t>
  </si>
  <si>
    <t>https://hamrobazaar.com/cars/chevrolet/chevrolet-aveo-2012-not-recondition/049f58c4-5c33-4532-b17a-5f95a24fdfd8</t>
  </si>
  <si>
    <t>Force Cruser</t>
  </si>
  <si>
    <t>2539022B-42DE-4E5B-BEE1-131E3687C33C</t>
  </si>
  <si>
    <t>2023-05-05T13:59:43.0516731</t>
  </si>
  <si>
    <t>Currently used for passenger carrying</t>
  </si>
  <si>
    <t>Koteshwor public toilet, काठमाडाैँ चक्रपथ, Koteshwar Chok, Kot Devi, 加德满都, Kathmandu Metropolitan City, Kathmandu</t>
  </si>
  <si>
    <t>2596</t>
  </si>
  <si>
    <t xml:space="preserve">Used For:2 years,
Warranty:As per company,
Transmission:Auto - 2WD,
Colour:Silver,
Make Year:2017,
Features:Bs4 engine and perfect for passenger carrying,
Mileage:12,
Engine (CC):2596,
Fuel:Diesel,
Kilometer Run:95000,
Types:SUV / Jeep,
</t>
  </si>
  <si>
    <t>https://hamrobazaar.com/cars/other brands/force-cruser/2539022b-42de-4e5b-bee1-131e3687c33c</t>
  </si>
  <si>
    <t>Bs4 engine and perfect for passenger carrying</t>
  </si>
  <si>
    <t>Ford Figo 2012 Urgent Sale</t>
  </si>
  <si>
    <t>6F2FE284-C479-4FFE-9006-9366FB5F75BE</t>
  </si>
  <si>
    <t>2023-05-05T08:54:27.9807566</t>
  </si>
  <si>
    <t>Ford Figo Lot 2012
urgent sale
Contact no : 9843157987</t>
  </si>
  <si>
    <t>https://hamrobazaar.com/cars/ford/ford-figo-2012-urgent-sale/6f2fe284-c479-4ffe-9006-9366fb5f75be</t>
  </si>
  <si>
    <t>Alto K10 (2014 Model)</t>
  </si>
  <si>
    <t>F440228B-CDC4-40C9-8571-87546E5BE860</t>
  </si>
  <si>
    <t>2023-05-04T14:48:46.7920514</t>
  </si>
  <si>
    <t>Alto K10 2014 model Very fresh. No need any repaire expenses immediate. female driving. Daily only 12 to 16 kms running. No driving out of valley.</t>
  </si>
  <si>
    <t>PowerSteering</t>
  </si>
  <si>
    <t>1000 cc</t>
  </si>
  <si>
    <t>57000 kms</t>
  </si>
  <si>
    <t xml:space="preserve">Used For:home-office,
Delivery Charge:no,
Warranty:no,
Transmission:PowerSteering,
Colour:golden,
Delivery Area:INSIDEAREA,
Make Year:2014,
Mileage:16,
Engine (CC):1000 cc,
Fuel:Petrol,
Kilometer Run:57000 kms,
Types:SmallHatchback,
</t>
  </si>
  <si>
    <t>https://hamrobazaar.com/cars/maruti suzuki/alto-k10-2014-model/f440228b-cdc4-40c9-8571-87546e5be860</t>
  </si>
  <si>
    <t>home-office</t>
  </si>
  <si>
    <t>Mitsubishi asx manual 2010 for sale</t>
  </si>
  <si>
    <t>75E87A06-08D0-40B9-A9D9-FB7ADFFE9458</t>
  </si>
  <si>
    <t>2023-05-04T12:13:46.1972990</t>
  </si>
  <si>
    <t>Low kms driven</t>
  </si>
  <si>
    <t xml:space="preserve">Transmission:Manual4WD,
Make Year:2010,
Fuel:Petrol,
Types:SUVJeep,
</t>
  </si>
  <si>
    <t>https://hamrobazaar.com/cars/mitsubishi/mitsubishi-asx-manual-2010-for-sale/75e87a06-08d0-40b9-a9d9-fb7adffe9458</t>
  </si>
  <si>
    <t>TATA Truck</t>
  </si>
  <si>
    <t>8B147E9E-FCB5-4168-B331-268CC71D62F0</t>
  </si>
  <si>
    <t>2023-05-04T09:36:12.3338945</t>
  </si>
  <si>
    <t>TATA truck (Dabba Truck) 
Model: 2016
Used for: 1 years
Good condition and zero maintenance are required.  Selling due to money urgency. 
Truck Loading Capacity: 10-12 Ton
Finance available</t>
  </si>
  <si>
    <t>Kathmandu, Kathmandu Metropolitan City, Kathmandu, Bagmati Pradesh, 46000, Nepal</t>
  </si>
  <si>
    <t>Multi color</t>
  </si>
  <si>
    <t>5883</t>
  </si>
  <si>
    <t>133500</t>
  </si>
  <si>
    <t xml:space="preserve">Used For:1 year,
Warranty:No,
Transmission:PowerSteering,
Colour:Multi color,
Make Year:2016,
Features:Load Truck,
Mileage:5,
Engine (CC):5883,
Fuel:Diesel,
Kilometer Run:133500,
Types:Truck,
</t>
  </si>
  <si>
    <t>https://hamrobazaar.com/cars/tata/tata-truck/8b147e9e-fcb5-4168-b331-268cc71d62f0</t>
  </si>
  <si>
    <t>Load Truck</t>
  </si>
  <si>
    <t>Nissan Terrano 2018 Diesel model</t>
  </si>
  <si>
    <t>62CF840A-1F4B-4515-BEF9-DE146034701D</t>
  </si>
  <si>
    <t>2023-05-04T09:14:21.0711646</t>
  </si>
  <si>
    <t>Nissan Terrano 2018 diesel model with full servicing history. Nothing to spend on..</t>
  </si>
  <si>
    <t>J cube Sanitary, Golfutar Main Road, Dulal Tol, Khadkagaon, Budhanilkantha, Budhanilkantha Municipality, Kathmandu, Bagmati Pradesh, 22644, Nepal</t>
  </si>
  <si>
    <t xml:space="preserve">Used For:Personal,
Transmission:Manual2WD,
Colour:black,
Make Year:2018,
Mileage:14,
Engine (CC):1500,
Fuel:Diesel,
Kilometer Run:60000,
Types:CompactSUV,
</t>
  </si>
  <si>
    <t>https://hamrobazaar.com/cars/nissan/nissan-terrano-2018-diesel-model/62cf840a-1f4b-4515-bef9-de146034701d</t>
  </si>
  <si>
    <t>Kia Rio 
2007 Model 9843645282</t>
  </si>
  <si>
    <t>02B50923-E22D-4DC8-A060-ADD62778D529</t>
  </si>
  <si>
    <t>2023-05-04T06:49:22.9208939</t>
  </si>
  <si>
    <t>Kia Rio 
2007 model 
Semi option with full fresh engine condition fresh looks 
79/80 tax clear with all new Tyre 
Timely service with well maintained 
Exchange offer also available with any kinds of bikes and scooty or car 
Location : Bhaktapur radhe radhe chwok opposite of bhat bhateni 9843645282, 9803130319</t>
  </si>
  <si>
    <t>Sangam Colony, Nagadesh, Madhyapur Thimi, Madhyapur Thimi Municipality, Bhaktapur</t>
  </si>
  <si>
    <t xml:space="preserve">Warranty:1 months,
Transmission:Power Steering,
Colour:Black,
Make Year:2007,
Mileage:21,
Engine (CC):1400,
Fuel:Petrol,
Kilometer Run:45000,
Types:Others,
</t>
  </si>
  <si>
    <t>https://hamrobazaar.com/cars/kia/kia-rio-2007-model-9843645282/02b50923-e22d-4dc8-a060-add62778d529</t>
  </si>
  <si>
    <t>1 months</t>
  </si>
  <si>
    <t xml:space="preserve">2019 model tata ace for sale </t>
  </si>
  <si>
    <t>4E847534-864A-490B-BA25-D8CD1DE05CCB</t>
  </si>
  <si>
    <t>2023-05-04T04:50:57.8292202</t>
  </si>
  <si>
    <t>2019 model tata ace for sale (9828881003)</t>
  </si>
  <si>
    <t xml:space="preserve">Transmission:Manual2WD,
Make Year:2019,
Fuel:Diesel,
Types:Pickup,
</t>
  </si>
  <si>
    <t>https://hamrobazaar.com/cars/tata/2019-model-tata-ace-for-sale/4e847534-864a-490b-ba25-d8cd1de05ccb</t>
  </si>
  <si>
    <t>Alto K10 VXI For Sale</t>
  </si>
  <si>
    <t>7A021D3C-DAB5-40B7-8FB4-C0E1FA4EEAC2</t>
  </si>
  <si>
    <t>2023-05-03T15:16:30.5563897</t>
  </si>
  <si>
    <t>Name : Alto K10 VXI 
Year of manufacture : 2011
Options : Semi option, Reverse Camera, Central lock, AC, Music System, etc. 
Mileage : 16 - 20
Price : 10,25,000 
Comfortable Family car. Parts easily available. In good condition.</t>
  </si>
  <si>
    <t>संगम उपनिवेश</t>
  </si>
  <si>
    <t xml:space="preserve">Used For:Family Use,
Transmission:Manual - 2WD,
Colour:Golden,
Make Year:2011,
Features:Semi option, Reverse Camera, Central lock, AC, Music System, etc.,
Mileage:16,
Engine (CC):1000,
Fuel:Petrol,
Kilometer Run:63000,
Types:Others,
</t>
  </si>
  <si>
    <t>https://hamrobazaar.com/cars/maruti suzuki/alto-k10-vxi-for-sale/7a021d3c-dab5-40b7-8fb4-c0e1fa4eeac2</t>
  </si>
  <si>
    <t>Family Use</t>
  </si>
  <si>
    <t>Semi option, Reverse Camera, Central lock, AC, Music System, etc.</t>
  </si>
  <si>
    <t>Tata Nexon xz+ petrol 2018 model</t>
  </si>
  <si>
    <t>91BF3FB6-ED22-4FEE-9033-3A1A2290514F</t>
  </si>
  <si>
    <t>2023-05-02T13:40:47.0644038</t>
  </si>
  <si>
    <t>there is no any problem. only 9000 km run</t>
  </si>
  <si>
    <t>Kabilash, Dakneshwori, सप्तरी, मधेश प्रदेश, नेपाल</t>
  </si>
  <si>
    <t xml:space="preserve">Used For:personal use,
Transmission:Manual - 2WD,
Colour:Blue,
Make Year:2018,
Mileage:15,
Engine (CC):1200,
Fuel:Petrol,
Kilometer Run:9000,
Types:SUV / Jeep,
</t>
  </si>
  <si>
    <t>https://hamrobazaar.com/cars/tata/tata-nexon-xz-petrol-2018-model/91bf3fb6-ed22-4fee-9033-3a1a2290514f</t>
  </si>
  <si>
    <t>Renault duster car for sale 9851249975</t>
  </si>
  <si>
    <t>FE6559D9-58D7-4B4A-9C30-D44116F5FD0A</t>
  </si>
  <si>
    <t>2023-05-02T12:58:48.6775488</t>
  </si>
  <si>
    <t>✅Renault duster for sale 
9851249975/
✅model:2018
✅Engine: petrol
✅milage: 18/20
✅price rs 2850000
✅engine cc: 1500
✈️option: full option
☎️9851249975
↪️gaurighat gujeshwori kathmandu 500 mtr from chabel mitrapark
✅Note:Please do not message or comment because we dont have much time to responce you so direct cal and visit at our showroom 🙏</t>
  </si>
  <si>
    <t>San Riverside Resturant, Bagmati Corridor Sadak, Kumarigal, Baudha, Kathmandu, Kathmandu Metropolitan City, Kathmandu</t>
  </si>
  <si>
    <t>dark</t>
  </si>
  <si>
    <t xml:space="preserve">Used For:yes,
Warranty:on,
Transmission:Manual - 2WD,
Colour:dark,
Make Year:2018,
Features:good,
Mileage:16,
Engine (CC):1500,
Fuel:Petrol,
Kilometer Run:38000,
Types:SUV / Jeep,
</t>
  </si>
  <si>
    <t>https://hamrobazaar.com/cars/renault/renault-duster-car-for-sale-9851249975/fe6559d9-58d7-4b4a-9c30-d44116f5fd0a</t>
  </si>
  <si>
    <t xml:space="preserve">2016 Creta SX </t>
  </si>
  <si>
    <t>F8455E19-C297-4A93-9F1B-D722566520CF</t>
  </si>
  <si>
    <t>2023-05-02T09:54:00.4912640</t>
  </si>
  <si>
    <t xml:space="preserve">Good Condition Creta SX , Still have Free Service Card
For Details contact : +66951093265 ( Viber /whats app)
DO NOT WASTE TIME !!! ONLY SERIOUS BUYER </t>
  </si>
  <si>
    <t>34, 000</t>
  </si>
  <si>
    <t xml:space="preserve">Used For:Home,
Transmission:Manual2WD,
Colour:White,
Make Year:2016,
Mileage:10,
Engine (CC):1600,
Fuel:Petrol,
Kilometer Run:34, 000,
Types:CompactSUV,
</t>
  </si>
  <si>
    <t>https://hamrobazaar.com/cars/hyundai/2016-creta-sx/f8455e19-c297-4a93-9f1b-d722566520cf</t>
  </si>
  <si>
    <t xml:space="preserve">SsangYong Tivoli </t>
  </si>
  <si>
    <t>1610ACBD-41DE-458F-8FC5-61BFC77F0CA9</t>
  </si>
  <si>
    <t>2023-05-02T09:29:37.1860705</t>
  </si>
  <si>
    <t>SsangYong Tivoli</t>
  </si>
  <si>
    <t xml:space="preserve">Transmission:Auto2WD,
Make Year:2017,
Fuel:Petrol,
Types:SUVJeep,
</t>
  </si>
  <si>
    <t>https://hamrobazaar.com/cars/ssangyong/ssangyong-tivoli/1610acbd-41de-458f-8fc5-61bfc77f0ca9</t>
  </si>
  <si>
    <t>Hyundai Verna Sx 2013 Model</t>
  </si>
  <si>
    <t>3345E0D4-0BE5-4CF4-B88F-AEF7C52D8CA0</t>
  </si>
  <si>
    <t>2023-05-01T08:57:00.4318049</t>
  </si>
  <si>
    <t>Hyundai Verna sx 2013 
100% buyback guarantee 
25 times free car was 
365 days open 
Contact:- 9840050327, 9851020678</t>
  </si>
  <si>
    <t>https://hamrobazaar.com/cars/hyundai/hyundai-verna-sx-2013-model/3345e0d4-0be5-4cf4-b88f-aef7c52d8ca0</t>
  </si>
  <si>
    <t>Excellent condition Thar 4x4  2018 Model</t>
  </si>
  <si>
    <t>55E1D17A-D4B3-43A2-88B2-143DA03AB090</t>
  </si>
  <si>
    <t>2023-05-01T08:41:05.0268045</t>
  </si>
  <si>
    <t>Excellent condition Mahendra thar 
model 2018
 36000 Km done</t>
  </si>
  <si>
    <t>army green</t>
  </si>
  <si>
    <t xml:space="preserve">Used For:Personal use,
Transmission:Manual4WD,
Colour:army green,
Make Year:2018,
Features:4-wheel drive Air Conditioning Power Steering Front and Rear Disc Brakes Central Locking Dual Front Airbags Anti-lock Braking System (ABS) Alloy Wheels Fog Lights Removable Soft Top,
Mileage:12,
Engine (CC):2498,
Fuel:Diesel,
Types:SUVJeep,
</t>
  </si>
  <si>
    <t>https://hamrobazaar.com/cars/mahindra/excellent-condition-thar-4x4-2018-model/55e1d17a-d4b3-43a2-88b2-143da03ab090</t>
  </si>
  <si>
    <t>4-wheel drive Air Conditioning Power Steering Front and Rear Disc Brakes Central Locking Dual Front Airbags Anti-lock Braking System (ABS) Alloy Wheels Fog Lights Removable Soft Top</t>
  </si>
  <si>
    <t>Tata YODHA on sell (2021) model
Running :40000 km</t>
  </si>
  <si>
    <t>39DFA948-8152-42A2-9F41-4B7C7078781C</t>
  </si>
  <si>
    <t>2023-05-01T05:10:18.3308226</t>
  </si>
  <si>
    <t>Tata YODHA on sell (2021) model is
Running :40000 km
Price:15 lakh (Negotiable)
Tax clear xa purai. Non accidental.
Check gareyra Lina saknu hunxa purai.
Bidesh Jana ko laagi sell garna laageyko.
Interested ley 98251585659845478765 call garna saknu hunxa.</t>
  </si>
  <si>
    <t>सीतापाखा, इमाडोल</t>
  </si>
  <si>
    <t xml:space="preserve">Transmission:Manual - 2WD,
Colour:white,
Make Year:2021,
Fuel:Diesel,
Kilometer Run:40000,
Types:Truck,
</t>
  </si>
  <si>
    <t>https://hamrobazaar.com/cars/tata/tata-yodha-on-sell-2021-model-running-40000-km/39dfa948-8152-42a2-9f41-4b7c7078781c</t>
  </si>
  <si>
    <t>URGENT SALE HYUNDAI KONA EV</t>
  </si>
  <si>
    <t>D7536BC4-6A1A-4600-ABE9-44D1A7DC456B</t>
  </si>
  <si>
    <t>2023-04-29T16:21:15.1101113</t>
  </si>
  <si>
    <t>Hyundai KONA for SALE</t>
  </si>
  <si>
    <t xml:space="preserve">Used For:8months,
Transmission:Auto - 2WD,
Colour:White,
Make Year:2021,
Fuel:Electric,
Types:Mid Size Hatchback,
</t>
  </si>
  <si>
    <t>https://hamrobazaar.com/cars/hyundai/urgent-sale-hyundai-kona-ev/d7536bc4-6a1a-4600-abe9-44d1a7dc456b</t>
  </si>
  <si>
    <t>8months</t>
  </si>
  <si>
    <t>Volkswagen Vento Highline 1.6 (2019, 40K Kms run)</t>
  </si>
  <si>
    <t>87AC07EC-A943-465D-A4BA-F9820588E973</t>
  </si>
  <si>
    <t>2023-04-29T14:17:03.8879117</t>
  </si>
  <si>
    <t>White Volkswagen Vento for sale.
2019 Model
40,000 Kms run
Call, Whatsapp or Viber for more details.</t>
  </si>
  <si>
    <t>Shri Shanta Marg, कोटेश्वर चोक, कोट देवी</t>
  </si>
  <si>
    <t xml:space="preserve">Transmission:Manual - 2WD,
Colour:White,
Make Year:2019,
Engine (CC):1598,
Fuel:Petrol,
Kilometer Run:40000,
Types:Sedan,
</t>
  </si>
  <si>
    <t>https://hamrobazaar.com/cars/volkswagen/volkswagen-vento-highline-1-6-2019-40k-kms-run/87ac07ec-a943-465d-a4ba-f9820588e973</t>
  </si>
  <si>
    <t xml:space="preserve">HYUNDAI TUCSON 2022 amazon grey </t>
  </si>
  <si>
    <t>B95A023A-40BC-47A7-805B-FD3D5D821225</t>
  </si>
  <si>
    <t>2023-04-29T03:34:42.3418923</t>
  </si>
  <si>
    <t xml:space="preserve">BRAND NEW CONDITION .. OWNERSHIP NOT TRANSFERED YET STILL IN THE NAME OF HYUNDAI LAXMI </t>
  </si>
  <si>
    <t>amazon grey</t>
  </si>
  <si>
    <t xml:space="preserve">Used For:personal,
Warranty:company,
Transmission:Auto2WD,
Colour:amazon grey,
Make Year:2022,
Features:FULL OPTION / 360 camera/ panoromic sunroof/heated/ventilated seat/heated streeing/leather seat/ automatic head lamp /18 inch alloy diamond cut wheel/ bose sound system/ led headlamp etc.,
Mileage:10+,
Engine (CC):2000,
Fuel:Petrol,
Kilometer Run:1500,
Types:SUVJeep,
</t>
  </si>
  <si>
    <t>https://hamrobazaar.com/cars/hyundai/hyundai-tucson-2022-amazon-grey/b95a023a-40bc-47a7-805b-fd3d5d821225</t>
  </si>
  <si>
    <t>FULL OPTION / 360 camera/ panoromic sunroof/heated/ventilated seat/heated streeing/leather seat/ automatic head lamp /18 inch alloy diamond cut wheel/ bose sound system/ led headlamp etc.</t>
  </si>
  <si>
    <t>Maruti Suzuki Omnie</t>
  </si>
  <si>
    <t>4C14A0C0-238D-492B-ABEC-2BC241F6D877</t>
  </si>
  <si>
    <t>2023-04-28T13:00:20.2264441</t>
  </si>
  <si>
    <t xml:space="preserve">maruti suzuki omie
</t>
  </si>
  <si>
    <t>Nayabazar, Dang (Ghorahi)</t>
  </si>
  <si>
    <t>234567</t>
  </si>
  <si>
    <t xml:space="preserve">Used For:3 years,
Warranty:no,
Transmission:Auto2WD,
Colour:white,
Make Year:2008,
Mileage:15,
Engine (CC):800,
Fuel:Petrol,
Kilometer Run:234567,
Types:SmallHatchback,
</t>
  </si>
  <si>
    <t>https://hamrobazaar.com/cars/maruti suzuki/maruti-suzuki-omnie/4c14a0c0-238d-492b-abec-2bc241f6d877</t>
  </si>
  <si>
    <t xml:space="preserve">HYUNDAI I20 FULLY REFURBISHED 100% QJUALITY </t>
  </si>
  <si>
    <t>32C8994E-FD7A-4A4D-AB32-6E166310D05B</t>
  </si>
  <si>
    <t>2023-04-28T11:25:11.3172902</t>
  </si>
  <si>
    <t>Excellent condition Hyundai i20 MAGNA 2010 free from scratches and problems.
Newly polished and touched up to remove all scratches. Quality compared to a new vehicle. Fully Refurbished to factory condition.
* 4 Brand New Tyre’s,
* Fresh Paint.
*.Fully Serviced.
100% with Fully Accessories.
Selling Now for NRs 14,75,000/-(Taking Offers)
CALL US NOW !! @980 111 8669/ 9801119166
For Enquires call
Baba Basera Auto Group Pvt. Ltd.
Lazimpat, Kathmandu Nepal (opp. Everest Bank)</t>
  </si>
  <si>
    <t>metallic red</t>
  </si>
  <si>
    <t xml:space="preserve">Transmission:Manual2WD,
Colour:metallic red,
Make Year:2010,
Engine (CC):1200,
Fuel:Petrol,
Kilometer Run:52000,
Types:SmallHatchback,
</t>
  </si>
  <si>
    <t>https://hamrobazaar.com/cars/hyundai/hyundai-i20-fully-refurbished-100-qjuality/32c8994e-fd7a-4a4d-ab32-6e166310d05b</t>
  </si>
  <si>
    <t xml:space="preserve">MARUTI SUZUKI SWIFT FACE LIFT MODEL 2016 </t>
  </si>
  <si>
    <t>869D27AF-C904-4228-A60E-F5AB64A6DD26</t>
  </si>
  <si>
    <t>2023-04-28T11:12:53.1599325</t>
  </si>
  <si>
    <t>Suzuki Swift Vxi 2016 in immaculate condition.
Low Run quality vehicle not to miss out on.
Option includes A/C, Power Steering.
This Vehicle is free from accidents and has no problems or issues.
Newly Polished and complete scratch free condition.
Priced@NRs21,00,000/-(Taking Offers)
CALL US NOW !! @980 111 8669/ 9801119166
For Enquires call
Baba Basera Auto Group Pvt. Ltd.
Lazimpat, Kathmandu Nepal (opp. Everest Bank Temperature clock)
Tel: 4428849, 4006660
Mob: 9801118666 / 9841556683</t>
  </si>
  <si>
    <t xml:space="preserve">Transmission:Manual2WD,
Colour:METALLIC SILVER,
Make Year:2016,
Features:FULL OPTION VXI WITH ANDRIOD STEERING CONTROL,
Engine (CC):1200,
Fuel:Petrol,
Types:SmallHatchback,
</t>
  </si>
  <si>
    <t>https://hamrobazaar.com/cars/maruti suzuki/maruti-suzuki-swift-face-lift-model-2016/869d27af-c904-4228-a60e-f5ab64a6dd26</t>
  </si>
  <si>
    <t>FULL OPTION VXI WITH ANDRIOD STEERING CONTROL</t>
  </si>
  <si>
    <t>ISUZU PICK-UP HIGHLANDER S-CAB 2021 MODEL</t>
  </si>
  <si>
    <t>151C7CFB-6D23-446C-9B8F-D8E5DA45AF6C</t>
  </si>
  <si>
    <t>2023-04-28T10:58:18.8177807</t>
  </si>
  <si>
    <t xml:space="preserve">Isuzu Motors D-Max S-Cab premium HIGHLANDER 2021 pickup in new avatar. Aimed at commercial and life-style usage for those for the more premium end of the market.
This Vehicle is in Immaculate condition with accessories worth over 3 Lakhs.
Priced@ NRs36,50,000/- or Taking Nearest Offer
For Test Drive and Viewing contact our office
Baba Basera Auto Group Pvt. Ltd.�Lazimpat, Kathmandu Nepal (opp. Everest Bank Temperature clock)�Tel: 4428849, 4006660
�Mob: 980 11 88 666 / 9841 55 66 83�
</t>
  </si>
  <si>
    <t xml:space="preserve">Transmission:Manual4WD,
Colour:WHITE,
Make Year:2021,
Features:FULL OPTION HIGHLANDER,
Engine (CC):2500,
Fuel:Diesel,
Kilometer Run:22000,
Types:Pickup,
</t>
  </si>
  <si>
    <t>https://hamrobazaar.com/cars/other brands/isuzu-pick-up-highlander-s-cab-2021-model/151c7cfb-6d23-446c-9b8f-d8e5da45af6c</t>
  </si>
  <si>
    <t>FULL OPTION HIGHLANDER</t>
  </si>
  <si>
    <t xml:space="preserve">MARUTI SUZUKI SWIFT ZXI 2006 WITH AIRBAGS,ABS </t>
  </si>
  <si>
    <t>31E12DDF-01B3-4E76-B93A-F8D0FB252B28</t>
  </si>
  <si>
    <t>2023-04-28T09:57:57.8216426</t>
  </si>
  <si>
    <t>Suzuki Swift ZXI 2006 in immaculate condition.
Low Run quality vehicle not to miss out on.
Option includes Steering Ctrls, Fog lamps, ZXI Alloys.
This Vehicle is free from accidents and has no problems or issues.
Newly Polished and complete scratch free condition.
Priced@NRs13,99,000/-(Taking Offers)
CALL US NOW !! @980 111 8669/ 9801119166
Buy back policy applies
For Enquires call
Baba Basera Auto Group Pvt. Ltd.
Lazimpat, Kathmandu Nepal (opp. Everest Bank Temperature clock)
Tel: 4428849</t>
  </si>
  <si>
    <t>Metallic Bloss Red</t>
  </si>
  <si>
    <t>6800</t>
  </si>
  <si>
    <t xml:space="preserve">Transmission:Manual2WD,
Colour:Metallic Bloss Red,
Make Year:2006,
Features:Full Option ZXI With Airbags,
Engine (CC):1300,
Fuel:Petrol,
Kilometer Run:6800,
Types:SmallHatchback,
</t>
  </si>
  <si>
    <t>https://hamrobazaar.com/cars/maruti suzuki/maruti-suzuki-swift-zxi-2006-with-airbags-abs/31e12ddf-01b3-4e76-b93a-f8d0fb252b28</t>
  </si>
  <si>
    <t>Full Option ZXI With Airbags</t>
  </si>
  <si>
    <t>Opel Corsa 1.4 GLS 2004 Model 5 lot</t>
  </si>
  <si>
    <t>C2532F76-DB07-4F7A-A8D7-B065FA148883</t>
  </si>
  <si>
    <t>2023-04-28T04:57:38.1073835</t>
  </si>
  <si>
    <t>Excellent Condition With Android Player on Board</t>
  </si>
  <si>
    <t xml:space="preserve">Transmission:Auto2WD,
Colour:black,
Make Year:2004,
Engine (CC):1400,
Fuel:Petrol,
Types:Sedan,
</t>
  </si>
  <si>
    <t>https://hamrobazaar.com/cars/other brands/opel-corsa-1-4-gls-2004-model-5-lot/c2532f76-db07-4f7a-a8d7-b065fa148883</t>
  </si>
  <si>
    <t>TOYOTA LAND CRUISER PRADO VX LJ95 9813571777</t>
  </si>
  <si>
    <t>C8B7C954-4154-4620-84B7-8706F718A5F8</t>
  </si>
  <si>
    <t>2023-04-27T10:59:24.8878012</t>
  </si>
  <si>
    <t>TOYOTA LAND CRUISER PRADO DOOR LJ95 
9813571777  9813571777
Model.  LJ95 (1997)
Engine.  3L (2800 CC, 4 CYLINDERS)
Seat.  7 seats( including driver)
SUSPENSION.  COIL SPRINGS ( Front and rear)
Features: Full options 
Price.  35 lakhs (Taking nearest offer)
Toughest and luxurious Land Cruiser ever built in its category.
Recently fully re-conditioned to the best condition ever possible.
No major repairs required for years to come.</t>
  </si>
  <si>
    <t>Kathmandu Hospital, Harisiddhi, Godavari, ललितपुर महानगरपालिका, ललितपुर, Bagmati Pradesh, नेपाल</t>
  </si>
  <si>
    <t xml:space="preserve">Transmission:Manual - 4WD,
Colour:Silver,
Make Year:1997,
Features:TOYOTA LAND CRUISER PRADO 3DOOR LJ90 9813571777 9813571777 95 (1997) Model. LJ Engine. 3L (2800 CC, 4 CYLINDERS) Seat. 5 seats( including driver) SUSPENSION. COIL SPRINGS ( Front and rear) Features: Full options Price. 37.5 lakhs (Taking nearest offer) Toughest and luxurious Land Cruiser ever built in its category. Recently fully re-conditioned to the best condition ever possible. No major repairs required for years to come. new brake pads, new hub bearings, joint cross, battery, etc.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79/80. #toyota #landcruiser #prado #lj90 #9813571777 #forsale #restoration #garage #classiccarsnepal #classiccars #nepalicarguy ##nepalicarcommunity #offroad #offroadnepal #nepalicruiser #hamrogarage #carstorenepal #nepalimistri #cartiktok #jeeptiktok,
Engine (CC):2800,
Fuel:Diesel,
Kilometer Run:100000,
Types:SUV / Jeep,
</t>
  </si>
  <si>
    <t>https://hamrobazaar.com/cars/toyota/toyota-land-cruiser-prado-vx-lj95-9813571777/c8b7c954-4154-4620-84b7-8706f718a5f8</t>
  </si>
  <si>
    <t>TOYOTA LAND CRUISER PRADO 3DOOR LJ90 9813571777 9813571777 95 (1997) Model. LJ Engine. 3L (2800 CC, 4 CYLINDERS) Seat. 5 seats( including driver) SUSPENSION. COIL SPRINGS ( Front and rear) Features: Full options Price. 37.5 lakhs (Taking nearest offer) Toughest and luxurious Land Cruiser ever built in its category. Recently fully re-conditioned to the best condition ever possible. No major repairs required for years to come. new brake pads, new hub bearings, joint cross, battery, etc.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79/80. #toyota #landcruiser #prado #lj90 #9813571777 #forsale #restoration #garage #classiccarsnepal #classiccars #nepalicarguy ##nepalicarcommunity #offroad #offroadnepal #nepalicruiser #hamrogarage #carstorenepal #nepalimistri #cartiktok #jeeptiktok</t>
  </si>
  <si>
    <t>Mahindra genio  2014 model</t>
  </si>
  <si>
    <t>E162D701-AC81-488F-BC75-8E626BA7CBE7</t>
  </si>
  <si>
    <t>2023-04-27T07:07:31.8792014</t>
  </si>
  <si>
    <t>Engine full fresh xa dhuwa pani faldaina
Watsapp or viber 9860694865</t>
  </si>
  <si>
    <t xml:space="preserve">Transmission:Auto2WD,
Colour:Grey,
Make Year:2014,
Mileage:14,
Engine (CC):2400,
Fuel:Diesel,
Kilometer Run:100000,
Types:Pickup,
</t>
  </si>
  <si>
    <t>https://hamrobazaar.com/cars/mahindra/mahindra-genio-2014-model/e162d701-ac81-488f-bc75-8e626ba7cbe7</t>
  </si>
  <si>
    <t xml:space="preserve">Wagenor 2015 VXI </t>
  </si>
  <si>
    <t>F8D318F5-212B-47E3-B502-1F67F615A8B3</t>
  </si>
  <si>
    <t>2023-04-27T05:09:24.1657661</t>
  </si>
  <si>
    <t xml:space="preserve">Well condition car </t>
  </si>
  <si>
    <t xml:space="preserve">Transmission:Auto2WD,
Colour:Red,
Make Year:2015,
Engine (CC):1000,
Fuel:Petrol,
Kilometer Run:52000,
Types:MidSizeHatchback,
</t>
  </si>
  <si>
    <t>https://hamrobazaar.com/cars/maruti suzuki/wagenor-2015-vxi/f8d318f5-212b-47e3-b502-1f67f615a8b3</t>
  </si>
  <si>
    <t>Delivery Van On Sell</t>
  </si>
  <si>
    <t>ECA6BF68-ED68-4995-8E0E-1A752DC233A3</t>
  </si>
  <si>
    <t>2023-04-27T04:18:15.2052621</t>
  </si>
  <si>
    <t>Atul Auto Limited is an Indian three wheeler (auto rickshaw, tuk-tuk, e-rickshaw) manufacturing company based in Rajkot. The company's origins lie in the 1970s, when Jagjivanbhai Chandra sought to modify motorcycles to make transport to meet the needs of rural areas of Saurashtra, and adapted the engines from golf carts scrapped by the Maharaja of Jamnagar, resulting in his first chhakada vehicles.[2] The company incorporated in 1986,[3] and production begin in 1992.[2]</t>
  </si>
  <si>
    <t>building in progres, Dharan Marg, Pahadgachha, Musaharichok, Biratnagar, Morang</t>
  </si>
  <si>
    <t xml:space="preserve">Transmission:Manual - 2WD,
Make Year:2020,
Mileage:18,
Fuel:Petrol,
Kilometer Run:15000,
Types:Pickup,
</t>
  </si>
  <si>
    <t>https://hamrobazaar.com/cars/other brands/delivery-van-on-sell/eca6bf68-ed68-4995-8e0e-1a752dc233a3</t>
  </si>
  <si>
    <t>Suzuki Swift Dzire Vxi 2013 URGENT SALE</t>
  </si>
  <si>
    <t>01D2CFD5-9D89-46C6-8F85-B78D789FA6AF</t>
  </si>
  <si>
    <t>2023-04-27T03:20:35.1285716</t>
  </si>
  <si>
    <t>Model : Suzuki Swift Dzire VXI 2013
Rate : Rs 17,59,999 /Negotiable
Odometer:| 73338 KM |
Year :- 2013
Exchange Also Available
Please contact for more details:
Head Office : Ekantakuna Chowk Lalitpur Near Sky Bridge
Branch Office : Sorakhutte, Nayabazar Near Burger House
+977 : 9851031479
+977 : 9823062256
Please follow us:
https://www.facebook.com/hiautocare
https://www.instagram.com/hiauto2010/
visit us : https://hiauto.com.np/
SHOW LESS</t>
  </si>
  <si>
    <t xml:space="preserve">Transmission:Manual2WD,
Make Year:2013,
Fuel:Petrol,
Types:Sedan,
</t>
  </si>
  <si>
    <t>https://hamrobazaar.com/cars/maruti suzuki/suzuki-swift-dzire-vxi-2013-urgent-sale/01d2cfd5-9d89-46c6-8f85-b78d789fa6af</t>
  </si>
  <si>
    <t>Chevrolet Avo Uva 2012 modal</t>
  </si>
  <si>
    <t>0993B61E-C652-4C58-BB19-9E7C2BA1019E</t>
  </si>
  <si>
    <t>2023-04-26T17:49:55.0984689</t>
  </si>
  <si>
    <t>Very good condition, full opt., 58000 km,Fix price</t>
  </si>
  <si>
    <t>2012 modal</t>
  </si>
  <si>
    <t>58000 km</t>
  </si>
  <si>
    <t xml:space="preserve">Used For:11 yrs,
Transmission:Auto2WD,
Colour:White,
Make Year:2012 modal,
Features:Full opt,
Mileage:14,
Engine (CC):1200 cc,
Fuel:Petrol,
Kilometer Run:58000 km,
Types:MidSizeHatchback,
</t>
  </si>
  <si>
    <t>https://hamrobazaar.com/cars/chevrolet/chevrolet-avo-uva-2012-modal/0993b61e-c652-4c58-bb19-9e7c2ba1019e</t>
  </si>
  <si>
    <t>Full opt</t>
  </si>
  <si>
    <t>Volkswagen Vento 1.6 2012 single hand low kms</t>
  </si>
  <si>
    <t>5FEFA9AD-8635-420F-B902-770C62577A33</t>
  </si>
  <si>
    <t>2023-04-26T12:44:23.9069320</t>
  </si>
  <si>
    <t xml:space="preserve">Transmission:Manual - 2WD,
Colour:silver,
Make Year:2012,
Features:Power window Power steering Central lock Manual air conditioning Rear AC vent Rear defogger,
Engine (CC):1598,
Fuel:Petrol,
Kilometer Run:30000,
Types:Sedan,
</t>
  </si>
  <si>
    <t>https://hamrobazaar.com/cars/volkswagen/volkswagen-vento-1-6-2012-single-hand-low-kms/5fefa9ad-8635-420f-b902-770c62577a33</t>
  </si>
  <si>
    <t>Power window Power steering Central lock Manual air conditioning Rear AC vent Rear defogger</t>
  </si>
  <si>
    <t xml:space="preserve">Avanza car 2012 model </t>
  </si>
  <si>
    <t>784B87FA-9B27-4587-9BD8-DB85690C71A0</t>
  </si>
  <si>
    <t>2023-04-25T12:06:02.4893182</t>
  </si>
  <si>
    <t>A very fresh Toyota Avanza 7 seater car on sale. Contact 9841208255</t>
  </si>
  <si>
    <t>Gyaneswor, Ratopul (Gyaneshwar), Kathmandu</t>
  </si>
  <si>
    <t xml:space="preserve">Used For:5,
Transmission:Manual2WD,
Colour:Blue,
Make Year:2012,
Features:AC,
Mileage:12,
Engine (CC):1300,
Fuel:Petrol,
Kilometer Run:50,
Types:Others,
</t>
  </si>
  <si>
    <t>https://hamrobazaar.com/cars/toyota/avanza-car-2012-model/784b87fa-9b27-4587-9bd8-db85690c71a0</t>
  </si>
  <si>
    <t>Toyota lx</t>
  </si>
  <si>
    <t>4FC46A76-AB7B-4A9B-8F91-758D063F4212</t>
  </si>
  <si>
    <t>2023-04-25T05:18:44.1259931</t>
  </si>
  <si>
    <t xml:space="preserve">Toyota corolla 2008
Well maintained and serviced in showroom only
Auto AC
</t>
  </si>
  <si>
    <t>taiba, Thaiba (Godawari), Lalitpur</t>
  </si>
  <si>
    <t>9-10</t>
  </si>
  <si>
    <t>61+</t>
  </si>
  <si>
    <t xml:space="preserve">Transmission:Manual2WD,
Colour:White,
Make Year:2008,
Mileage:9-10,
Fuel:Petrol,
Kilometer Run:61+,
Types:Sedan,
</t>
  </si>
  <si>
    <t>https://hamrobazaar.com/cars/toyota/toyota-lx/4fc46a76-ab7b-4a9b-8f91-758d063f4212</t>
  </si>
  <si>
    <t>Creta E+ Loaded low</t>
  </si>
  <si>
    <t>06A44988-0E14-4868-9A93-001F96CE4278</t>
  </si>
  <si>
    <t>2023-04-25T02:51:50.4472578</t>
  </si>
  <si>
    <t>Creta E+ Loaded low run 24000K with service history still not use spair tire single hand for sale Rs 4050000.
Call 9851092663.</t>
  </si>
  <si>
    <t>Red Maroon</t>
  </si>
  <si>
    <t xml:space="preserve">Transmission:Auto2WD,
Colour:Red Maroon,
Make Year:2018,
Mileage:14,
Engine (CC):1600,
Fuel:Petrol,
Kilometer Run:24000,
Types:Others,
</t>
  </si>
  <si>
    <t>https://hamrobazaar.com/cars/hyundai/creta-e-loaded-low/06a44988-0e14-4868-9a93-001f96ce4278</t>
  </si>
  <si>
    <t>Mitsubishi l200 2017</t>
  </si>
  <si>
    <t>A99EC229-7EDA-42DD-86D5-038C0BBEBEA4</t>
  </si>
  <si>
    <t>2023-04-24T02:39:18.4260354</t>
  </si>
  <si>
    <t>Mitsubishi l200 2017 auto
Exchange available
9801099580</t>
  </si>
  <si>
    <t xml:space="preserve">Used For:5years,
Transmission:Auto4WD,
Colour:Blue,
Make Year:2017,
Features:Fully loaded,
Mileage:10,
Engine (CC):2500,
Fuel:Diesel,
Kilometer Run:70000,
Types:Pickup,
</t>
  </si>
  <si>
    <t>https://hamrobazaar.com/cars/mitsubishi/mitsubishi-l200-2017/a99ec229-7eda-42dd-86d5-038c0bbebea4</t>
  </si>
  <si>
    <t>Tata Tiago| Full Option |One Owner| Excellet Condn</t>
  </si>
  <si>
    <t>C5F54738-89F6-4D56-B265-5C788E9A83EC</t>
  </si>
  <si>
    <t>2023-04-23T15:26:22.4092118</t>
  </si>
  <si>
    <t xml:space="preserve">Great fuel economic car, not a single dent well maintained, timely serviced at the dealer, One owner, 9” touchscreen display, back camera, Back sensor, Fog Light, power steering, New Tyres, No scratch or dent, Engine- 1199 cc, 3 Cylinders Inline, 4 Valves/Cylinder, DOHC, Max Torque (Nm@rpm)- 114 Nm @ 3500 rpm,Transmission- AMT - 5 Gears, Sport Mode, Ground Clearance-170 mm. </t>
  </si>
  <si>
    <t>20 city /23 highway</t>
  </si>
  <si>
    <t xml:space="preserve">Transmission:Manual2WD,
Colour:Silver,
Make Year:2017,
Features:Full option,
Mileage:20 city /23 highway,
Engine (CC):1200,
Fuel:Petrol,
Kilometer Run:40000,
Types:MidSizeHatchback,
</t>
  </si>
  <si>
    <t>https://hamrobazaar.com/cars/tata/tata-tiago-full-option-one-owner-excellet-condn/c5f54738-89f6-4d56-b265-5c788e9a83ec</t>
  </si>
  <si>
    <t>Maruti Suzuki Baleno Delta</t>
  </si>
  <si>
    <t>33E6EB6C-F15C-4AC3-9973-34FA0B855A24</t>
  </si>
  <si>
    <t>2023-04-23T11:18:14.4882105</t>
  </si>
  <si>
    <t>Maruti Suzuki Baleno Delta 2017
100% Buy back guarantee 
25 times free car wash 
365 days open
Contact:- 9851020678 , 9840050327</t>
  </si>
  <si>
    <t>https://hamrobazaar.com/cars/maruti suzuki/maruti-suzuki-baleno-delta/33e6eb6c-f15c-4ac3-9973-34fa0b855a24</t>
  </si>
  <si>
    <t>Honda Civic 2007, Magnetic Pearl Blue.</t>
  </si>
  <si>
    <t>7C8197A0-88C0-4042-9CA6-190A6B5CF784</t>
  </si>
  <si>
    <t>2023-04-23T08:53:26.9705121</t>
  </si>
  <si>
    <t>Japaneses made. Very reliable, spacious and comfortable family car. Great performance. One of the highest rated cars in EDMUNDS (www.edmunds.com).</t>
  </si>
  <si>
    <t>Advanced Pet Hospital and Research Centre Pvt. Ltd, Bishalnagar Marg, Jor Pipal, Dhumbarahi Pipal Bot, Kathmandu, Kathmandu Metropolitan City, Kathmandu, Bagmati Pradesh, 00975, Nepal</t>
  </si>
  <si>
    <t>Magnetic Pearl Blue</t>
  </si>
  <si>
    <t xml:space="preserve">Transmission:Manual2WD,
Colour:Magnetic Pearl Blue,
Make Year:2007,
Engine (CC):1800,
Fuel:Petrol,
Kilometer Run:52000,
Types:Sedan,
</t>
  </si>
  <si>
    <t>https://hamrobazaar.com/cars/honda/honda-civic-2007-magnetic-pearl-blue/7c8197a0-88c0-4042-9ca6-190a6b5cf784</t>
  </si>
  <si>
    <t>Toyota Land Cruiser (LC100 1HD) (w/Air Suspension)</t>
  </si>
  <si>
    <t>52CD9C9F-BECD-44BE-B94D-0AB5DCE82C21</t>
  </si>
  <si>
    <t>2023-04-23T08:41:51.9023415</t>
  </si>
  <si>
    <t xml:space="preserve">Full Option 2002 Toyota LC 100Series, with Air Suspension. This car is in American Spec and is only one of two cars available in this specification. 
This car is a manual transmission. It comes loaded with Air Suspension, Headlight Washers, Heated seats etc. 
To know the true value of this rare car, please visit our showroom. The car has been fully inspected by our team. You are also welcome to test drive and inspect the vehicle. </t>
  </si>
  <si>
    <t xml:space="preserve">Transmission:Manual4WD,
Colour:White,
Delivery Area:INSIDECITY,
Make Year:2002,
Engine (CC):4200,
Fuel:Diesel,
Kilometer Run:79000,
Types:SUVJeep,
</t>
  </si>
  <si>
    <t>https://hamrobazaar.com/cars/toyota/toyota-land-cruiser-lc100-1hd-w-air-suspension/52cd9c9f-becd-44be-b94d-0ab5dce82c21</t>
  </si>
  <si>
    <t>Renault Kiger RXT 2021 mdl</t>
  </si>
  <si>
    <t>7CBEF412-ED35-4DEA-8CA7-1999CD0326AB</t>
  </si>
  <si>
    <t>2023-04-23T03:46:08.6292422</t>
  </si>
  <si>
    <t xml:space="preserve">single handed, A1 condition </t>
  </si>
  <si>
    <t xml:space="preserve">Transmission:Auto2WD,
Make Year:2021,
Engine (CC):999,
Fuel:Petrol,
Kilometer Run:34000,
Types:CompactSUV,
</t>
  </si>
  <si>
    <t>https://hamrobazaar.com/cars/renault/renault-kiger-rxt-2021-mdl/7cbef412-ed35-4dea-8ca7-1999cd0326ab</t>
  </si>
  <si>
    <t>Excellent Condition Hundai Santro on Sale</t>
  </si>
  <si>
    <t>5B2F541C-EDDD-4B65-9038-7CCA426E3383</t>
  </si>
  <si>
    <t>2023-04-23T02:43:34.2698159</t>
  </si>
  <si>
    <t>Excellent condition Hyundai Santro on Sale</t>
  </si>
  <si>
    <t xml:space="preserve">Transmission:PowerSteering,
Colour:Red,
Make Year:2006,
Engine (CC):1000,
Fuel:Petrol,
Kilometer Run:71000,
Types:MidSizeHatchback,
</t>
  </si>
  <si>
    <t>https://hamrobazaar.com/cars/hyundai/excellent-condition-hundai-santro-on-sale/5b2f541c-eddd-4b65-9038-7cca426e3383</t>
  </si>
  <si>
    <t>Tata Nexon XM(S) 2021</t>
  </si>
  <si>
    <t>ACC8C34D-D162-4634-9FEA-71AFDD4ED8B0</t>
  </si>
  <si>
    <t>2023-04-22T16:40:58.9707534</t>
  </si>
  <si>
    <t>Tata Nexon XM(S)2021</t>
  </si>
  <si>
    <t>Thakurbaba, Bardiya</t>
  </si>
  <si>
    <t xml:space="preserve">Transmission:Manual - 2WD,
Colour:Red,
Make Year:2021,
Engine (CC):1200,
Fuel:Petrol,
Kilometer Run:56000,
Types:Compact SUV,
</t>
  </si>
  <si>
    <t>https://hamrobazaar.com/cars/tata/tata-nexon-xm-s-2021/acc8c34d-d162-4634-9fea-71afdd4ed8b0</t>
  </si>
  <si>
    <t>Toyota Rav4</t>
  </si>
  <si>
    <t>864E9217-27D4-4754-B26B-B3CEA6A353DF</t>
  </si>
  <si>
    <t>2023-04-22T09:55:18.2228080</t>
  </si>
  <si>
    <t>Toyoto Rav4 
Conatct:- 9851020678, 9840050327
100% buy back guarantee 
25 times free cash wash 
365 days open</t>
  </si>
  <si>
    <t>https://hamrobazaar.com/cars/toyota/toyota-rav4/864e9217-27d4-4754-b26b-b3cea6a353df</t>
  </si>
  <si>
    <t>Tihar Offer! RENAULT TRIBER 1.0 RXL MT MUV | 2WD</t>
  </si>
  <si>
    <t>32979C72-D275-4BE5-9373-E25E262109BE</t>
  </si>
  <si>
    <t>2023-04-22T08:53:11.1425047</t>
  </si>
  <si>
    <t>Urgent Sale - Single hand Car with satisfactory performance having 7 seater capacity, Fuel Milage Guaranteed 20 km/Ltr, All new Wheel Tyres, New Amaron Battery inside.
Payment mode: Bank facility with 50% Cash.</t>
  </si>
  <si>
    <t xml:space="preserve">Transmission:Manual - 2WD,
Colour:Blue,
Make Year:2019,
Engine (CC):999,
Fuel:Petrol,
Types:Compact SUV,
</t>
  </si>
  <si>
    <t>https://hamrobazaar.com/cars/renault/tihar-offer-renault-triber-1-0-rxl-mt-muv-2wd/32979c72-d275-4be5-9373-e25e262109be</t>
  </si>
  <si>
    <t>Freelander II 2014</t>
  </si>
  <si>
    <t>3FA51781-27B6-493D-8022-E3C3E2E59E17</t>
  </si>
  <si>
    <t>2023-04-22T08:12:51.8363211</t>
  </si>
  <si>
    <t>Freelander (Land Rover) 
100% buy back guarantee 
25times free car wash 
365 days open 
Exchange facility 
Conatct :- 9851020678, 9840050327</t>
  </si>
  <si>
    <t xml:space="preserve">Transmission:Auto - 4WD,
Colour:Silver,
Make Year:2014,
Engine (CC):2000,
Fuel:Diesel,
Types:SUV / Jeep,
</t>
  </si>
  <si>
    <t>https://hamrobazaar.com/cars/land rover/freelander-ii-2014/3fa51781-27b6-493d-8022-e3c3e2e59e17</t>
  </si>
  <si>
    <t xml:space="preserve">Hyundai Creta 1.6 sx o plus with sunroof on sale </t>
  </si>
  <si>
    <t>5BD5C03D-3208-464E-98AF-FAC632234BCC</t>
  </si>
  <si>
    <t>2023-04-22T04:25:30.5894016</t>
  </si>
  <si>
    <t>Hyundai Creta sx o plus top version with sunroof 6 airbags on sale</t>
  </si>
  <si>
    <t>chandagiri, Chandragiri, Kathmandu</t>
  </si>
  <si>
    <t>https://hamrobazaar.com/cars/hyundai/hyundai-creta-1-6-sx-o-plus-with-sunroof-on-sale/5bd5c03d-3208-464e-98af-fac632234bcc</t>
  </si>
  <si>
    <t>Swift</t>
  </si>
  <si>
    <t>6B4BA378-720D-40A8-A2B4-6DC9F080EA30</t>
  </si>
  <si>
    <t>2023-04-21T17:24:52.5934407</t>
  </si>
  <si>
    <t>2007 model vxi urgent sell minor scratches good condition.</t>
  </si>
  <si>
    <t xml:space="preserve">Transmission:Auto2WD,
Make Year:2007,
Engine (CC):1299,
Fuel:Petrol,
Types:SmallHatchback,
</t>
  </si>
  <si>
    <t>https://hamrobazaar.com/cars/maruti suzuki/swift/6b4ba378-720d-40a8-a2b4-6dc9f080ea30</t>
  </si>
  <si>
    <t>Kia Rio 2004 Hatchback</t>
  </si>
  <si>
    <t>FDB663DA-0DFB-4D09-A573-B407FF98C663</t>
  </si>
  <si>
    <t>2023-04-21T17:15:29.9897841</t>
  </si>
  <si>
    <t xml:space="preserve">Fully Automatic well condition Kia Rio 2004 Model Hatchback </t>
  </si>
  <si>
    <t xml:space="preserve">Transmission:Auto2WD,
Make Year:2004,
Engine (CC):1300,
Fuel:Petrol,
Types:MidSizeHatchback,
</t>
  </si>
  <si>
    <t>https://hamrobazaar.com/cars/kia/kia-rio-2004-hatchback/fdb663da-0dfb-4d09-a573-b407ff98c663</t>
  </si>
  <si>
    <t>Kia Seltosh htk+2022 Full option</t>
  </si>
  <si>
    <t>305F7ABC-7988-4A85-A32D-9D467A946590</t>
  </si>
  <si>
    <t>2023-04-21T13:57:51.1316006</t>
  </si>
  <si>
    <t xml:space="preserve">Contact: 9840050327, 9851020678
Exchange facility
100% buy back guarantee
25 times free car wash
365 days open
Bank finance 25 lakhs available
Down payment 22 lakhs </t>
  </si>
  <si>
    <t>https://hamrobazaar.com/cars/kia/kia-seltosh-htk-2022-full-option/305f7abc-7988-4a85-a32d-9d467a946590</t>
  </si>
  <si>
    <t>KIA Soul</t>
  </si>
  <si>
    <t>06C3197E-095D-4E8F-87B3-B2E7A310860E</t>
  </si>
  <si>
    <t>2023-04-21T10:32:05.4481428</t>
  </si>
  <si>
    <t>2012 Model, 1591cc, Petrol Engine
Silver Metallic Colour
Air Conditioned, Powered Steering, Power Windows
Right Hand Drive
Central Locking System, Security Alarm, Five Door, Five Seater,
Stereo system, AM/FM Radio, CD/MP3, Bluetooth</t>
  </si>
  <si>
    <t>Nhugha, Tripureshwar, Kathmandu, Kathmandu Metropolitan City, Kathmandu, Bagmati Pradesh, 04110, Nepal</t>
  </si>
  <si>
    <t xml:space="preserve">Transmission:Manual2WD,
Colour:Silver,
Make Year:2012,
Engine (CC):1591,
Fuel:Petrol,
Kilometer Run:50000,
Types:CompactSUV,
</t>
  </si>
  <si>
    <t>https://hamrobazaar.com/cars/kia/kia-soul/06c3197e-095d-4e8f-87b3-b2e7a310860e</t>
  </si>
  <si>
    <t>Tata Yodha Pickup Truck</t>
  </si>
  <si>
    <t>17909A77-C586-4A50-BBFC-D1F62FE95360</t>
  </si>
  <si>
    <t>2023-04-21T09:35:42.4459447</t>
  </si>
  <si>
    <t>Gadi fresh xa line le direct contact garnus 9862656757</t>
  </si>
  <si>
    <t xml:space="preserve">Transmission:PowerSteering,
Make Year:2018,
Fuel:Diesel,
Types:Pickup,
</t>
  </si>
  <si>
    <t>https://hamrobazaar.com/cars/tata/tata-yodha-pickup-truck/17909a77-c586-4a50-bbfc-d1f62fe95360</t>
  </si>
  <si>
    <t>Hyundai creta sx optional 25 lot</t>
  </si>
  <si>
    <t>CCCE7517-488A-43FE-8348-52EC5B07854B</t>
  </si>
  <si>
    <t>2023-04-21T06:25:21.2038830</t>
  </si>
  <si>
    <t>Fully loaded creta with bose music system( added under-seat subwoofer and full body damping done @ new delhi), ventilated seats, ceramic coating…</t>
  </si>
  <si>
    <t>2077</t>
  </si>
  <si>
    <t xml:space="preserve">Transmission:Auto2WD,
Colour:White,
Make Year:2077,
Engine (CC):1600,
Fuel:Petrol,
Kilometer Run:38000,
Types:SUVJeep,
</t>
  </si>
  <si>
    <t>https://hamrobazaar.com/cars/hyundai/hyundai-creta-sx-optional-25-lot/ccce7517-488a-43fe-8348-52ec5b07854b</t>
  </si>
  <si>
    <t>VINTAGE VOLKSWAGEN BEETLE 1968</t>
  </si>
  <si>
    <t>C7482D5A-718F-4AEE-9F7A-2156B6EC89D1</t>
  </si>
  <si>
    <t>2023-04-21T01:08:47.7297014</t>
  </si>
  <si>
    <t>A finely restored VINTAGE Car won't come cheap.
I repeat, a 50+ year old vintage &amp; iconic car in this 21st century is worth gold.
NAAMSARI HUNE 50+ yrs OLD VINTAGE GADI KO VALUE NEPAL MA PANI AAKASIDAI CHA like in the INTERNATIONAL MARKET !!!
*Only for VINTAGE car enthusiasts, others can kindly ignore this post.
*ONLY FOR SALE IN NEPAL. (Let's boycott international / Indian buyers)
MODEL.   BEETLE TYPE-1
YEAR.      1968
ENGINE.  1300 CC
Features. NO airbags, NO ABS, NO EBD, NO power windows, N</t>
  </si>
  <si>
    <t xml:space="preserve">Transmission:Manual - 2WD,
Colour:White,
Make Year:1968,
Features:A finely restored VINTAGE Car won't come cheap. I repeat, a 50+ year old vintage &amp; iconic car in this 21st century is worth gold. NAAMSARI HUNE 50+ yrs OLD VINTAGE GADI KO VALUE NEPAL MA PANI AAKASIDAI CHA like in the INTERNATIONAL MARKET !!! *Only for VINTAGE car enthusiasts, others can kindly ignore this post. *ONLY FOR SALE IN NEPAL. (Let's boycott international / Indian buyers) MODEL. BEETLE TYPE-1 YEAR. 1968 ENGINE. 1300 CC Features. NO airbags, NO ABS, NO EBD, NO power windows, NO power steering, NO immobilizer, NO hill assist, NO parking sensors, NO car audio system with TESLA screen, etc Price. 19.92 LAKHS (Slightly negotiable for true vintage cars enthusiasts or collectors) No signs of major or minor accidental impacts on frame or body. No signs of under body rust. Recently fully reconditioned to the best condition ever possible. Regularly maintained in factory condition. Zero modification. Always been handled with extra care. Certified documents. *Tax and other documents updated until 79/80. *NAAMSARI HUNCHA MAJJALE!!!! It's been the "PEOPLE'S CAR" since its production started in 1945. 1968 was the year the name "Beetle" was given to the car. Volkswagen referred to the car as the "Type 1" until the 1968 model year. 1968 was the first model year that the Beetle received what many Volkswagen historians refer to as a facelift. New features were evident everywhere from new steel bumper design, to modern headlights and a more refined interior. Being more of a transitional model year, the 1968 Beetle boasts several one-year-only features such as a uniquely styled speedometer and specifically styled seats.,
Engine (CC):1300,
Fuel:Petrol,
Kilometer Run:75000,
Types:Mid Size Hatchback,
</t>
  </si>
  <si>
    <t>https://hamrobazaar.com/cars/volkswagen/vintage-volkswagen-beetle-1968/c7482d5a-718f-4aee-9f7a-2156b6ec89d1</t>
  </si>
  <si>
    <t>A finely restored VINTAGE Car won't come cheap. I repeat, a 50+ year old vintage &amp; iconic car in this 21st century is worth gold. NAAMSARI HUNE 50+ yrs OLD VINTAGE GADI KO VALUE NEPAL MA PANI AAKASIDAI CHA like in the INTERNATIONAL MARKET !!! *Only for VINTAGE car enthusiasts, others can kindly ignore this post. *ONLY FOR SALE IN NEPAL. (Let's boycott international / Indian buyers) MODEL. BEETLE TYPE-1 YEAR. 1968 ENGINE. 1300 CC Features. NO airbags, NO ABS, NO EBD, NO power windows, NO power steering, NO immobilizer, NO hill assist, NO parking sensors, NO car audio system with TESLA screen, etc Price. 19.92 LAKHS (Slightly negotiable for true vintage cars enthusiasts or collectors) No signs of major or minor accidental impacts on frame or body. No signs of under body rust. Recently fully reconditioned to the best condition ever possible. Regularly maintained in factory condition. Zero modification. Always been handled with extra care. Certified documents. *Tax and other documents updated until 79/80. *NAAMSARI HUNCHA MAJJALE!!!! It's been the "PEOPLE'S CAR" since its production started in 1945. 1968 was the year the name "Beetle" was given to the car. Volkswagen referred to the car as the "Type 1" until the 1968 model year. 1968 was the first model year that the Beetle received what many Volkswagen historians refer to as a facelift. New features were evident everywhere from new steel bumper design, to modern headlights and a more refined interior. Being more of a transitional model year, the 1968 Beetle boasts several one-year-only features such as a uniquely styled speedometer and specifically styled seats.</t>
  </si>
  <si>
    <t>Sale Toyota Etios VX 2019</t>
  </si>
  <si>
    <t>B2AD1BE6-DD42-4F49-BFEE-5733E3ABF081</t>
  </si>
  <si>
    <t>2023-04-20T08:13:50.0685832</t>
  </si>
  <si>
    <t xml:space="preserve">Transmission:Manual - 2WD,
Colour:Silver,
Make Year:2019,
Engine (CC):1500,
Fuel:Petrol,
Types:Sedan,
</t>
  </si>
  <si>
    <t>https://hamrobazaar.com/cars/toyota/sale-toyota-etios-vx-2019/b2ad1be6-dd42-4f49-bfee-5733e3abf081</t>
  </si>
  <si>
    <t>Suzuki Grand Vitara 4WD for sale</t>
  </si>
  <si>
    <t>B1DC4F09-5AD6-42C1-990C-6859C5D947F7</t>
  </si>
  <si>
    <t>2023-04-20T06:43:08.4810214</t>
  </si>
  <si>
    <t>Japanese-made 2006 white color Grand Vitara 4WD well Maintained for sale.</t>
  </si>
  <si>
    <t xml:space="preserve">Used For:16 years,
Delivery Charge:N/A,
Warranty:N/A,
Transmission:Manual4WD,
Colour:White,
Delivery Area:INSIDECITY,
Make Year:2006,
Features:4wheel drive,
Mileage:12,
Engine (CC):2000,
Fuel:Petrol,
Kilometer Run:64000,
Types:SUVJeep,
</t>
  </si>
  <si>
    <t>https://hamrobazaar.com/cars/maruti suzuki/suzuki-grand-vitara-4wd-for-sale/b1dc4f09-5ad6-42c1-990c-6859c5d947f7</t>
  </si>
  <si>
    <t>4wheel drive</t>
  </si>
  <si>
    <t>2015 model suzuki taxi with finance</t>
  </si>
  <si>
    <t>2D6D91C6-BA8F-40CB-BBB0-170E2385885F</t>
  </si>
  <si>
    <t>2023-04-20T05:59:21.2734244</t>
  </si>
  <si>
    <t>2015 model suzuki alto taxi
Good condition
Finance available
9851098490</t>
  </si>
  <si>
    <t xml:space="preserve">Delivery Charge:3000,
Warranty:No,
Transmission:Manual - 2WD,
Colour:white,
Delivery Area:Within My Area,
Make Year:2015,
Features:Narmal,
Mileage:16,
Engine (CC):800,
Fuel:Petrol,
Kilometer Run:200000,
Types:Small Hatchback,
</t>
  </si>
  <si>
    <t>https://hamrobazaar.com/cars/maruti suzuki/2015-model-suzuki-taxi-with-finance/2d6d91c6-ba8f-40cb-bbb0-170e2385885f</t>
  </si>
  <si>
    <t>Truck-Bharatbenz</t>
  </si>
  <si>
    <t>5C857522-4616-446F-AD75-59B8E837324C</t>
  </si>
  <si>
    <t>2023-04-19T12:10:44.0857576</t>
  </si>
  <si>
    <t>Finance Available</t>
  </si>
  <si>
    <t>Birgunj (Other Area), Parsa (Birgunj)</t>
  </si>
  <si>
    <t xml:space="preserve">Transmission:Manual4WD,
Make Year:2020,
Fuel:Diesel,
Types:Truck,
</t>
  </si>
  <si>
    <t>https://hamrobazaar.com/cars/other brands/truck-bharatbenz/5c857522-4616-446f-ad75-59b8e837324c</t>
  </si>
  <si>
    <t>Nissan X-Trail for Sale</t>
  </si>
  <si>
    <t>72A961C7-6283-4053-89DC-ADFDFA6E14AA</t>
  </si>
  <si>
    <t>2023-04-19T11:37:18.6726422</t>
  </si>
  <si>
    <t xml:space="preserve">A 2003 model Nissan X-Trail in good running condition and maintained well. 
It is powered by 4-cylinder engine, comes with 4WD and manual transmission. Can accommodate 5 passengers comfortably. All the features and options in working order. Engine not opened yet.
</t>
  </si>
  <si>
    <t>Maharajgunj, Kathmandu</t>
  </si>
  <si>
    <t>147500</t>
  </si>
  <si>
    <t xml:space="preserve">Transmission:Manual4WD,
Colour:Black,
Make Year:2003,
Features:•Power Steering •Power Windows •Central Locking • Four Wheel Drive •A/C Heater,
Engine (CC):2184,
Fuel:Diesel,
Kilometer Run:147500,
Types:SUVJeep,
</t>
  </si>
  <si>
    <t>https://hamrobazaar.com/cars/nissan/nissan-x-trail-for-sale/72a961c7-6283-4053-89dc-adfdfa6e14aa</t>
  </si>
  <si>
    <t>•Power Steering •Power Windows •Central Locking • Four Wheel Drive •A/C Heater</t>
  </si>
  <si>
    <t>MARUTI SUZUKI DZIRE 2013</t>
  </si>
  <si>
    <t>1773F8C0-CE69-46AD-AAE7-C500DFB4E6BA</t>
  </si>
  <si>
    <t>2023-04-19T10:00:57.8699069</t>
  </si>
  <si>
    <t xml:space="preserve">SUZUKI SWIFT DZIRE vxi2013
A pristine condition, Suzuki Swift DZIRE VXI 2013 A family-safe car.
No accidents...
</t>
  </si>
  <si>
    <t>Your IT Center, Nachhe Galli, Sundhara Marg, Bhotahity, Yetkha, Kathmandu, Kathmandu Metropolitan City, Kathmandu, Bagmati Pradesh, 44600, Nepal</t>
  </si>
  <si>
    <t xml:space="preserve">Used For:10 years,
Warranty:no,
Transmission:Auto2WD,
Colour:green,
Make Year:2013,
Features:VXI,
Mileage:16,
Engine (CC):1100,
Fuel:Petrol,
Kilometer Run:60000,
Types:Sedan,
</t>
  </si>
  <si>
    <t>https://hamrobazaar.com/cars/maruti suzuki/maruti-suzuki-dzire-2013/1773f8c0-ce69-46ad-aae7-c500dfb4e6ba</t>
  </si>
  <si>
    <t>VXI</t>
  </si>
  <si>
    <t>Ford Ecosport (Ecoboost 1.0) Titanium</t>
  </si>
  <si>
    <t>D7A52623-F8E5-4D53-9CF5-17EA8C3E66A3</t>
  </si>
  <si>
    <t>2023-04-19T08:02:15.3802185</t>
  </si>
  <si>
    <t>Ford Ecosport (Ecoboost) Titanium for sale. 2013 Model. 
Top Variant. 
Vehicle is well maintained and privately owned
KMs run - 75000
Key Specifications: 
Ford EcoSport 2013 Ecoboost Titanium 1.0
Fuel Type - Petrol
Engine Displacement (cc)999
No. of cylinder3
Max Power (bhp@rpm)123.37bhp@6000rpm
Max Torque (nm@rpm)170Nm@1400-4500rpm
Seating Capacity 5
Transmission Type Manual
Boot Space (Litres)346
Fuel Tank Capacity 52.0
Air Bags - 6</t>
  </si>
  <si>
    <t>Mars Red</t>
  </si>
  <si>
    <t xml:space="preserve">Used For:8,
Transmission:Manual2WD,
Colour:Mars Red,
Make Year:2013,
Engine (CC):999,
Fuel:Petrol,
Kilometer Run:75000,
Types:CompactSUV,
</t>
  </si>
  <si>
    <t>https://hamrobazaar.com/cars/ford/ford-ecosport-ecoboost-1-0-titanium/d7a52623-f8e5-4d53-9cf5-17ea8c3e66a3</t>
  </si>
  <si>
    <t>Toyota Hilux On Sale Or Exchange</t>
  </si>
  <si>
    <t>118980FE-1912-407F-B264-9AACB7902669</t>
  </si>
  <si>
    <t>2023-04-19T07:40:30.8142104</t>
  </si>
  <si>
    <t>2000 model ko Toyota Hilux fully loaded fully modified ;5 seater, Great Air condition(AC),
Rear view camera 
Interested can direct call me +977 9868611946</t>
  </si>
  <si>
    <t>Mahendra Highway, Lamahi, Dang</t>
  </si>
  <si>
    <t>Shining White</t>
  </si>
  <si>
    <t>2986</t>
  </si>
  <si>
    <t xml:space="preserve">Used For:Personal used,
Warranty:No warranty,
Transmission:Manual - 4WD,
Colour:Shining White,
Make Year:2000,
Mileage:12,
Engine (CC):2986,
Fuel:Diesel,
Types:Pickup,
</t>
  </si>
  <si>
    <t>https://hamrobazaar.com/cars/toyota/toyota-hilux-on-sale-or-exchange/118980fe-1912-407f-b264-9aacb7902669</t>
  </si>
  <si>
    <t>Personal used</t>
  </si>
  <si>
    <t>CHEVROLET TABERA 2006 MODEL FOR SALE</t>
  </si>
  <si>
    <t>B8F8FCCB-4021-40D5-9D71-B698D9B8A78F</t>
  </si>
  <si>
    <t>2023-04-19T07:37:57.2392038</t>
  </si>
  <si>
    <t>Super Maintained Regularly service 
Well cared with Genuine original parts, Highly comfortable
Never Accident, Personal using now.</t>
  </si>
  <si>
    <t>Alau, Parsa (Birgunj)</t>
  </si>
  <si>
    <t xml:space="preserve">Transmission:Auto2WD,
Colour:Silver,
Make Year:2008,
Mileage:14,
Fuel:Diesel,
Types:SUVJeep,
</t>
  </si>
  <si>
    <t>https://hamrobazaar.com/cars/chevrolet/chevrolet-tabera-2006-model-for-sale/b8f8fccb-4021-40d5-9d71-b698d9b8a78f</t>
  </si>
  <si>
    <t>Skoda Laura 2012 Diesel</t>
  </si>
  <si>
    <t>932741F0-B273-494D-9B01-B266FC7BF1E7</t>
  </si>
  <si>
    <t>2023-04-19T06:57:34.6311288</t>
  </si>
  <si>
    <t>Well maintained
Regularly serviced
Repairs done always with Genuine Original parts
Strong built
Sharp pick up
Powerful 2000 cc diesel engine
Noise is still on the lower side
5 speed manual transmission
Dual CD changer with bluetooth
Leather seats and upholstery
High quality soft touch dashboard
Cooled glovebox and under armrest storage
One touch power windows - all sides
Full sized spare wheel with alloy</t>
  </si>
  <si>
    <t>Dwarika's Hotel, PO Box 459, Surya Bikram Gyawali Marg, Pipple Bot, Baneshwar, Kathmandu, Kathmandu Metropolitan City, Kathmandu</t>
  </si>
  <si>
    <t xml:space="preserve">Used For:10 years,
Warranty:Expired,
Transmission:Manual - 2WD,
Colour:Silver,
Delivery Area:Within My City,
Make Year:2012,
Mileage:12,
Engine (CC):2000,
Fuel:Diesel,
Kilometer Run:90000,
Types:Sedan,
</t>
  </si>
  <si>
    <t>https://hamrobazaar.com/cars/skoda/skoda-laura-2012-diesel/932741f0-b273-494d-9b01-b266fc7bf1e7</t>
  </si>
  <si>
    <t>Expired</t>
  </si>
  <si>
    <t>Full Option 2016 Hyundai i20 Active S</t>
  </si>
  <si>
    <t>9C50883B-01AD-44ED-96FF-9C85F7E3E1F4</t>
  </si>
  <si>
    <t>2023-04-19T06:17:47.7728059</t>
  </si>
  <si>
    <t xml:space="preserve">Full Option 2016 Hyundai i20 Active S. Driven for only 39,000 kms. 
This car was previously sold by us and has had two previous owners. This car has been fully inspected by our team. You are also welcome to inspect and test drive this car.
Price: 27,95,000/-
For further queries &amp; test drive, contact us at 01-4420555/9851170119/9851217355.
More details available at https://kathmanduautomobiles.com.np/car/full-option-2016-hyundai-i20-active-s/
</t>
  </si>
  <si>
    <t xml:space="preserve">Transmission:Manual2WD,
Colour:Brown,
Delivery Area:INSIDECITY,
Make Year:2016,
Engine (CC):1200,
Fuel:Petrol,
Kilometer Run:39000,
Types:MidSizeHatchback,
</t>
  </si>
  <si>
    <t>https://hamrobazaar.com/cars/hyundai/full-option-2016-hyundai-i20-active-s/9c50883b-01ad-44ed-96ff-9c85f7e3e1f4</t>
  </si>
  <si>
    <t>Hyundai Eon Era Plus 2017 Model On Urgent Sell</t>
  </si>
  <si>
    <t>B9E57EEF-5907-49ED-9E03-E932E2FFEDBE</t>
  </si>
  <si>
    <t>2023-04-18T16:45:37.8939106</t>
  </si>
  <si>
    <t>Very good condition car with comfortable ride,Central Lock,No accident record ,Tax Paid upto Date,Interested can directly call or message
9801035213/9849035213(Whatsapp/Viber)</t>
  </si>
  <si>
    <t>899</t>
  </si>
  <si>
    <t xml:space="preserve">Used For:5 year,
Delivery Charge:1000,
Transmission:Manual2WD,
Delivery Area:ANYWHERE,
Make Year:2017,
Features:Power Stering, Front Power Window, AC,
Mileage:15,
Engine (CC):899,
Fuel:Petrol,
Kilometer Run:54500,
Types:SmallHatchback,
</t>
  </si>
  <si>
    <t>https://hamrobazaar.com/cars/hyundai/hyundai-eon-era-plus-2017-model-on-urgent-sell/b9e57eef-5907-49ed-9e03-e932e2ffedbe</t>
  </si>
  <si>
    <t>Power Stering, Front Power Window, AC</t>
  </si>
  <si>
    <t>A-one condition Picanto 2010 full option on sale</t>
  </si>
  <si>
    <t>DB03B588-8211-4B0C-AC53-08BA5AC96A5E</t>
  </si>
  <si>
    <t>2023-04-18T16:14:05.8849503</t>
  </si>
  <si>
    <t>Picanto 2010 model on sale in Pokhara
-only two owner till now
-genuine 75000km around running
-fresh condition like new
-full option all working perfectly
-tax insurance upto date
-price 9.5 lakh only
-value for money car
-9856078628, 9819119796 whatsapp</t>
  </si>
  <si>
    <t>कमल पोखरी टोल,</t>
  </si>
  <si>
    <t>Blue-ish</t>
  </si>
  <si>
    <t xml:space="preserve">Used For:personal,
Delivery Charge:1,
Transmission:Manual - 2WD,
Colour:Blue-ish,
Delivery Area:Anywhere,
Make Year:2010,
Features:all,
Mileage:14,
Engine (CC):1100,
Fuel:Petrol,
Kilometer Run:75000,
Types:Small Hatchback,
</t>
  </si>
  <si>
    <t>https://hamrobazaar.com/cars/kia/a-one-condition-picanto-2010-full-option-on-sale/db03b588-8211-4b0c-ac53-08ba5ac96a5e</t>
  </si>
  <si>
    <t>2014 Hyundai Xcent (w/ LCD Touchscreen)</t>
  </si>
  <si>
    <t>55690728-F5BC-4345-88D1-406B918B76B8</t>
  </si>
  <si>
    <t>2023-04-18T10:11:52.6194432</t>
  </si>
  <si>
    <t xml:space="preserve">2014 Hyundai Xcent, with aftermarket Android-based touchscreen display. Driven for 50,000 kms. 
This car has been fully inspected by our team. You are welcome to inspect the car too!
Price: 18,25,000/-
For further queries &amp; test drive, contact us at 01-4420555/9851170119/9851217355.
More details available at https://kathmanduautomobiles.com.np/car/2014-hyundai-xcent-w-lcd-touchscreen
</t>
  </si>
  <si>
    <t xml:space="preserve">Transmission:Manual2WD,
Colour:Red,
Delivery Area:INSIDECITY,
Make Year:2014,
Engine (CC):1200,
Fuel:Petrol,
Kilometer Run:50000,
Types:Sedan,
</t>
  </si>
  <si>
    <t>https://hamrobazaar.com/cars/hyundai/2014-hyundai-xcent-w-lcd-touchscreen/55690728-f5bc-4345-88d1-406b918b76b8</t>
  </si>
  <si>
    <t>Santro Magna 2019 Single Hand</t>
  </si>
  <si>
    <t>86B3C375-C490-4D8A-83B1-6B4F62904B7B</t>
  </si>
  <si>
    <t>2023-04-18T06:32:06.6241906</t>
  </si>
  <si>
    <t xml:space="preserve">A very fresh Hyundai Santro Magna Car, Model  2019,  just run 15000 km, Single hand only use for office to home . Ambient condition, nothing to spend on. 
Contact no. 9851315819, 9841208255   (10 am to 6 pm ) </t>
  </si>
  <si>
    <t>space greay</t>
  </si>
  <si>
    <t>15800</t>
  </si>
  <si>
    <t xml:space="preserve">Used For:2 Yrs,
Warranty:Company,
Transmission:Manual2WD,
Colour:space greay,
Make Year:2019,
Mileage:15,
Engine (CC):1086,
Fuel:Petrol,
Kilometer Run:15800,
Types:SmallHatchback,
</t>
  </si>
  <si>
    <t>https://hamrobazaar.com/cars/hyundai/santro-magna-2019-single-hand/86b3c375-c490-4d8a-83b1-6b4f62904b7b</t>
  </si>
  <si>
    <t>2 Yrs</t>
  </si>
  <si>
    <t>Mahindra Scorpio s4 2016 URGENT SALE</t>
  </si>
  <si>
    <t>C042BDED-F027-41B2-948C-C4B4443B503A</t>
  </si>
  <si>
    <t>2023-04-18T05:51:23.5065522</t>
  </si>
  <si>
    <t>Model: Mahindra Scorpio s4 2016
Rate: 32,00,000.
Odometer :  63000KM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</si>
  <si>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Transmission:Manual2WD,
Make Year:2016,
Fuel:Diesel,
Types:MidSizeHatchback,
</t>
  </si>
  <si>
    <t>https://hamrobazaar.com/cars/mahindra/mahindra-scorpio-s4-2016-urgent-sale/c042bded-f027-41b2-948c-c4b4443b503a</t>
  </si>
  <si>
    <t>Toyota Land cruiser v8 2020 model</t>
  </si>
  <si>
    <t>34FB6B43-B074-4D43-A3D9-C7F5BD3CD48C</t>
  </si>
  <si>
    <t>2023-04-18T04:56:31.3395401</t>
  </si>
  <si>
    <t>Sahid Shukra Marg, Hyumat, त्रिपुरेश्वर</t>
  </si>
  <si>
    <t>Marun Red</t>
  </si>
  <si>
    <t xml:space="preserve">Transmission:Auto - 4WD,
Colour:Marun Red,
Make Year:2020,
Features:Fully loaded 7 seater Sunroof Auto gear,
Engine (CC):4500,
Fuel:Diesel,
Kilometer Run:18000,
Types:Compact SUV,
</t>
  </si>
  <si>
    <t>https://hamrobazaar.com/cars/toyota/toyota-land-cruiser-v8-2020-model/34fb6b43-b074-4d43-a3d9-c7f5bd3cd48c</t>
  </si>
  <si>
    <t>Fully loaded 7 seater Sunroof Auto gear</t>
  </si>
  <si>
    <t>2012 Skoda Yeti 4x4 diesel</t>
  </si>
  <si>
    <t>CAB48D9E-6AEC-48DB-97B5-D6F222CC8B87</t>
  </si>
  <si>
    <t>2023-04-18T03:53:42.8735242</t>
  </si>
  <si>
    <t xml:space="preserve">Well conditioned awd suv. </t>
  </si>
  <si>
    <t>Guna Colony, Binayak Marg, Bhimsen Gola, Sinamangal, Kathmandu, Kathmandu Metropolitan City, Kathmandu, Bagmati Pradesh, 44703, Nepal</t>
  </si>
  <si>
    <t>Matte brown</t>
  </si>
  <si>
    <t>69k</t>
  </si>
  <si>
    <t xml:space="preserve">Used For:7 yrs,
Transmission:Manual4WD,
Colour:Matte brown,
Make Year:2012,
Features:Panoramic Sunroof, abs, ebd, eps, esc etc,
Mileage:12-14,
Engine (CC):1968,
Fuel:Diesel,
Kilometer Run:69k,
Types:CompactSUV,
</t>
  </si>
  <si>
    <t>https://hamrobazaar.com/cars/skoda/2012-skoda-yeti-4x4-diesel/cab48d9e-6aec-48db-97b5-d6f222cc8b87</t>
  </si>
  <si>
    <t>Panoramic Sunroof, abs, ebd, eps, esc etc</t>
  </si>
  <si>
    <t>Kia Sportage GT Line Diesel</t>
  </si>
  <si>
    <t>4096DA46-900C-48EB-A419-73152157FF0F</t>
  </si>
  <si>
    <t>2023-04-17T14:03:19.2986994</t>
  </si>
  <si>
    <t>Kia sportage deep blue color, well maintained, mint condition, top of the line, fun to drive, sharp pick up.
Large panoramic sunroof, 19 inch low profile tyres.
LED headlamps and tail lamps. Keyless entry, start stop button, Leather seats and upholstery, High quality soft touch dashboard, Full sized spare wheel with alloy</t>
  </si>
  <si>
    <t xml:space="preserve"> Battisputali Area, Kathmandu </t>
  </si>
  <si>
    <t>Deep blue</t>
  </si>
  <si>
    <t xml:space="preserve">Used For:4 years,
Warranty:Expired,
Transmission:Auto - 4WD,
Colour:Deep blue,
Delivery Area:Within My City,
Make Year:2017,
Engine (CC):2000,
Fuel:Diesel,
Kilometer Run:36000,
Types:SUV / Jeep,
</t>
  </si>
  <si>
    <t>https://hamrobazaar.com/cars/kia/kia-sportage-gt-line-diesel/4096da46-900c-48eb-a419-73152157ff0f</t>
  </si>
  <si>
    <t>Tata d90 car</t>
  </si>
  <si>
    <t>CB273260-39D1-4D4C-900B-734533E847D9</t>
  </si>
  <si>
    <t>2023-04-15T12:44:54.8768058</t>
  </si>
  <si>
    <t>Used car</t>
  </si>
  <si>
    <t xml:space="preserve">Used For:9 year,
Transmission:Auto2WD,
Colour:Grey,
Delivery Area:INSIDEAREA,
Make Year:2013,
Features:Ac, power window, power staring, allow wheel,
Mileage:14,
Engine (CC):1300,
Fuel:Petrol,
Kilometer Run:40000,
Types:MidSizeHatchback,
</t>
  </si>
  <si>
    <t>https://hamrobazaar.com/cars/tata/tata-d90-car/cb273260-39d1-4d4c-900b-734533e847d9</t>
  </si>
  <si>
    <t>9 year</t>
  </si>
  <si>
    <t>Ac, power window, power staring, allow wheel</t>
  </si>
  <si>
    <t>Hyundai Tucson CRDi</t>
  </si>
  <si>
    <t>414E9E6A-F0F7-487D-9E88-6B8658E39C61</t>
  </si>
  <si>
    <t>2023-04-15T06:41:53.6473471</t>
  </si>
  <si>
    <t>5 seater 
Manual gearbox 
Comfortable seatings 
Compatable for offroads</t>
  </si>
  <si>
    <t>Swayambu stop, Kathmandu Ringroad, Swayambhu, Kathmandu, Kathmandu Metropolitan City, Kathmandu</t>
  </si>
  <si>
    <t xml:space="preserve">Used For:Family used,
Transmission:Manual - 4WD,
Colour:Dark grey,
Make Year:2009,
Fuel:Diesel,
Kilometer Run:71000,
Types:SUV / Jeep,
</t>
  </si>
  <si>
    <t>https://hamrobazaar.com/cars/hyundai/hyundai-tucson-crdi/414e9e6a-f0f7-487d-9e88-6b8658e39c61</t>
  </si>
  <si>
    <t>Eicher 1080 Tanker On Sale</t>
  </si>
  <si>
    <t>33DC7ACE-36EA-44B7-AC58-4B78D68E91E8</t>
  </si>
  <si>
    <t>2023-04-15T05:11:14.4919883</t>
  </si>
  <si>
    <t>2017 antim ko 7000 liter tanker sasto ma</t>
  </si>
  <si>
    <t>Way To pashupati, Nayabasti, Gokarneshwar Municipality, Kathmandu</t>
  </si>
  <si>
    <t xml:space="preserve">Transmission:Auto - 2WD,
Make Year:2017,
Fuel:Diesel,
Kilometer Run:70000,
Types:Truck,
</t>
  </si>
  <si>
    <t>https://hamrobazaar.com/cars/eicher/eicher-1080-tanker-on-sale/33dc7ace-36ea-44b7-ac58-4b78d68e91e8</t>
  </si>
  <si>
    <t>Skoda Laura 2012 European Czech inbuilt original</t>
  </si>
  <si>
    <t>FC11B593-70D7-4CA9-AAF2-956D03DD7E2E</t>
  </si>
  <si>
    <t>2023-04-14T16:32:24.0519952</t>
  </si>
  <si>
    <t>TDI engine for efficient and powerful performance
European build quality for durability and reliability
Electric seats with heaters for comfort in colder weather
Fully loaded with advanced features like climate control and infotainment system
Single-handedly driven by one owner and well-maintained.
Contact: 9748264781, 9810248354,9851015275, 9849208789
Office: 01-5193058</t>
  </si>
  <si>
    <t xml:space="preserve">Transmission:Manual2WD,
Colour:Black,
Make Year:2012,
Engine (CC):1968,
Fuel:Diesel,
Types:Sedan,
</t>
  </si>
  <si>
    <t>https://hamrobazaar.com/cars/skoda/skoda-laura-2012-european-czech-inbuilt-original/fc11b593-70d7-4ca9-aaf2-956d03dd7e2e</t>
  </si>
  <si>
    <t>Suzuki WagonR 2013 VXI superb</t>
  </si>
  <si>
    <t>7A243B5B-2101-40B2-8861-D7E6A5A6E903</t>
  </si>
  <si>
    <t>2023-04-14T16:11:17.5492899</t>
  </si>
  <si>
    <t>Hatchback, Fuel-efficient 1.0-liter three-cylinder engine, Impressive fuel economy, Spacious and comfortable interior with supportive seats and ample storage space, Well-designed dashboard and intuitive controls
Power steering and power windows
Air conditioning and CD player with MP3 compatibility
Good safety rating with airbags, ABS, and EBD
Contact: 9748264781, 9810248354, 9851015275, 9849208789
Office: 01-5193058</t>
  </si>
  <si>
    <t>Shovahiti, Kusunti, Patan, Lalitpur Metropolitan City, Lalitpur, Bagmati Pradesh, 40000, Nepal</t>
  </si>
  <si>
    <t xml:space="preserve">Transmission:Manual2WD,
Make Year:2013,
Engine (CC):998,
Fuel:Petrol,
Types:MidSizeHatchback,
</t>
  </si>
  <si>
    <t>https://hamrobazaar.com/cars/maruti suzuki/suzuki-wagonr-2013-vxi-superb/7a243b5b-2101-40b2-8861-d7e6a5a6e903</t>
  </si>
  <si>
    <t>Honda Jazz 2010, single handed, fully loaded</t>
  </si>
  <si>
    <t>8AB5783B-3722-48E5-9066-5D8F8880B513</t>
  </si>
  <si>
    <t>2023-04-14T15:58:17.4009828</t>
  </si>
  <si>
    <t>Fully loaded, well maintained, Honda Jazz VMT excellent condition, luxury family car in Original color and spares, Good mileage, smooth operation, 1200 cc petrol engine Mid size hatchback. Comes with Dual Airbags, climate control, touch screen infotainment,  Telephonic and Audio Bluetooth, ABS, Reverse Camera,+ many more features.
2079/80 Tax and Insurance Inclusive
SALE or EXCHANGE
Contact: 9748264781, 9810248354, 9851015275, 9849208789
Office: 01-5193058</t>
  </si>
  <si>
    <t xml:space="preserve">Transmission:Manual2WD,
Make Year:2010,
Engine (CC):1200,
Fuel:Petrol,
Types:MidSizeHatchback,
</t>
  </si>
  <si>
    <t>https://hamrobazaar.com/cars/honda/honda-jazz-2010-single-handed-fully-loaded/8ab5783b-3722-48e5-9066-5d8f8880b513</t>
  </si>
  <si>
    <t xml:space="preserve"> Suzuki Zen 2005, Full option</t>
  </si>
  <si>
    <t>8F1DA111-E905-4DBB-A115-7E00419DAB83</t>
  </si>
  <si>
    <t>2023-04-14T15:37:37.0618629</t>
  </si>
  <si>
    <t>Single handed, well maintained,  Full option Suzuki Zen perfect Car for sale or exchange. e-Power steering, power window, AC, Audio system, rear defogger, Fog lights..  
Call on 9748264781, 9849208789, 9810248354
Office: 01-5193058</t>
  </si>
  <si>
    <t>Tikhidol, Kusunti, Patan, Lalitpur Metropolitan City, Lalitpur, Bagmati Pradesh, 40000, Nepal</t>
  </si>
  <si>
    <t xml:space="preserve">Transmission:Manual2WD,
Colour:Silver,
Make Year:2005,
Engine (CC):1000,
Fuel:Petrol,
Types:SmallHatchback,
</t>
  </si>
  <si>
    <t>https://hamrobazaar.com/cars/maruti suzuki/suzuki-zen-2005-full-option/8f1da111-e905-4dbb-a115-7e00419dab83</t>
  </si>
  <si>
    <t>Festive Offer!! Chevrolet Spark- Full option 2012</t>
  </si>
  <si>
    <t>E1786368-4CD6-4488-9AA9-A8CCD572BEC8</t>
  </si>
  <si>
    <t>2023-04-14T10:49:44.8602886</t>
  </si>
  <si>
    <t>Fully loaded, well maintained, and fresh Chevrolet spark on sale , power window, power steering, ABS, rear camera
Contact: 9748264781, 9849208789, 9851015275, 9865819478
Office: 01-5193058</t>
  </si>
  <si>
    <t>Kusunti Pancheshwor Marg, Tikhidol, Kusunti, Patan, Lalitpur Metropolitan City, Lalitpur, Bagmati Pradesh, 40000, Nepal</t>
  </si>
  <si>
    <t xml:space="preserve">Transmission:Manual2WD,
Colour:Silver,
Make Year:2012,
Engine (CC):1000,
Fuel:Petrol,
Kilometer Run:60K,
Types:SmallHatchback,
</t>
  </si>
  <si>
    <t>https://hamrobazaar.com/cars/chevrolet/festive-offer-chevrolet-spark-full-option-2012/e1786368-4cd6-4488-9aa9-a8ccd572bec8</t>
  </si>
  <si>
    <t>Kuv100 nxt g60 for sale (new model)</t>
  </si>
  <si>
    <t>B76BC9B4-9BAB-481C-89FC-888BF30EE6F0</t>
  </si>
  <si>
    <t>2023-04-14T09:56:46.2940408</t>
  </si>
  <si>
    <t xml:space="preserve">Kuv100 nxt g60 sale ma cha 
Gaadi ekdam fresh cha </t>
  </si>
  <si>
    <t>Chamati, Kathmandu, Kathmandu Metropolitan City, Kathmandu, Bagmati Pradesh, 20356, Nepal</t>
  </si>
  <si>
    <t xml:space="preserve">Transmission:Manual2WD,
Colour:Silver,
Make Year:2018,
Features:All power window electric adjustable ORVM Mahindra original fogg lamp,
Mileage:14,
Engine (CC):1200,
Fuel:Petrol,
Kilometer Run:55000,
Types:CompactSUV,
</t>
  </si>
  <si>
    <t>https://hamrobazaar.com/cars/mahindra/kuv100-nxt-g60-for-sale-new-model/b76bc9b4-9bab-481c-89fc-888bf30ee6f0</t>
  </si>
  <si>
    <t>All power window electric adjustable ORVM Mahindra original fogg lamp</t>
  </si>
  <si>
    <t>Tata ace mega</t>
  </si>
  <si>
    <t>38CB92C7-E61F-4E11-8BCE-B3AFD799B3B5</t>
  </si>
  <si>
    <t>2023-04-14T06:40:29.1315593</t>
  </si>
  <si>
    <t xml:space="preserve">Company(press)  le use gareko gaadi ho 
1 hand gaadi ho
Gaadi fresh cha </t>
  </si>
  <si>
    <t xml:space="preserve">Transmission:Manual2WD,
Colour:Blue,
Make Year:2018,
Engine (CC):800,
Fuel:Diesel,
Kilometer Run:67000,
Types:Pickup,
</t>
  </si>
  <si>
    <t>https://hamrobazaar.com/cars/tata/tata-ace-mega/38cb92c7-e61f-4e11-8bce-b3afd799b3b5</t>
  </si>
  <si>
    <t>Datsun Go 2106</t>
  </si>
  <si>
    <t>8D632415-E3F8-4D52-90FD-DB99A78D5A32</t>
  </si>
  <si>
    <t>2023-04-14T05:13:10.3930363</t>
  </si>
  <si>
    <t xml:space="preserve">Selling my Datsun go 2016. This car is in mint condition with no scratches and with very few kms on the clock. The interior is like new as you can see in the photos and the seats still feels firm like a brand new car off the showroom. This is a single owner car with full service history. The tyres are in perfect running condition. The car has never been in an accident and has been driven very cautiously. So don’t miss out this opportunity folks!! Contact for a test drive. I bet  won’t regret </t>
  </si>
  <si>
    <t>Very good</t>
  </si>
  <si>
    <t xml:space="preserve">Used For:2+ years,
Transmission:Manual2WD,
Colour:Blue,
Make Year:2016,
Features:Icy aircon, power steering , custom built stereo,
Mileage:Very good,
Engine (CC):1200,
Fuel:Petrol,
Kilometer Run:17000,
Types:SmallHatchback,
</t>
  </si>
  <si>
    <t>https://hamrobazaar.com/cars/datsun/datsun-go-2106/8d632415-e3f8-4d52-90fd-db99a78d5a32</t>
  </si>
  <si>
    <t>2+ years</t>
  </si>
  <si>
    <t>Icy aircon, power steering , custom built stereo</t>
  </si>
  <si>
    <t>Volkswagen Polo 1.6 Highline 2018</t>
  </si>
  <si>
    <t>21714E7A-AA75-4A9A-96A2-AD29CC251DFF</t>
  </si>
  <si>
    <t>2023-04-13T08:32:04.6175239</t>
  </si>
  <si>
    <t>2018 vw polo just ran 30k km Contact 9818411728</t>
  </si>
  <si>
    <t>International College of Hospitiality Management (ICHM), Mahabir Marga South, Arun Thapa Murti Chowk, Sanepa, Patan, Lalitpur Metropolitan City, Lalitpur, Bagmati Pradesh, 44690, Nepal</t>
  </si>
  <si>
    <t>Reflex Silver</t>
  </si>
  <si>
    <t xml:space="preserve">Transmission:Manual2WD,
Colour:Reflex Silver,
Make Year:2019,
Engine (CC):1600,
Fuel:Petrol,
Kilometer Run:30000,
Types:MidSizeHatchback,
</t>
  </si>
  <si>
    <t>https://hamrobazaar.com/cars/volkswagen/volkswagen-polo-1-6-highline-2018/21714e7a-aa75-4a9a-96a2-ad29cc251dff</t>
  </si>
  <si>
    <t>Omni 8 seater van 2017 model 9851165805</t>
  </si>
  <si>
    <t>63A50A28-2B38-493F-B5CA-D26CC270E6B1</t>
  </si>
  <si>
    <t>2023-04-13T03:49:37.0613996</t>
  </si>
  <si>
    <t>hehdj</t>
  </si>
  <si>
    <t>नागार्जुन, नागार्जुन नगरपालिका, काठमाडौं, Bagmati Pradesh, नेपाल</t>
  </si>
  <si>
    <t xml:space="preserve">Transmission:Auto - 2WD,
Colour:silver,
Make Year:2017,
Fuel:Petrol,
Kilometer Run:33000,
Types:Van,
</t>
  </si>
  <si>
    <t>https://hamrobazaar.com/cars/maruti suzuki/omni-8-seater-van-2017-model-9851165805/63a50a28-2b38-493f-b5ca-d26cc270e6b1</t>
  </si>
  <si>
    <t>10 lakh Gadi sale</t>
  </si>
  <si>
    <t>C87EF4C6-9CE3-4779-8986-833085D2F9C1</t>
  </si>
  <si>
    <t>2023-04-12T08:10:48.8351413</t>
  </si>
  <si>
    <t>saman transport garne gadi bikrima</t>
  </si>
  <si>
    <t>Krishnamandir Marg, कुलेश्वर</t>
  </si>
  <si>
    <t xml:space="preserve">Transmission:Manual - 4WD,
Colour:white,
Make Year:2071,
Engine (CC):120,
Fuel:Petrol,
Kilometer Run:4000,
Types:Van,
</t>
  </si>
  <si>
    <t>https://hamrobazaar.com/cars/mahindra/10-lakh-gadi-sale/c87ef4c6-9ce3-4779-8986-833085d2f9c1</t>
  </si>
  <si>
    <t>MARUTI SUZUKI BALENO ALPHA 2016 PUSH START KEYLESS</t>
  </si>
  <si>
    <t>27BB2655-9C53-4CFD-98D6-EF66C9472119</t>
  </si>
  <si>
    <t>2023-04-12T07:00:54.3570066</t>
  </si>
  <si>
    <t>Maruti Suzuki Baleno Alpha 2016, single owner with full service history.
* Keyless Push Start button.
* Full SERVICE HISTORY.
* Full Option loaded AUTO HEADLIGHT, WIPERS, NAVIAGATION.(FULLY LOADED PACKAGE.
* FREE FROM ACCIDENTS AND SCRATCHES.
* NO EXPESES AT ALL.
Excellent re-sell value.
Free from accidents and problems
PRICED@NRS23,50,000/-(TAKING OFFERS)
FOR TEST DRIVE AND INSPECTION CALL
Baba Basera Auto Group Pvt. Ltd. Lazimpat, Kathmandu Nepal
Mob: 9801188666,9801118669</t>
  </si>
  <si>
    <t xml:space="preserve">Transmission:Manual2WD,
Colour:PEARL WHITE,
Make Year:2016,
Features:FULL OPTION TOP MODEL (PUSH START),
Engine (CC):1200,
Fuel:Petrol,
Kilometer Run:35000,
Types:MidSizeHatchback,
</t>
  </si>
  <si>
    <t>https://hamrobazaar.com/cars/maruti suzuki/maruti-suzuki-baleno-alpha-2016-push-start-keyless/27bb2655-9c53-4cfd-98d6-ef66c9472119</t>
  </si>
  <si>
    <t>FULL OPTION TOP MODEL (PUSH START)</t>
  </si>
  <si>
    <t xml:space="preserve">Urgently on sell </t>
  </si>
  <si>
    <t>63A95785-F465-4560-A579-5198CE3F8308</t>
  </si>
  <si>
    <t>2023-04-11T13:25:50.4935849</t>
  </si>
  <si>
    <t xml:space="preserve">2012 model Indian jeep Sonalika Rhino 2000cc disel engine. 2wd. Call me on 9851328330 or WhatsApp on 9861289000 </t>
  </si>
  <si>
    <t>Badegaun (Godawari), Lalitpur</t>
  </si>
  <si>
    <t>Pearl red</t>
  </si>
  <si>
    <t>2+</t>
  </si>
  <si>
    <t xml:space="preserve">Used For:Few times,
Transmission:Auto2WD,
Colour:Pearl red,
Make Year:2012,
Features:Ac,
Mileage:14+,
Engine (CC):2000,
Fuel:Diesel,
Kilometer Run:2+,
Types:CompactSUV,
</t>
  </si>
  <si>
    <t>https://hamrobazaar.com/cars/other brands/urgently-on-sell/63a95785-f465-4560-a579-5198ce3f8308</t>
  </si>
  <si>
    <t>toyota sera 1991</t>
  </si>
  <si>
    <t>8B76321B-BBCA-4880-ABBB-B863D63A26F0</t>
  </si>
  <si>
    <t>2023-04-11T12:46:11.4197241</t>
  </si>
  <si>
    <t xml:space="preserve">toyota sera 1991, </t>
  </si>
  <si>
    <t xml:space="preserve">Transmission:PowerSteering,
Make Year:1991,
Engine (CC):1600,
Fuel:Petrol,
Types:Sedan,
</t>
  </si>
  <si>
    <t>https://hamrobazaar.com/cars/toyota/toyota-sera-1991/8b76321b-bbca-4880-abbb-b863d63a26f0</t>
  </si>
  <si>
    <t>VW Polo cross</t>
  </si>
  <si>
    <t>EBE5AF1E-1C69-4D08-924C-1B97BC3310C1</t>
  </si>
  <si>
    <t>2023-04-11T08:01:58.7346477</t>
  </si>
  <si>
    <t>FOR SALE!!  FOR SALE!!  FOR SALE!!
📲9847354926 📲9851041563
Volkswagen Polo cross
👉️ Model: 2014
👉️ Engine CC : 1598 CC
👉️ Kilometer: 60000  run
👉️ Fuel: Petrol
👉️ Price: 2175000( negotiable)
👉️ Condition: Excellent, No extra maintainance cost.
👉️ Very luxurious well maintained Car.
👉️ Attractive looks and features.
👉️ No any major or minor accidental records.
👉️ Tax and Insurance clear.</t>
  </si>
  <si>
    <t>टिखिडोल, कुसुन्ती</t>
  </si>
  <si>
    <t xml:space="preserve">Transmission:Manual - 2WD,
Make Year:2014,
Engine (CC):1598,
Fuel:Petrol,
Kilometer Run:60000,
Types:Mid Size Hatchback,
</t>
  </si>
  <si>
    <t>https://hamrobazaar.com/cars/volkswagen/vw-polo-cross/ebe5af1e-1c69-4d08-924c-1b97bc3310c1</t>
  </si>
  <si>
    <t>Grand i10 Asta Single hand</t>
  </si>
  <si>
    <t>6147932E-86E5-496B-9CC3-B7B0408BAC65</t>
  </si>
  <si>
    <t>2023-04-11T05:44:25.8558384</t>
  </si>
  <si>
    <t>Grand i10 Asta , 2015 model, bought in 2016, single hand, perfect condition for sale</t>
  </si>
  <si>
    <t>Grey ( Skydust)</t>
  </si>
  <si>
    <t>33811</t>
  </si>
  <si>
    <t xml:space="preserve">Used For:Personal Use,
Transmission:Manual2WD,
Colour:Grey ( Skydust),
Make Year:2015,
Engine (CC):1197,
Fuel:Petrol,
Kilometer Run:33811,
Types:SmallHatchback,
</t>
  </si>
  <si>
    <t>https://hamrobazaar.com/cars/hyundai/grand-i10-asta-single-hand/6147932e-86e5-496b-9cc3-b7b0408bac65</t>
  </si>
  <si>
    <t>Mitsubishi Pajero DI-D 2014 1.2cr</t>
  </si>
  <si>
    <t>6E766F5A-38EB-4C43-819D-8878ADF5D125</t>
  </si>
  <si>
    <t>2023-04-10T16:55:31.7698761</t>
  </si>
  <si>
    <t>Looking for an SUV that's both powerful and versatile This 2014 Mitsubishi Pajero DI-D is the perfect choice! With its reliable diesel engine and spacious interior, it's ideal for long road trips or off-road adventures. And at just 1.2 crore, it's an unbeatable deal. Don't wait – make this Pajero yours today and start exploring the world with confidence and style!</t>
  </si>
  <si>
    <t>Nakhu Sainbu Nakhudole Nakkhu, Bhaisepati Area, Lalitpur</t>
  </si>
  <si>
    <t xml:space="preserve">Transmission:Auto4WD,
Colour:White,
Delivery Area:INSIDEAREA,
Make Year:2014,
Features:Full Automatic Transmission,,
Engine (CC):3.2,
Fuel:Diesel,
Kilometer Run:80, 000,
Types:SUVJeep,
</t>
  </si>
  <si>
    <t>https://hamrobazaar.com/cars/mitsubishi/mitsubishi-pajero-di-d-2014-1-2cr/6e766f5a-38eb-4c43-819d-8878adf5d125</t>
  </si>
  <si>
    <t>Full Automatic Transmission,</t>
  </si>
  <si>
    <t>Maruti Suzuki Swift Vxi 2016</t>
  </si>
  <si>
    <t>2280A41B-F52C-4035-8376-81E6C8B81EDA</t>
  </si>
  <si>
    <t>2023-04-10T11:36:46.4604414</t>
  </si>
  <si>
    <t>Swift vxi 2016 model
52000 km run
Single handed hatchback car
Naya jastai xa condition
Please call 9851128287
Location Ekantakuna Lalitpur</t>
  </si>
  <si>
    <t>जावलाखेल एकान्तकुना सडक, शान्ति चोक, Ekantakuna</t>
  </si>
  <si>
    <t xml:space="preserve">Transmission:Manual - 2WD,
Colour:Silver,
Make Year:2016,
Engine (CC):1200,
Fuel:Petrol,
Kilometer Run:52000,
Types:Small Hatchback,
</t>
  </si>
  <si>
    <t>https://hamrobazaar.com/cars/maruti suzuki/maruti-suzuki-swift-vxi-2016/2280a41b-f52c-4035-8376-81e6c8b81eda</t>
  </si>
  <si>
    <t>Ford freestyle 2021</t>
  </si>
  <si>
    <t>BE0AC023-B43F-4A39-82B3-E1C2EECC8013</t>
  </si>
  <si>
    <t>2023-04-10T10:19:34.1203420</t>
  </si>
  <si>
    <t>Contact :9840050327,9851020678
Exchange facility
100% buy back guarantee
25 times free car wash
365 days open</t>
  </si>
  <si>
    <t>https://hamrobazaar.com/cars/ford/ford-freestyle-2021/be0ac023-b43f-4a39-82b3-e1c2eecc8013</t>
  </si>
  <si>
    <t>Tata yodha 2021 model</t>
  </si>
  <si>
    <t>B5AFC4E8-6767-49F6-A59F-E7DAAC918FDB</t>
  </si>
  <si>
    <t>2023-04-10T02:41:05.7517842</t>
  </si>
  <si>
    <t>Gadi fresh xa line le direct contact garnus 9842946491</t>
  </si>
  <si>
    <t>Triyuga, Udayapur, Koshi Province, Nepal</t>
  </si>
  <si>
    <t>2994</t>
  </si>
  <si>
    <t xml:space="preserve">Used For:Goods suppliers,
Warranty:300000 km,
Transmission:Auto2WD,
Colour:White,
Make Year:2021,
Features:Power string,
Mileage:18-19,
Engine (CC):2994,
Fuel:Diesel,
Kilometer Run:55000,
Types:Pickup,
</t>
  </si>
  <si>
    <t>https://hamrobazaar.com/cars/tata/tata-yodha-2021-model/b5afc4e8-6767-49f6-a59f-e7daac918fdb</t>
  </si>
  <si>
    <t>Goods suppliers</t>
  </si>
  <si>
    <t>300000 km</t>
  </si>
  <si>
    <t>Power string</t>
  </si>
  <si>
    <t>464CF2D2-4BC8-424D-B385-1F5C3CE8884F</t>
  </si>
  <si>
    <t>2023-04-10T01:28:27.5168737</t>
  </si>
  <si>
    <t>condition ma bhako gadi bikrima
bidesh janu parney bhako ley bikrima rakheko</t>
  </si>
  <si>
    <t xml:space="preserve">Used For:17,
Warranty:no,
Transmission:Auto - 2WD,
Colour:blue,
Make Year:2005,
Mileage:10,
Engine (CC):1100,
Fuel:Petrol,
Kilometer Run:80000,
Types:Mid Size Hatchback,
</t>
  </si>
  <si>
    <t>https://hamrobazaar.com/cars/other brands/car-on-sale/464cf2d2-4bc8-424d-b385-1f5c3ce8884f</t>
  </si>
  <si>
    <t>Nissan Micra XV 2018 (** Huge Discount**)</t>
  </si>
  <si>
    <t>59272A23-4D57-46C1-9B1D-4064F9E7F2AD</t>
  </si>
  <si>
    <t>2023-04-09T16:35:47.8254015</t>
  </si>
  <si>
    <t>Used by a single person for office purposes only.</t>
  </si>
  <si>
    <t>Melamchi Pharmacy, Jorpati Main Sadak, Bensigaun, Gokarneshwar Municipality, Kathmandu, Bagmati Pradesh, 20187, Nepal</t>
  </si>
  <si>
    <t xml:space="preserve">Used For:4,
Transmission:Manual2WD,
Colour:Red,
Make Year:2018,
Mileage:15,
Engine (CC):1198,
Fuel:Petrol,
Kilometer Run:33500,
Types:SmallHatchback,
</t>
  </si>
  <si>
    <t>https://hamrobazaar.com/cars/nissan/nissan-micra-xv-2018-huge-discount/59272a23-4d57-46c1-9b1d-4064f9e7f2ad</t>
  </si>
  <si>
    <t>Tata Hexa 19 Lot On Sale</t>
  </si>
  <si>
    <t>D6E7DDA9-567B-4BA4-AA64-F88C0C9712E3</t>
  </si>
  <si>
    <t>2023-04-09T11:36:45.4108412</t>
  </si>
  <si>
    <t>Tata Hexa Silngle Hand Used On sale. Car is like new in condition</t>
  </si>
  <si>
    <t>Anantalingeshwar, Suryabinayak Municipality, Bhaktapur</t>
  </si>
  <si>
    <t>2170</t>
  </si>
  <si>
    <t>45600</t>
  </si>
  <si>
    <t xml:space="preserve">Transmission:Manual - 4WD,
Colour:Silver,
Make Year:2017,
Engine (CC):2170,
Fuel:Diesel,
Kilometer Run:45600,
Types:SUV / Jeep,
</t>
  </si>
  <si>
    <t>https://hamrobazaar.com/cars/tata/tata-hexa-19-lot-on-sale/d6e7dda9-567b-4ba4-aa64-f88c0c9712e3</t>
  </si>
  <si>
    <t>Honda City S 2009 for sale.</t>
  </si>
  <si>
    <t>E745C0EC-FE6D-4BC7-B726-8E2928711C31</t>
  </si>
  <si>
    <t>2023-04-09T09:35:16.0275239</t>
  </si>
  <si>
    <t>A great car in mint condition.
Timely servicing done.
Don't need to spend a single penny after purchase.</t>
  </si>
  <si>
    <t>Dhapasi Marg, सृजनशील टोल, बसुन्धरा</t>
  </si>
  <si>
    <t>Metalic Grey</t>
  </si>
  <si>
    <t>80875</t>
  </si>
  <si>
    <t xml:space="preserve">Transmission:Manual - 2WD,
Colour:Metalic Grey,
Make Year:2009,
Engine (CC):1499,
Fuel:Petrol,
Kilometer Run:80875,
Types:Sedan,
</t>
  </si>
  <si>
    <t>https://hamrobazaar.com/cars/honda/honda-city-s-2009-for-sale/e745c0ec-fe6d-4bc7-b726-8e2928711c31</t>
  </si>
  <si>
    <t>8CD0AFA5-FD4F-4795-A944-F041D67D9492</t>
  </si>
  <si>
    <t>2023-04-09T03:45:17.0990169</t>
  </si>
  <si>
    <t xml:space="preserve">Scorpio with well condition 
#4 wheel drive
#power steering 
# power windows
</t>
  </si>
  <si>
    <t xml:space="preserve">Transmission:Manual4WD,
Colour:Silver,
Make Year:2003,
Engine (CC):2600,
Fuel:Diesel,
Types:CompactSUV,
</t>
  </si>
  <si>
    <t>https://hamrobazaar.com/cars/mahindra/scorpio/8cd0afa5-fd4f-4795-a944-f041d67d9492</t>
  </si>
  <si>
    <t>Land Rover 2008 modal</t>
  </si>
  <si>
    <t>D2BF4BB9-03F3-43FB-91E1-6CB545251EC9</t>
  </si>
  <si>
    <t>2023-04-08T17:56:40.0719439</t>
  </si>
  <si>
    <t>Very good condition, land Rover, 64000 km gudeko, sales and Exchange</t>
  </si>
  <si>
    <t xml:space="preserve">Used For:15,
Transmission:Auto4WD,
Colour:Sliver,
Make Year:2008,
Features:Manual,
Mileage:15,
Engine (CC):2200,
Fuel:Diesel,
Kilometer Run:64000,
Types:SUVJeep,
</t>
  </si>
  <si>
    <t>https://hamrobazaar.com/cars/toyota/land-rover-2008-modal/d2bf4bb9-03f3-43fb-91e1-6cb545251ec9</t>
  </si>
  <si>
    <t>Tata yodha</t>
  </si>
  <si>
    <t>582824CC-001C-40F8-AE92-BC9EEA3A0170</t>
  </si>
  <si>
    <t>2023-04-08T15:05:34.8846433</t>
  </si>
  <si>
    <t>Fully fresh condition yodha 2021 model</t>
  </si>
  <si>
    <t>Gaighat, Udayapur</t>
  </si>
  <si>
    <t xml:space="preserve">Used For:Goods,
Delivery Charge:No,
Warranty:Within 300000 km,
Transmission:Auto2WD,
Colour:White,
Delivery Area:INSIDEAREA,
Make Year:2021,
Features:Suptup free,
Mileage:18-19,
Engine (CC):2994,
Fuel:Diesel,
Kilometer Run:60000,
Types:Pickup,
</t>
  </si>
  <si>
    <t>https://hamrobazaar.com/cars/tata/tata-yodha/582824cc-001c-40f8-ae92-bc9eea3a0170</t>
  </si>
  <si>
    <t>Goods</t>
  </si>
  <si>
    <t>Within 300000 km</t>
  </si>
  <si>
    <t>Suptup free</t>
  </si>
  <si>
    <t>Mahindra Arjun Novo 605 and Mahindra Yuvo 575 DI</t>
  </si>
  <si>
    <t>097C1960-9F4B-46E8-8F83-DD13355A4286</t>
  </si>
  <si>
    <t>2023-04-08T12:15:57.5597101</t>
  </si>
  <si>
    <t>Tractor (Mahindra Arjun Novo 605 and Mahindra Yuvo 575. Other parts Kalti, Hyro, Rodavector, Blade, Tailor-1, Tailor 2,
Mahindra Evo- 4000 Hrs Run
Mahindra Arjun Novo - 2700 Hrs Run
Contact no. 9845693867, 9845948111
Location- Khairahani 02, Chitwan</t>
  </si>
  <si>
    <t>JYAMIRE CHAINPUR ROAD, Jyamire, Khairahani, Khairhani, Chitwan</t>
  </si>
  <si>
    <t>https://hamrobazaar.com/cars/mahindra/mahindra-arjun-novo-605-and-mahindra-yuvo-575-di/097c1960-9f4b-46e8-8f83-dd13355a4286</t>
  </si>
  <si>
    <t>F4C82C16-8F02-42F1-91F5-F18916F4A3A1</t>
  </si>
  <si>
    <t>2023-04-08T07:59:34.1346355</t>
  </si>
  <si>
    <t xml:space="preserve">
-ABS
-Tesla music system
-leather seat cover
-android system touch display
-alloy rims with tubeless tires
-rear camera with night vision
URGENT SELL
Contact 9806613966/98232...</t>
  </si>
  <si>
    <t xml:space="preserve">Transmission:Manual2WD,
Colour:Blue,
Make Year:2013,
Features:Presonal,
Engine (CC):1500,
Fuel:Diesel,
Types:CompactSUV,
</t>
  </si>
  <si>
    <t>https://hamrobazaar.com/cars/ford/ford-ecosport/f4c82c16-8f02-42f1-91f5-f18916f4a3a1</t>
  </si>
  <si>
    <t>Presonal</t>
  </si>
  <si>
    <t>🎊 New year 🎊 offer🎊 Sale Kia Seltosh Autogear</t>
  </si>
  <si>
    <t>2A6A57CD-30AE-4D5F-A9EE-A4B62C9BA68C</t>
  </si>
  <si>
    <t>2023-04-08T07:38:46.1574518</t>
  </si>
  <si>
    <t>Contact - 9840050327, 9851020678
Exchange facility
100% Buy back guarantee
25 times free car wash
365 Days open</t>
  </si>
  <si>
    <t>https://hamrobazaar.com/cars/kia/new-year-offer-sale-kia-seltosh-autogear/2a6a57cd-30ae-4d5f-a9ee-a4b62c9ba68c</t>
  </si>
  <si>
    <t>Maruti 800 for Sale</t>
  </si>
  <si>
    <t>ED0B3E02-D557-4386-8F59-BE62208C54CE</t>
  </si>
  <si>
    <t>2023-04-06T11:46:50.9913209</t>
  </si>
  <si>
    <t>Maruti 800 good condition car for sell, looks and feels like new condition.</t>
  </si>
  <si>
    <t>Buspark Biratnagar, Morang (Biratnagar)</t>
  </si>
  <si>
    <t xml:space="preserve">Used For:10,
Warranty:No,
Transmission:Manual2WD,
Colour:Cream,
Make Year:2002,
Features:Comfortable seats, good milage,
Mileage:18-20,
Engine (CC):800,
Fuel:Petrol,
Kilometer Run:64000,
Types:SmallHatchback,
</t>
  </si>
  <si>
    <t>https://hamrobazaar.com/cars/maruti suzuki/maruti-800-for-sale/ed0b3e02-d557-4386-8f59-be62208c54ce</t>
  </si>
  <si>
    <t>Comfortable seats, good milage</t>
  </si>
  <si>
    <t xml:space="preserve">VOLKSWAGEN CROSSPOLO IMMACULATE CONDITION </t>
  </si>
  <si>
    <t>3E703183-DA9A-48E1-8ED8-99E96941EF52</t>
  </si>
  <si>
    <t>2023-04-06T10:56:23.9244577</t>
  </si>
  <si>
    <t>Single Owner Volkswagen Cross Polo 1.6cc 2014 High-line(Top Model) excellent condition, with a genuine running of 41000 KM, comes with Volkswagen full-service history.
Comes fully loaded with Dual AirBags, Company Alloys, Climate Ctrl, ABs, Keyless entry and many more features.
Quality at 100% Priced @NRs22,99,000/-(Taking Offers)
For Test Drive and Viewing Only Baba Basera Auto Group Pvt. Ltd. Lazimpat, Kathmandu Nepal (Opposite. Everest Bank Temperature clock)  Tel:4428849
 </t>
  </si>
  <si>
    <t xml:space="preserve">Transmission:Manual2WD,
Colour:RED,
Make Year:2014,
Features:FULL OPTION CROSSPOLO HIGHLINE,
Engine (CC):1600,
Fuel:Petrol,
Kilometer Run:41000,
Types:MidSizeHatchback,
</t>
  </si>
  <si>
    <t>https://hamrobazaar.com/cars/volkswagen/volkswagen-crosspolo-immaculate-condition/3e703183-da9a-48e1-8ed8-99e96941ef52</t>
  </si>
  <si>
    <t>FULL OPTION CROSSPOLO HIGHLINE</t>
  </si>
  <si>
    <t xml:space="preserve">HONDA CRV AUTOMATIC 2002 SINGLE OWNER </t>
  </si>
  <si>
    <t>FEF5DCF1-9761-4D76-8267-38CBB2FA5C3A</t>
  </si>
  <si>
    <t>2023-04-06T10:39:30.7475089</t>
  </si>
  <si>
    <t>Single Owner and in super Excellent condition Japanese Honda CRV Auto dressed in Metallic Navy Blue, a real head turner (Executive class) quality vehicle.
This Quality SUV is a (Fully Loaded Edition) Genuine semi Leather interiors, , CVT Automatic transmission with Sports mode, Dual airbags and ABs.
Free from accidents or scratches, fully Tested and Inspected with Honda service center Kathmandu Nepal.
For Test Drive and Viewing contact our office
Baba Basera Auto Group Pvt. Ltd. Lazimpat</t>
  </si>
  <si>
    <t>METALLIC NAVY BLUE</t>
  </si>
  <si>
    <t xml:space="preserve">Transmission:Manual2WD,
Colour:METALLIC NAVY BLUE,
Make Year:2002,
Features:FULL OPTION CRV SUV,
Engine (CC):2000,
Fuel:Petrol,
Kilometer Run:90000,
Types:CompactSUV,
</t>
  </si>
  <si>
    <t>https://hamrobazaar.com/cars/honda/honda-crv-automatic-2002-single-owner/fef5dcf1-9761-4d76-8267-38cbb2fa5c3a</t>
  </si>
  <si>
    <t>FULL OPTION CRV SUV</t>
  </si>
  <si>
    <t>TOYOTA ETIOS 2013 V IMMACULATE CONDITION</t>
  </si>
  <si>
    <t>92C38803-18E8-4FAC-8020-B5D3A609C3D3</t>
  </si>
  <si>
    <t>2023-04-06T08:31:04.2890742</t>
  </si>
  <si>
    <t xml:space="preserve">Toyota Etios Single owner and in Excellent condition
Fully Loaded VX GRADE Toyota 2013.
This vehicle drives and feels just as new. Vehicle has been fully tested and thoroughly inspected ready for TOYOTA lovers.
Free from accidental and problems
A Truly amazing luxury Sedan Priced@18,50,000/-(Offers accepted)
FOR TEST DRIVE AND INSPECTION CALL
 Baba Basera Auto Group Pvt. Ltd. Lazimpat, Kathmandu Nepal (opp. Everest Bank Temperature clock)  Tel:4428849, 4006660
 Mob: 9801118668 / 9841556683/ 980 </t>
  </si>
  <si>
    <t xml:space="preserve">Transmission:Manual2WD,
Colour:METALLIC SILVER,
Make Year:2013,
Features:FULL OPTION V GRADE,
Engine (CC):1500,
Fuel:Petrol,
Kilometer Run:39000,
Types:Sedan,
</t>
  </si>
  <si>
    <t>https://hamrobazaar.com/cars/toyota/toyota-etios-2013-v-immaculate-condition/92c38803-18e8-4fac-8020-b5d3a609c3d3</t>
  </si>
  <si>
    <t>FULL OPTION V GRADE</t>
  </si>
  <si>
    <t>Condition मा रहेको TUCSON गाडी बिक्रीमा</t>
  </si>
  <si>
    <t>3C13E4F4-9533-40C6-AC5D-11A77C176D97</t>
  </si>
  <si>
    <t>2023-04-06T05:48:36.1568712</t>
  </si>
  <si>
    <t xml:space="preserve">एक्दमै कन्डिसनमा रहेको TUCSON गाडी बिक्री मा </t>
  </si>
  <si>
    <t>https://hamrobazaar.com/cars/hyundai/condition-tucson/3c13e4f4-9533-40c6-ac5d-11a77c176d97</t>
  </si>
  <si>
    <t>2007 model Full option santro</t>
  </si>
  <si>
    <t>A14D6111-EE15-4F6D-93C3-845B6B005FFE</t>
  </si>
  <si>
    <t>2023-04-06T03:39:55.8168794</t>
  </si>
  <si>
    <t>2007 Model Full option santro 
Excellent Condition
9851098490</t>
  </si>
  <si>
    <t>silk blue</t>
  </si>
  <si>
    <t xml:space="preserve">Delivery Charge:5000,
Warranty:No,
Transmission:Manual - 2WD,
Colour:silk blue,
Delivery Area:Within My Area,
Make Year:2007,
Features:Full option,
Mileage:14,
Engine (CC):1086,
Fuel:Petrol,
Kilometer Run:93000,
Types:Small Hatchback,
</t>
  </si>
  <si>
    <t>https://hamrobazaar.com/cars/hyundai/2007-model-full-option-santro/a14d6111-ee15-4f6d-93c3-845b6b005ffe</t>
  </si>
  <si>
    <t>tata indigo car on sale</t>
  </si>
  <si>
    <t>FEF30A28-6600-42D8-9B4D-FA7D1EE1F2DD</t>
  </si>
  <si>
    <t>2023-04-05T08:27:53.6694873</t>
  </si>
  <si>
    <t>naya denting painting gariyeko car like new ,with ac fully loaded car on sale</t>
  </si>
  <si>
    <t xml:space="preserve">Used For:15 years,
Warranty:no,
Transmission:Manual2WD,
Colour:silver,
Delivery Area:INSIDEAREA,
Make Year:2006,
Features:all options,
Mileage:19,
Engine (CC):1500,
Fuel:Diesel,
Kilometer Run:115000,
Types:Sedan,
</t>
  </si>
  <si>
    <t>https://hamrobazaar.com/cars/tata/tata-indigo-car-on-sale/fef30a28-6600-42d8-9b4d-fa7d1ee1f2dd</t>
  </si>
  <si>
    <t>all options</t>
  </si>
  <si>
    <t>Mahindra Double Cab Bolero Fully Loaded On Sell.</t>
  </si>
  <si>
    <t>94680544-6927-4000-BF23-0F8FA9736416</t>
  </si>
  <si>
    <t>2023-04-05T07:43:51.1381574</t>
  </si>
  <si>
    <t>Very fresh in condition. Diesel Engine. well maintained with genuine service history and is privately owned. Finance Available.</t>
  </si>
  <si>
    <t>Singha Durbar Ghattekulo, Anamnagar Area, Kathmandu</t>
  </si>
  <si>
    <t xml:space="preserve">Transmission:Auto4WD,
Make Year:2010,
Fuel:Diesel,
Types:Pickup,
</t>
  </si>
  <si>
    <t>https://hamrobazaar.com/cars/mahindra/mahindra-double-cab-bolero-fully-loaded-on-sell/94680544-6927-4000-bf23-0f8fa9736416</t>
  </si>
  <si>
    <t>Grand Vitara 2023</t>
  </si>
  <si>
    <t>E18A2A3E-A6C7-40CA-88C6-1A5B5F835A7E</t>
  </si>
  <si>
    <t>2023-04-04T10:55:02.9690123</t>
  </si>
  <si>
    <t>All New Grand Vitara is now available all variants mild hybrid strong hybrid</t>
  </si>
  <si>
    <t>Shrestha Shopping Center, Thirbam Sadak 3, Bhrikuti Tole, Naxal, Kathmandu, Kathmandu Metropolitan City, Kathmandu</t>
  </si>
  <si>
    <t>all Colors</t>
  </si>
  <si>
    <t>28</t>
  </si>
  <si>
    <t xml:space="preserve">Used For:New,
Delivery Charge:0,
Warranty:5 years,
Transmission:Manual - 4WD,
Colour:all Colors,
Delivery Area:Anywhere,
Make Year:2023,
Features:Sunroof, 360 view camera, ventilated seates, HUD, ambient light, wireless Charger,
Mileage:28,
Engine (CC):1500,
Fuel:Hybrid,
Kilometer Run:300,
Types:SUV / Jeep,
</t>
  </si>
  <si>
    <t>https://hamrobazaar.com/cars/maruti suzuki/grand-vitara-2023/e18a2a3e-a6c7-40ca-88c6-1a5b5f835a7e</t>
  </si>
  <si>
    <t>New</t>
  </si>
  <si>
    <t>Sunroof, 360 view camera, ventilated seates, HUD, ambient light, wireless Charger</t>
  </si>
  <si>
    <t>ford endeavor</t>
  </si>
  <si>
    <t>6CB0C7E5-0069-4DCA-B38E-C391CEC60F0C</t>
  </si>
  <si>
    <t>2023-04-04T09:53:12.9392439</t>
  </si>
  <si>
    <t>Bhaisepati, Sainbu, Lalitpur Metropolitan City, Lalitpur</t>
  </si>
  <si>
    <t xml:space="preserve">Transmission:Auto - 4WD,
Colour:white,
Make Year:2016,
Mileage:10,
Engine (CC):3200,
Fuel:Diesel,
Kilometer Run:64000,
Types:SUV / Jeep,
</t>
  </si>
  <si>
    <t>https://hamrobazaar.com/cars/ford/ford-endeavor/6cb0c7e5-0069-4dca-b38e-c391cec60f0c</t>
  </si>
  <si>
    <t>Scorpio Pickup 4*4 double cab 2017 model</t>
  </si>
  <si>
    <t>A75DB1E8-F093-497C-8D5D-B4BA36B5632A</t>
  </si>
  <si>
    <t>2023-04-04T08:34:07.6717861</t>
  </si>
  <si>
    <t xml:space="preserve">2017 model 18 lot 
full option
white color 
4*4 wd
5 New tyre 
good condition </t>
  </si>
  <si>
    <t>Traffic Police Office, Sinchahiti Mahekkha Marga, Ward 17, Patan, Lalitpur Metropolitan City, Lalitpur, Bagmati Pradesh, 44702, Nepal</t>
  </si>
  <si>
    <t xml:space="preserve">Used For:office,
Transmission:Manual4WD,
Colour:white,
Make Year:2017,
Engine (CC):2200,
Fuel:Diesel,
Kilometer Run:55000,
Types:Pickup,
</t>
  </si>
  <si>
    <t>https://hamrobazaar.com/cars/mahindra/scorpio-pickup-4-4-double-cab-2017-model/a75db1e8-f093-497c-8d5d-b4ba36b5632a</t>
  </si>
  <si>
    <t>Hyundai Creta 1.5s Model-2021 Colr Grey 9802773000</t>
  </si>
  <si>
    <t>82FFBBFE-E7FF-42A0-9DF9-1B95C65F6D03</t>
  </si>
  <si>
    <t>2023-04-04T05:55:53.8576895</t>
  </si>
  <si>
    <t>Hyundai Creta 1.5 S .S for sale | Model 2021 | vehicle is well maintained key less entry/ push button start / rear camera / automatic Ac/ alloy wheels / air bags 
MOBILE no 9802773000 you can watsapp too</t>
  </si>
  <si>
    <t>Itahari Sub-Metropolitan, Sunsari</t>
  </si>
  <si>
    <t>Titangrey</t>
  </si>
  <si>
    <t xml:space="preserve">Used For:Private use,
Transmission:Manual - 2WD,
Colour:Titangrey,
Delivery Area:Within My City,
Make Year:2021,
Features:Semi-option,
Mileage:16,
Engine (CC):1497,
Fuel:Petrol,
Kilometer Run:46000,
Types:SUV / Jeep,
</t>
  </si>
  <si>
    <t>https://hamrobazaar.com/cars/hyundai/hyundai-creta-1-5s-model-2021-colr-grey-9802773000/82ffbbfe-e7ff-42a0-9df9-1b95c65f6d03</t>
  </si>
  <si>
    <t>Semi-option</t>
  </si>
  <si>
    <t>Tata Tiago XZ 2017 Model Full Option  27k KM</t>
  </si>
  <si>
    <t>2BC97DF5-E28C-4978-BDE8-687384C0EC5B</t>
  </si>
  <si>
    <t>2023-04-03T15:28:33.5608522</t>
  </si>
  <si>
    <t>Tata Tiago XZ 2017 Model on sale</t>
  </si>
  <si>
    <t>Thulodhara, Shankhamul, Kathmandu, Kathmandu Metropolitan City, Kathmandu, Bagmati Pradesh, 44617, Nepal</t>
  </si>
  <si>
    <t xml:space="preserve">Transmission:Auto2WD,
Make Year:2017,
Engine (CC):1200,
Fuel:Petrol,
Kilometer Run:21000,
Types:CompactSUV,
</t>
  </si>
  <si>
    <t>https://hamrobazaar.com/cars/tata/tata-tiago-xz-2017-model-full-option-27k-km/2bc97df5-e28c-4978-bde8-687384c0ec5b</t>
  </si>
  <si>
    <t>Hyundai Creta SX+ 2016 single hand</t>
  </si>
  <si>
    <t>5453EAC5-BC35-4C8E-818E-211EC3A6D71A</t>
  </si>
  <si>
    <t>2023-04-03T08:12:14.8744016</t>
  </si>
  <si>
    <t xml:space="preserve">Transmission:Manual - 2WD,
Colour:white,
Make Year:2016,
Features:Power window Power steering Central lock Alloy wheels Keyless remote entry Push start button Auto air conditioning Air bags ABS Rear AC vent Steering mounted controls Fog lights Electric side mirrors (ORVM) LCD touchscreen entertainment Rear wiper Rear defogger Daytime running light (DRL),
Engine (CC):1598,
Fuel:Petrol,
Kilometer Run:40000,
Types:Compact SUV,
</t>
  </si>
  <si>
    <t>https://hamrobazaar.com/cars/hyundai/hyundai-creta-sx-2016-single-hand/5453eac5-bc35-4c8e-818e-211ec3a6d71a</t>
  </si>
  <si>
    <t>Power window Power steering Central lock Alloy wheels Keyless remote entry Push start button Auto air conditioning Air bags ABS Rear AC vent Steering mounted controls Fog lights Electric side mirrors (ORVM) LCD touchscreen entertainment Rear wiper Rear defogger Daytime running light (DRL)</t>
  </si>
  <si>
    <t>Tata Grande 2008 model</t>
  </si>
  <si>
    <t>45AEBB75-9176-4E36-B3CA-7F0CD023D8E9</t>
  </si>
  <si>
    <t>2023-04-03T05:47:31.5830688</t>
  </si>
  <si>
    <t>Tata sumo grande 2008 model excellent condition. Contact Gagan ji 9851081950</t>
  </si>
  <si>
    <t xml:space="preserve">Used For:14 years,
Transmission:Manual2WD,
Colour:Red,
Make Year:2008,
Features:Semi option,
Mileage:12,
Fuel:Diesel,
Kilometer Run:99k,
Types:CompactSUV,
</t>
  </si>
  <si>
    <t>https://hamrobazaar.com/cars/tata/tata-grande-2008-model/45aebb75-9176-4e36-b3ca-7f0cd023d8e9</t>
  </si>
  <si>
    <t>Land cruiser Prado 2016 model</t>
  </si>
  <si>
    <t>F432665C-1EA0-48C5-85F7-EC3DEACBE4D1</t>
  </si>
  <si>
    <t>2023-04-02T10:30:17.0292175</t>
  </si>
  <si>
    <t>Milan Marg, Hyumat, Tripureshwar</t>
  </si>
  <si>
    <t xml:space="preserve">Transmission:Manual - 4WD,
Colour:White,
Make Year:2016,
Features:full option,
Fuel:Diesel,
Types:Compact SUV,
</t>
  </si>
  <si>
    <t>https://hamrobazaar.com/cars/toyota/land-cruiser-prado-2016-model/f432665c-1ea0-48c5-85f7-ec3deacbe4d1</t>
  </si>
  <si>
    <t>model 2014 Excellent pick-up Excellent condition</t>
  </si>
  <si>
    <t>DEDCE008-9348-4E13-A2FD-DC14E0539059</t>
  </si>
  <si>
    <t>2023-04-01T10:09:34.6629013</t>
  </si>
  <si>
    <t>Akdamm Good condition ma xa gadii Excellent pickup Urgend Sell serious buyr Matra aunuhola 9802542544 
prize :11 Lakh</t>
  </si>
  <si>
    <t>Udhyog Marg, Dhapakhel</t>
  </si>
  <si>
    <t>https://hamrobazaar.com/cars/tata/model-2014-excellent-pick-up-excellent-condition/dedce008-9348-4e13-a2fd-dc14e0539059</t>
  </si>
  <si>
    <t>65448B48-67D8-4772-B2BD-BD68B108A559</t>
  </si>
  <si>
    <t>2023-04-01T06:02:47.1324870</t>
  </si>
  <si>
    <t>Tipper on sale 
2019 model 
Tax upto date
Insurance upto date
Contact: 9851006189</t>
  </si>
  <si>
    <t>Komal Store, Baudhadwar Marg, Kumarigal, Chabahil, Kathmandu, Kathmandu Metropolitan City, Kathmandu</t>
  </si>
  <si>
    <t>https://hamrobazaar.com/cars/tata/tipper-on-sale/65448b48-67d8-4772-b2bd-bd68b108a559</t>
  </si>
  <si>
    <t>Nissan Patrol on sale!!!! Urgent Sale!!!</t>
  </si>
  <si>
    <t>9C37E657-80C1-476E-8F60-7E05B3BE1F61</t>
  </si>
  <si>
    <t>2023-03-31T15:50:49.6408200</t>
  </si>
  <si>
    <t>This Nissan Patrol is a series of full-size SUVs 4200cc 4wheel drive vehicle manufactured in 1991 by Nissan in Japan and sold throughout the world.</t>
  </si>
  <si>
    <t>Ramkot, Nagarjun, नागार्जुन नगरपालिका, काठमाडौं, Bagmati Pradesh, नेपाल</t>
  </si>
  <si>
    <t xml:space="preserve">Used For:Personal Use,
Transmission:Auto - 4WD,
Colour:white,
Make Year:1991,
Features:- 4 wheel drive - Towing chain available - Fresh Seats and engine - Luxury and refinement designed for every journey,
Mileage:10,
Engine (CC):4200,
Fuel:Diesel,
Kilometer Run:85000,
Types:SUV / Jeep,
</t>
  </si>
  <si>
    <t>https://hamrobazaar.com/cars/nissan/nissan-patrol-on-sale-urgent-sale/9c37e657-80c1-476e-8f60-7e05b3be1f61</t>
  </si>
  <si>
    <t>- 4 wheel drive - Towing chain available - Fresh Seats and engine - Luxury and refinement designed for every journey</t>
  </si>
  <si>
    <t>For sale 2019 model lxi alto taxi</t>
  </si>
  <si>
    <t>C88F8319-512A-4D1D-A6A5-5DC4AEFFD7B6</t>
  </si>
  <si>
    <t>2023-03-30T17:33:49.4587664</t>
  </si>
  <si>
    <t>for sale 2019 model lxi taxi
Good condition finance facility
9851098490</t>
  </si>
  <si>
    <t>Gairi Gaun</t>
  </si>
  <si>
    <t>109000</t>
  </si>
  <si>
    <t xml:space="preserve">Used For:3 years,
Delivery Charge:5000,
Warranty:no,
Transmission:Manual - 2WD,
Colour:silver,
Delivery Area:Within My Area,
Make Year:2019,
Features:semi option,
Mileage:17,
Engine (CC):800,
Fuel:Petrol,
Kilometer Run:109000,
Types:Small Hatchback,
</t>
  </si>
  <si>
    <t>https://hamrobazaar.com/cars/maruti suzuki/for-sale-2019-model-lxi-alto-taxi/c88f8319-512a-4d1d-a6a5-5dc4aeffd7b6</t>
  </si>
  <si>
    <t>HYUNDAI I20 MAGNA 2010 MODEL FOR SALE</t>
  </si>
  <si>
    <t>D4F32576-78F0-4BC0-B3D8-B11A5DC09B0F</t>
  </si>
  <si>
    <t>2023-03-30T12:07:17.3220162</t>
  </si>
  <si>
    <t>HYUNDAI I20 MAGNA CAR FOR SALE
ONLY SERIOUS BUYERS..
RECONDITION HOUSE &amp; AGENTS STAY AWAY...
DIRECT CALL, NO MESSAGE WILL BE REPLIED..</t>
  </si>
  <si>
    <t>Kuleshwor Kirtipur Sanchal Gusingal Sanepa kritipur, Balkhu Area, Kathmandu</t>
  </si>
  <si>
    <t>METALIC GREY</t>
  </si>
  <si>
    <t>45700</t>
  </si>
  <si>
    <t xml:space="preserve">Used For:HOME - OFFICE,
Transmission:Manual2WD,
Colour:METALIC GREY,
Make Year:2010,
Engine (CC):1200,
Fuel:Petrol,
Kilometer Run:45700,
Types:MidSizeHatchback,
</t>
  </si>
  <si>
    <t>https://hamrobazaar.com/cars/hyundai/hyundai-i20-magna-2010-model-for-sale/d4f32576-78f0-4bc0-b3d8-b11a5dc09b0f</t>
  </si>
  <si>
    <t>HOME - OFFICE</t>
  </si>
  <si>
    <t>Mahendra bolero pick up</t>
  </si>
  <si>
    <t>756E97BD-69BA-4213-963C-FA109AC46EF5</t>
  </si>
  <si>
    <t>2023-03-30T07:57:28.8971438</t>
  </si>
  <si>
    <t>Well maintained luxury vehicle,,,</t>
  </si>
  <si>
    <t>neupaney dairy shop, Shrawan Path, chamcham chowk, Butwal, Rupandehi, Lumbini Province, 32907, Nepal</t>
  </si>
  <si>
    <t>Army colour</t>
  </si>
  <si>
    <t xml:space="preserve">Used For:10,
Transmission:PowerSteering,
Colour:Army colour,
Make Year:2010,
Features:Comes with a/c,
Mileage:12,
Engine (CC):2700,
Fuel:Diesel,
Kilometer Run:100000,
Types:Pickup,
</t>
  </si>
  <si>
    <t>https://hamrobazaar.com/cars/mahindra/mahendra-bolero-pick-up/756e97bd-69ba-4213-963c-fa109ac46ef5</t>
  </si>
  <si>
    <t>Comes with a/c</t>
  </si>
  <si>
    <t>EXCELLENT CONDITION 2007 MODEL NISSAN X-TRIAL SALE</t>
  </si>
  <si>
    <t>9E9CEF62-DA43-45CB-B098-320915F0EA1E</t>
  </si>
  <si>
    <t>2023-03-30T07:38:26.9746782</t>
  </si>
  <si>
    <t>EXCELLENT CONDITION 2007 MODEL WITH SUNROOF NISSAN X-TRIAL JEEP ON SALE</t>
  </si>
  <si>
    <t>GOLDEN</t>
  </si>
  <si>
    <t>8, 9</t>
  </si>
  <si>
    <t>80709</t>
  </si>
  <si>
    <t xml:space="preserve">Used For:PRIVATE,
Warranty:NO,
Transmission:Manual4WD,
Colour:GOLDEN,
Make Year:2007,
Features:FULL OPTION,
Mileage:8, 9,
Engine (CC):2200,
Fuel:Diesel,
Kilometer Run:80709,
Types:SUVJeep,
</t>
  </si>
  <si>
    <t>https://hamrobazaar.com/cars/nissan/excellent-condition-2007-model-nissan-x-trial-sale/9e9cef62-da43-45cb-b098-320915f0ea1e</t>
  </si>
  <si>
    <t>2021 model eco cargo van sale n exng with car,bike</t>
  </si>
  <si>
    <t>DBD3593C-B0D0-4109-B044-5F7E22D05500</t>
  </si>
  <si>
    <t>2023-03-30T00:29:06.7144251</t>
  </si>
  <si>
    <t>Suzuki eco cargo van gadi singlehand ho eakdum fully fresh ho new jastai cha,dherai gudeko chaina,original paint ma ho,euta pani scratch chaina,gadima accident record,engine kholeko vayama purai paisa firta hune aggriment garera dine 
👉hajur haru sanga kunai car,jeep,van,bike cha vane pani sattapatta garna milcha🚘🏍🚙</t>
  </si>
  <si>
    <t xml:space="preserve">Transmission:Manual2WD,
Colour:White,
Make Year:2020,
Engine (CC):1200,
Fuel:Petrol,
Kilometer Run:23000,
Types:Van,
</t>
  </si>
  <si>
    <t>https://hamrobazaar.com/cars/maruti suzuki/2021-model-eco-cargo-van-sale-n-exng-with-car-bike/dbd3593c-b0d0-4109-b044-5f7e22d05500</t>
  </si>
  <si>
    <t>Nissan xtrail automatic in petrol</t>
  </si>
  <si>
    <t>7375DCDE-3B03-4CF3-82CB-EF093D31F25C</t>
  </si>
  <si>
    <t>2023-03-29T05:32:44.5419593</t>
  </si>
  <si>
    <t>Nissan xtrail automatic transmission excellent condition</t>
  </si>
  <si>
    <t>Gwarko-Hattiban Road, नास्ट अनुसन्धान केन्द्र, Khumaltar</t>
  </si>
  <si>
    <t xml:space="preserve">Used For:sometimes,
Transmission:Auto - 4WD,
Colour:Black,
Make Year:2002,
Features:full option,
Mileage:12,
Engine (CC):2500,
Fuel:Petrol,
Kilometer Run:87000,
Types:SUV / Jeep,
</t>
  </si>
  <si>
    <t>https://hamrobazaar.com/cars/nissan/nissan-xtrail-automatic-in-petrol/7375dcde-3b03-4cf3-82cb-ef093d31f25c</t>
  </si>
  <si>
    <t>sometimes</t>
  </si>
  <si>
    <t>Hyundai Veloster 1.5 Auto</t>
  </si>
  <si>
    <t>958EA793-CC8E-46A1-A440-4C0274D961DC</t>
  </si>
  <si>
    <t>2023-03-29T01:56:57.5283569</t>
  </si>
  <si>
    <t xml:space="preserve">Alloy wheels 18’ 
Traction control 
Cruise control 
Sun n moon roof 
Keyless remote 
1600cc
Auto n manual gearbox 
34000 run
Only 5 pieces in Nepal
No service charge </t>
  </si>
  <si>
    <t>MorphoGenesis Consultant Pvt. Ltd., Gaurishankar Sadak, Hyumat, Kuleshwar, Kathmandu, Kathmandu Metropolitan City, Kathmandu, Bagmati Pradesh, 44613, Nepal</t>
  </si>
  <si>
    <t>White Crystal</t>
  </si>
  <si>
    <t>34500</t>
  </si>
  <si>
    <t xml:space="preserve">Used For:6yrs,
Transmission:Auto2WD,
Colour:White Crystal,
Make Year:2013,
Features:Alloy wheels 18’ Traction control Cruise control Sun n moon roof Keyless remote 1600cc Auto n manual gearbox 34000 run Only 5 pieces in Nepal,
Engine (CC):1600,
Fuel:Petrol,
Kilometer Run:34500,
Types:MidSizeHatchback,
</t>
  </si>
  <si>
    <t>https://hamrobazaar.com/cars/hyundai/hyundai-veloster-1-5-auto/958ea793-cc8e-46a1-a440-4c0274d961dc</t>
  </si>
  <si>
    <t>6yrs</t>
  </si>
  <si>
    <t>Alloy wheels 18’ Traction control Cruise control Sun n moon roof Keyless remote 1600cc Auto n manual gearbox 34000 run Only 5 pieces in Nepal</t>
  </si>
  <si>
    <t>Geely</t>
  </si>
  <si>
    <t xml:space="preserve">Geely Car | Mitsubishi Engine </t>
  </si>
  <si>
    <t>F58FFCFC-9DCE-461E-98A8-CD8CB58A409D</t>
  </si>
  <si>
    <t>2023-03-28T19:04:27.4801003</t>
  </si>
  <si>
    <t>Best Condition Car
With 2 Airbags 
Back Camera
Mitsubishi Engine
For more details contact 9849871957</t>
  </si>
  <si>
    <t>Binayak Marg, भीमसेन गोला, सिनामंगल</t>
  </si>
  <si>
    <t>https://hamrobazaar.com/cars/geely/geely-car-mitsubishi-engine/f58ffcfc-9dce-461e-98a8-cd8cb58a409d</t>
  </si>
  <si>
    <t xml:space="preserve"> nissan sunny single hand luxury sedan on sale</t>
  </si>
  <si>
    <t>307A8745-E505-481F-90C6-ADA7281F4F5B</t>
  </si>
  <si>
    <t>2023-03-28T05:09:17.1560205</t>
  </si>
  <si>
    <t>full option super luxury sedan
9855030122</t>
  </si>
  <si>
    <t>Chandeshwari Marg, Bhayail Tol, Wasinkhyo Tol</t>
  </si>
  <si>
    <t>64097</t>
  </si>
  <si>
    <t xml:space="preserve">Transmission:Manual - 2WD,
Colour:silver,
Make Year:2009,
Engine (CC):1600,
Fuel:Petrol,
Kilometer Run:64097,
Types:Sedan,
</t>
  </si>
  <si>
    <t>https://hamrobazaar.com/cars/nissan/nissan-sunny-single-hand-luxury-sedan-on-sale/307a8745-e505-481f-90c6-ada7281f4f5b</t>
  </si>
  <si>
    <t>Opel corsa 1.6</t>
  </si>
  <si>
    <t>EB5CD2CD-DD87-4388-AA56-C1F6ED8A97B7</t>
  </si>
  <si>
    <t>2023-03-27T07:18:04.8524462</t>
  </si>
  <si>
    <t>Opel corsa 1.6 2005 model full option good condition contact 9851071730</t>
  </si>
  <si>
    <t>गोपी कृष्ण नगर, चाबहिल</t>
  </si>
  <si>
    <t xml:space="preserve">Used For:nepal,
Transmission:Auto - 4WD,
Colour:grey,
Make Year:2005,
Mileage:12,
Engine (CC):1600,
Fuel:Petrol,
Kilometer Run:60000,
Types:Mid Size Hatchback,
</t>
  </si>
  <si>
    <t>https://hamrobazaar.com/cars/other brands/opel-corsa-1-6/eb5cd2cd-dd87-4388-aa56-c1f6ed8a97b7</t>
  </si>
  <si>
    <t>nepal</t>
  </si>
  <si>
    <t>Hyundai Xcent Fully Loaded Keyless Start SXO</t>
  </si>
  <si>
    <t>4B6C2849-9793-4CAC-960E-C69FA048757E</t>
  </si>
  <si>
    <t>2023-03-27T05:52:51.5383398</t>
  </si>
  <si>
    <t>14 to 16</t>
  </si>
  <si>
    <t xml:space="preserve">Used For:Private,
Warranty:No,
Transmission:Auto2WD,
Colour:Grey,
Make Year:2015,
Features:Sxo,
Mileage:14 to 16,
Engine (CC):1200,
Fuel:Petrol,
Kilometer Run:35800,
Types:SmallHatchback,
</t>
  </si>
  <si>
    <t>https://hamrobazaar.com/cars/hyundai/hyundai-xcent-fully-loaded-keyless-start-sxo/4b6c2849-9793-4cac-960e-c69fa048757e</t>
  </si>
  <si>
    <t>Sxo</t>
  </si>
  <si>
    <t>Toyota Land Cruiser TX 2016</t>
  </si>
  <si>
    <t>F81B39AB-97B6-4BE2-8869-90C7AE86D7A8</t>
  </si>
  <si>
    <t>2023-03-27T02:36:56.3869418</t>
  </si>
  <si>
    <t xml:space="preserve">Transmission:Manual4WD,
Make Year:2016,
Engine (CC):3000,
Fuel:Diesel,
Types:SUVJeep,
</t>
  </si>
  <si>
    <t>https://hamrobazaar.com/cars/toyota/toyota-land-cruiser-tx-2016/f81b39ab-97b6-4be2-8869-90c7ae86d7a8</t>
  </si>
  <si>
    <t>Lifan Car for sale</t>
  </si>
  <si>
    <t>E4EA6A30-B6CC-42BE-A023-F09185ACF245</t>
  </si>
  <si>
    <t>2023-03-26T16:24:31.3661132</t>
  </si>
  <si>
    <t>Very low run Lifan car for sale. Full insurance and all taxes paid.</t>
  </si>
  <si>
    <t xml:space="preserve">Transmission:Manual2WD,
Colour:silver,
Make Year:2010,
Engine (CC):1300,
Fuel:Petrol,
Kilometer Run:3000,
Types:MidSizeHatchback,
</t>
  </si>
  <si>
    <t>https://hamrobazaar.com/cars/other chinese brands/lifan-car-for-sale/e4ea6a30-b6cc-42be-a023-f09185acf245</t>
  </si>
  <si>
    <t>Baleno Car</t>
  </si>
  <si>
    <t>2ABAF687-4A05-4F49-9CA9-7E31DE61DC37</t>
  </si>
  <si>
    <t>2023-03-26T07:25:25.1865028</t>
  </si>
  <si>
    <t xml:space="preserve">Baleno Car is for sale for very cheap price and negotiations can be made accordingly 
Note :Paperwork facilities is also available </t>
  </si>
  <si>
    <t>2078</t>
  </si>
  <si>
    <t xml:space="preserve">Used For:2yr,
Transmission:PowerSteering,
Colour:Light grey,
Make Year:2078,
Fuel:Petrol,
Kilometer Run:7000,
Types:CompactSUV,
</t>
  </si>
  <si>
    <t>https://hamrobazaar.com/cars/maruti suzuki/baleno-car/2abaf687-4a05-4f49-9ca9-7e31de61dc37</t>
  </si>
  <si>
    <t>santro urgent sell</t>
  </si>
  <si>
    <t>55E04529-7755-4A03-868A-FC1B9261E08D</t>
  </si>
  <si>
    <t>2023-03-25T10:27:46.4744234</t>
  </si>
  <si>
    <t xml:space="preserve">lot no 7 santro 2009 excellent condition one hand use anyone needed pls contact soon   </t>
  </si>
  <si>
    <t>17km</t>
  </si>
  <si>
    <t xml:space="preserve">Used For:personal,
Delivery Charge:no,
Transmission:Auto4WD,
Colour:silver,
Delivery Area:INSIDEAREA,
Make Year:2009,
Features:hyundai santro,
Mileage:17km,
Engine (CC):1086,
Fuel:Petrol,
Kilometer Run:65000,
Types:SmallHatchback,
</t>
  </si>
  <si>
    <t>https://hamrobazaar.com/cars/hyundai/santro-urgent-sell/55e04529-7755-4a03-868a-fc1b9261e08d</t>
  </si>
  <si>
    <t>Maruti Suzuki Car</t>
  </si>
  <si>
    <t>F6708CF8-3D92-4CFA-870B-1BBCF59CE0D2</t>
  </si>
  <si>
    <t>2023-03-24T13:44:57.1660015</t>
  </si>
  <si>
    <t>Urgent sell serious buyer loan ma vara</t>
  </si>
  <si>
    <t>Trimukhi Furniture Udhyog, Kaushaltar-Anantalingeshwar, Suryabinayak Municipality, Bhaktapur</t>
  </si>
  <si>
    <t>https://hamrobazaar.com/cars/maruti suzuki/maruti-suzuki-car/f6708cf8-3d92-4cfa-870b-1bbcf59ce0d2</t>
  </si>
  <si>
    <t>2E991900-F8CD-4372-8473-565BEDC865F7</t>
  </si>
  <si>
    <t>2023-03-23T17:43:30.8300746</t>
  </si>
  <si>
    <t>Excellent in condition, Abs, full condition, full option, No accident</t>
  </si>
  <si>
    <t>Kaleidoscope Music Academy, Dhobidhara Marg, Kamalpokhari, Baghbazar, Kathmandu, Kathmandu Metropolitan City, Kathmandu</t>
  </si>
  <si>
    <t xml:space="preserve">Used For:7,
Transmission:Manual - 2WD,
Colour:Silver,
Make Year:2014,
Features:Full option,
Mileage:14,
Engine (CC):1200,
Fuel:Petrol,
Kilometer Run:58000,
Types:Sedan,
</t>
  </si>
  <si>
    <t>https://hamrobazaar.com/cars/maruti suzuki/swift-dzire-zxi/2e991900-f8cd-4372-8473-565bedc865f7</t>
  </si>
  <si>
    <t>AUTOMOBILES 🚘 SALES /RENTAL SERVICES</t>
  </si>
  <si>
    <t>E7268BAA-E381-4213-BA42-D83657350F9C</t>
  </si>
  <si>
    <t>2023-03-23T13:30:43.0692915</t>
  </si>
  <si>
    <t>REMEMBER US FOR : 
PURCHASE ,SALES, AND RENTAL  OF EV (ELECTRIC VEHICLE) AND CARS 🚗 AND MOTERBIKES 
VEHICLE WASHING AND REPAIRING 
CONTACT NOW :9843130431</t>
  </si>
  <si>
    <t>सीतापाखा, Imadol</t>
  </si>
  <si>
    <t xml:space="preserve">Transmission:Auto - 2WD,
Colour:Grey,
Make Year:2015,
Engine (CC):6000,
Fuel:Petrol,
Kilometer Run:100000,
Types:SUV / Jeep,
</t>
  </si>
  <si>
    <t>https://hamrobazaar.com/cars/mahindra/automobiles-sales-rental-services/e7268baa-e381-4213-ba42-d83657350f9c</t>
  </si>
  <si>
    <t>Jeep Compass 2019 Brand New Condition Sunroof</t>
  </si>
  <si>
    <t>9594F5FD-5F9A-4F77-8F8F-A41C190A4A80</t>
  </si>
  <si>
    <t>2023-03-23T06:20:37.4260379</t>
  </si>
  <si>
    <t>Brand new condition jeep compass on sale low running single owner sunroof 4x4 wd brand new condition</t>
  </si>
  <si>
    <t>Janata meat house, Rudra Mati Marg, Kalopul, Maitidevi, Kathmandu, Kathmandu Metropolitan City, Kathmandu</t>
  </si>
  <si>
    <t xml:space="preserve">Transmission:Auto - 4WD,
Colour:Gery,
Make Year:2019,
Engine (CC):2000,
Fuel:Diesel,
Kilometer Run:14000,
Types:SUV / Jeep,
</t>
  </si>
  <si>
    <t>https://hamrobazaar.com/cars/jeep/jeep-compass-2019-brand-new-condition-sunroof/9594f5fd-5f9a-4f77-8f8f-a41c190a4a80</t>
  </si>
  <si>
    <t xml:space="preserve">Brand: Toyota rav 4, Mileage: 6 Kilometer: 69,000 </t>
  </si>
  <si>
    <t>76AC1FFD-2953-40ED-9EEB-807C50780312</t>
  </si>
  <si>
    <t>2023-03-21T05:18:11.5063716</t>
  </si>
  <si>
    <t xml:space="preserve">Fresh Condition Car On Sale. 
The Toyota RAV4 is a compact crossover SUV with a variety of features.
#caronsale </t>
  </si>
  <si>
    <t>27 mpg city / 35 mpg highway</t>
  </si>
  <si>
    <t>3, 362</t>
  </si>
  <si>
    <t>69, 000</t>
  </si>
  <si>
    <t xml:space="preserve">Used For:6 Years,
Warranty:3 month,
Transmission:Auto4WD,
Colour:Silver,
Make Year:2018,
Features:Powertrain, All-wheel drive, Safety features, Cargo space, Off-road capability,
Mileage:27 mpg city / 35 mpg highway,
Engine (CC):3, 362,
Fuel:Petrol,
Kilometer Run:69, 000,
Types:Others,
</t>
  </si>
  <si>
    <t>https://hamrobazaar.com/cars/toyota/brand-toyota-rav-4-mileage-6-kilometer-69-000/76ac1ffd-2953-40ed-9eeb-807c50780312</t>
  </si>
  <si>
    <t>3 month</t>
  </si>
  <si>
    <t>Powertrain, All-wheel drive, Safety features, Cargo space, Off-road capability</t>
  </si>
  <si>
    <t>Maruti Suzuki Swift VXI 2012</t>
  </si>
  <si>
    <t>7CCB5811-3A25-43CC-8821-058E61928AE8</t>
  </si>
  <si>
    <t>2023-03-21T04:38:03.9575302</t>
  </si>
  <si>
    <t>The car has been thoroughly maintained and is in pristine condition still. Single handed, the car hasnt been overused and old parts have been replaced thus making it function as good as it was when new.</t>
  </si>
  <si>
    <t>Nepalgunj Sub Metropolitan Ward No.12, Nepalgunj, Banke, Lumbini Province, 21900, Nepal</t>
  </si>
  <si>
    <t xml:space="preserve">Used For:11 years,
Warranty:No major accidents,
Transmission:Manual2WD,
Colour:Silver Grey,
Make Year:2012,
Features:Power Window, Power Steering, Central Lock, Alloy Wheels, Tubeless Tyres, Anti-lock Braking (ABS), Air Conditioner - Automatic, Projected Headlight, Fog Lights, Electric Side Mirror (ORVM),
Engine (CC):1200,
Fuel:Petrol,
Kilometer Run:55000,
Types:MidSizeHatchback,
</t>
  </si>
  <si>
    <t>https://hamrobazaar.com/cars/maruti suzuki/maruti-suzuki-swift-vxi-2012/7ccb5811-3a25-43cc-8821-058e61928ae8</t>
  </si>
  <si>
    <t>No major accidents</t>
  </si>
  <si>
    <t>Power Window, Power Steering, Central Lock, Alloy Wheels, Tubeless Tyres, Anti-lock Braking (ABS), Air Conditioner - Automatic, Projected Headlight, Fog Lights, Electric Side Mirror (ORVM)</t>
  </si>
  <si>
    <t xml:space="preserve">Creta SX+ DSL </t>
  </si>
  <si>
    <t>0C3DE63A-F6C8-41BD-A538-FB636AB31AC9</t>
  </si>
  <si>
    <t>2023-03-20T16:08:41.2880124</t>
  </si>
  <si>
    <t xml:space="preserve">Fresh condition Hyundai Creta SX plus Diesel fully loaded </t>
  </si>
  <si>
    <t>renault, Araniko Highway, Sangam Colony, Balkumari, Madhyapur Thimi, Bhaktapur, Bagmati Pradesh, 44811, Nepal</t>
  </si>
  <si>
    <t xml:space="preserve">Transmission:Manual2WD,
Colour:Grey,
Make Year:2015,
Engine (CC):1500,
Fuel:Diesel,
Types:SUVJeep,
</t>
  </si>
  <si>
    <t>https://hamrobazaar.com/cars/hyundai/creta-sx-dsl/0c3de63a-f6c8-41bd-a538-fb636ab31ac9</t>
  </si>
  <si>
    <t>Bus on sell</t>
  </si>
  <si>
    <t>CA22789F-EC27-4E36-9757-2A7D119BE252</t>
  </si>
  <si>
    <t>2023-03-20T15:49:48.1391685</t>
  </si>
  <si>
    <t>2017 model 712 ex bus</t>
  </si>
  <si>
    <t>Samanantar Marg, नारायण गोपाल चोक, बसुन्धरा</t>
  </si>
  <si>
    <t>company color</t>
  </si>
  <si>
    <t xml:space="preserve">Used For:public transport,
Transmission:Manual - 2WD,
Colour:company color,
Make Year:2017,
Fuel:Diesel,
Kilometer Run:230000,
Types:Bus,
</t>
  </si>
  <si>
    <t>https://hamrobazaar.com/cars/tata/bus-on-sell/ca22789f-ec27-4e36-9757-2a7d119be252</t>
  </si>
  <si>
    <t>public transport</t>
  </si>
  <si>
    <t>VW T2a High  Roof Hard Top 1979 Very Rear</t>
  </si>
  <si>
    <t>3E02ECBF-7863-4045-80BD-F7955E58660F</t>
  </si>
  <si>
    <t>2023-03-20T15:43:16.5954069</t>
  </si>
  <si>
    <t>VW T2a 1979 High Roof Hard Top 
Very Rear 
Only one in NEPAL</t>
  </si>
  <si>
    <t>Tahachal marg, Paropakar, Kalanki</t>
  </si>
  <si>
    <t>1979</t>
  </si>
  <si>
    <t xml:space="preserve">Used For:44 years,
Warranty:Life Time,
Transmission:Manual - 2WD,
Colour:Yellow,
Make Year:1979,
Mileage:11,
Engine (CC):1600,
Fuel:Petrol,
Kilometer Run:78000,
Types:Van,
</t>
  </si>
  <si>
    <t>https://hamrobazaar.com/cars/volkswagen/vw-t2a-high-roof-hard-top-1979-very-rear/3e02ecbf-7863-4045-80bd-f7955e58660f</t>
  </si>
  <si>
    <t>44 years</t>
  </si>
  <si>
    <t>Life Time</t>
  </si>
  <si>
    <t>Ford Ecosport 2020 trend</t>
  </si>
  <si>
    <t>C4F62FC8-984A-4E4B-AEC2-3A2CDBB0B7C9</t>
  </si>
  <si>
    <t>2023-03-20T10:09:45.6956655</t>
  </si>
  <si>
    <t>1. Model Year: 2020
2. Transmission: Manual - 2WD
3. Colour: White
4. Car bought = 2020 November 13
5. Engine (CC): 1500
6. Fuel: Petrol
7. Kilometre covered: 29500 km
8. Types: SUV
9. Features: Power Windows, Added leather seats, Added sidesteps, Bluetooth connectivity, Added Parking assist camera, Changed two new wheels, Roof trails(extra)
10. Price: 34,00,000
11. Contact Number: 9806536916</t>
  </si>
  <si>
    <t>Byas / Damauli, Tanahun</t>
  </si>
  <si>
    <t>10 -12</t>
  </si>
  <si>
    <t>290000</t>
  </si>
  <si>
    <t xml:space="preserve">Used For:2.5 years,
Warranty:1/2 year,
Transmission:Manual2WD,
Colour:white,
Make Year:2020,
Features:1. Model Year: 2020 2. Transmission: Manual - 2WD 3. Colour: White 4. Car bought = 2020 November 13 5. Engine (CC): 1500 6. Fuel: Petrol 7. Kilometre covered: 27500 km 8. Types: SUV 9. Features: Power Windows, Added leather seats, Added sidesteps, Bluetooth connectivity, Added Parking assist camera, Changed two new wheels, Roof trails(extra) 10. Price: 34, 00, 000 11. Contact Number: 9806536916,
Mileage:10 -12,
Engine (CC):1.5,
Fuel:Petrol,
Kilometer Run:290000,
Types:CompactSUV,
</t>
  </si>
  <si>
    <t>https://hamrobazaar.com/cars/ford/ford-ecosport-2020-trend/c4f62fc8-984a-4e4b-aec2-3a2cdbb0b7c9</t>
  </si>
  <si>
    <t>1/2 year</t>
  </si>
  <si>
    <t>1. Model Year: 2020 2. Transmission: Manual - 2WD 3. Colour: White 4. Car bought = 2020 November 13 5. Engine (CC): 1500 6. Fuel: Petrol 7. Kilometre covered: 27500 km 8. Types: SUV 9. Features: Power Windows, Added leather seats, Added sidesteps, Bluetooth connectivity, Added Parking assist camera, Changed two new wheels, Roof trails(extra) 10. Price: 34, 00, 000 11. Contact Number: 9806536916</t>
  </si>
  <si>
    <t>new cargo van...only run 3000km</t>
  </si>
  <si>
    <t>5AA139F8-2E0E-4802-8F4B-583822108C61</t>
  </si>
  <si>
    <t>2023-03-20T07:08:11.7885729</t>
  </si>
  <si>
    <t>not used much...added back camera..screen..spoiler light at back...speakers...music player and a good comfortable folding seat at back..and tyre rim styler..good quality leather seat cover with swet observer...head rest cusan and crome finish at all doors..front and back all side.</t>
  </si>
  <si>
    <t>Rising photo studio, धोबी खोला, धुम्बाराही पिपल बोट, काठमाडौं, Kathmandu, काठमाडौं, Bagmati Pradesh, नेपाल</t>
  </si>
  <si>
    <t xml:space="preserve">Used For:kept for a year,
Warranty:4years remaing,
Transmission:Manual - 2WD,
Colour:white,
Make Year:2021,
Mileage:10,
Engine (CC):1200,
Fuel:Petrol,
Kilometer Run:2500,
Types:Van,
</t>
  </si>
  <si>
    <t>https://hamrobazaar.com/cars/maruti suzuki/new-cargo-van-only-run-3000km/5aa139f8-2e0e-4802-8f4b-583822108c61</t>
  </si>
  <si>
    <t>kept for a year</t>
  </si>
  <si>
    <t>4years remaing</t>
  </si>
  <si>
    <t xml:space="preserve">Volkswagen Cross Polo 2014 Model </t>
  </si>
  <si>
    <t>C9B78EBE-E91C-45C8-98A8-ECE43CDEE8FE</t>
  </si>
  <si>
    <t>2023-03-20T07:01:44.3486036</t>
  </si>
  <si>
    <t>Single Owner Volkswagen Cross Polo 1.6cc 2014 High-line(Top Model) excellent condition, with a genuine running of 41000 KM, comes with Volkswagen full-service history.
Comes fully loaded with Dual AirBags, Company Alloys, Climate Ctrl, ABs, Keyless entry and many more features.
Quality at 100% Priced @NRs22,99,000/-(Taking Offers)
For Test Drive and Viewing Only Baba Basera Auto Group Pvt. Ltd. Lazimpat, Kathmandu Nepal (Opposite Everest Bank Temperature clock)  Mobile 9801118668 9801188666</t>
  </si>
  <si>
    <t xml:space="preserve">Transmission:Manual2WD,
Colour:red,
Make Year:2014,
Engine (CC):1600,
Fuel:Petrol,
Kilometer Run:41000,
Types:SmallHatchback,
</t>
  </si>
  <si>
    <t>https://hamrobazaar.com/cars/volkswagen/volkswagen-cross-polo-2014-model/c9b78ebe-e91c-45c8-98a8-ece43cdee8fe</t>
  </si>
  <si>
    <t>Ashok Leyland gadi bikrima</t>
  </si>
  <si>
    <t>11250B45-73B9-4AF4-AB21-A35058B4BF3E</t>
  </si>
  <si>
    <t>2023-03-19T15:08:54.9161885</t>
  </si>
  <si>
    <t>1478</t>
  </si>
  <si>
    <t>96600</t>
  </si>
  <si>
    <t xml:space="preserve">Used For:General goods,
Delivery Charge:No,
Warranty:no,
Transmission:Auto4WD,
Colour:White,
Delivery Area:INSIDECITY,
Make Year:2016,
Features:2000 samma bokne,
Mileage:13,
Engine (CC):1478,
Fuel:Diesel,
Kilometer Run:96600,
Types:Pickup,
</t>
  </si>
  <si>
    <t>https://hamrobazaar.com/cars/other brands/ashok-leyland-gadi-bikrima/11250b45-73b9-4af4-ab21-a35058b4bf3e</t>
  </si>
  <si>
    <t>General goods</t>
  </si>
  <si>
    <t>2000 samma bokne</t>
  </si>
  <si>
    <t>Land Rover Defender 110</t>
  </si>
  <si>
    <t>03DA104B-A32B-4EE4-8EA0-965D35175230</t>
  </si>
  <si>
    <t>2023-03-19T08:58:16.4328786</t>
  </si>
  <si>
    <t xml:space="preserve">Well maintained land rover defender td5. Serviced on time. 0 expenses. Upgraded with aftermarket accessories.For more information please contact to the number provided. </t>
  </si>
  <si>
    <t>Amarsingh Chaur, Ram Path, Kalika Chok, Pokhara Lekhnath Metropolitan Ward No. 12, Pokhara, Kaski, Gandaki Pradesh, 33709, Nepal</t>
  </si>
  <si>
    <t>149000</t>
  </si>
  <si>
    <t xml:space="preserve">Used For:1,
Transmission:Manual4WD,
Colour:Black,
Make Year:2004,
Features:9 seater,
Engine (CC):2498,
Fuel:Diesel,
Kilometer Run:149000,
Types:SUVJeep,
</t>
  </si>
  <si>
    <t>https://hamrobazaar.com/cars/land rover/land-rover-defender-110/03da104b-a32b-4ee4-8ea0-965d35175230</t>
  </si>
  <si>
    <t>9 seater</t>
  </si>
  <si>
    <t xml:space="preserve">Single-hand  Hyundai Creta Sx(auto-gear) </t>
  </si>
  <si>
    <t>77F2F695-8789-4FFC-872C-A9F8EE6FD854</t>
  </si>
  <si>
    <t>2023-03-19T05:12:28.0379923</t>
  </si>
  <si>
    <t xml:space="preserve">Contact: 9818905729 SingleHand.Hyundai Creta SX(Auto-Gear) fully loaded top variant. Very rarely used just 13000+ km ran since bought from showroom. Which is in excellent condition . Nothing to spend for maintenance &amp; It’s an very well maintained suv without even a single scratch fully fresh interior &amp; exterior &amp; Never been on any kind of major or minor accidents, just selling due to going abroad very soon. If buyers have any doubts all service history are available on Hyundai service center.
</t>
  </si>
  <si>
    <t>13000+</t>
  </si>
  <si>
    <t xml:space="preserve">Transmission:Auto2WD,
Colour:Grey,
Make Year:2018,
Features:Sx Fully loaded compact suv auto-gear,
Engine (CC):1500,
Fuel:Petrol,
Kilometer Run:13000+,
Types:CompactSUV,
</t>
  </si>
  <si>
    <t>https://hamrobazaar.com/cars/hyundai/single-hand-hyundai-creta-sx-auto-gear/77f2f695-8789-4ffc-872c-a9f8ee6fd854</t>
  </si>
  <si>
    <t>Sx Fully loaded compact suv auto-gear</t>
  </si>
  <si>
    <t>Good condition Hyundai i10 Sports 2010 Car!</t>
  </si>
  <si>
    <t>C5451787-1E53-4103-AFEB-DB8B0874999B</t>
  </si>
  <si>
    <t>2023-03-18T12:50:07.8449778</t>
  </si>
  <si>
    <t>Nepal Police Hospital, Panipokhari</t>
  </si>
  <si>
    <t xml:space="preserve">Used For:18 months,
Transmission:Auto2WD,
Colour:Gray,
Make Year:2010,
Features:Power Steering, Power Window, Music System, AC, Full Insurance, Dual Dash Cam bought from USA, new wheel RIM, all tubeless tyres, etc.,
Mileage:14,
Engine (CC):1197,
Fuel:Petrol,
Kilometer Run:69000,
Types:MidSizeHatchback,
</t>
  </si>
  <si>
    <t>https://hamrobazaar.com/cars/hyundai/good-condition-hyundai-i10-sports-2010-car/c5451787-1e53-4103-afeb-db8b0874999b</t>
  </si>
  <si>
    <t>18 months</t>
  </si>
  <si>
    <t>Power Steering, Power Window, Music System, AC, Full Insurance, Dual Dash Cam bought from USA, new wheel RIM, all tubeless tyres, etc.</t>
  </si>
  <si>
    <t>Hyundai Santafe</t>
  </si>
  <si>
    <t>DC21B0F9-AA93-4BB5-B1EF-88DAC1058124</t>
  </si>
  <si>
    <t>2023-03-17T13:45:01.2112151</t>
  </si>
  <si>
    <t xml:space="preserve">Koteshwor
</t>
  </si>
  <si>
    <t xml:space="preserve">Transmission:Auto4WD,
Colour:Red,
Make Year:2012,
Features:Sunroof,
Engine (CC):2199,
Fuel:Diesel,
Types:CompactSUV,
</t>
  </si>
  <si>
    <t>https://hamrobazaar.com/cars/hyundai/hyundai-santafe/dc21b0f9-aa93-4bb5-b1ef-88dac1058124</t>
  </si>
  <si>
    <t>Sunroof</t>
  </si>
  <si>
    <t xml:space="preserve">Hyundai Grand Magna 2015 immaculate condition </t>
  </si>
  <si>
    <t>DDAA122C-5FBA-41B0-AE06-5429C85221F9</t>
  </si>
  <si>
    <t>2023-03-17T11:49:59.0263656</t>
  </si>
  <si>
    <t>Hyundai Grand i10 Magna Single Owner 2015 Free from accidents and problems, in immaculate condition.
A Much looked after vehicle by its previous owners.
* Quality 100% Viewing highly recommended.
With Buy Back Assurance&gt;
Priced @NRs20,50,000/- (Taking Near Offers)
For Test Drive and Viewing contact our office
Baba Basera Auto Group Pvt. Ltd. Lazimpat, Kathmandu Nepal (opp. Everest Bank Temperature clock) Tel: 4428849, 4006660
 Mob: 980 11 88 666 / 9841 55 66 83 /9801188666
 E: info@ktmcarsales</t>
  </si>
  <si>
    <t>Central Business Park, Thapathali Marg, Thapathali, Kathmandu, Bagmati Pradesh, 44617, Nepal</t>
  </si>
  <si>
    <t xml:space="preserve">Transmission:Manual2WD,
Colour:silver,
Make Year:2015,
Mileage:12,
Engine (CC):1200,
Fuel:Petrol,
Kilometer Run:43000,
Types:SmallHatchback,
</t>
  </si>
  <si>
    <t>https://hamrobazaar.com/cars/hyundai/hyundai-grand-magna-2015-immaculate-condition/ddaa122c-5fba-41b0-ae06-5429c85221f9</t>
  </si>
  <si>
    <t>Hyundai Grand i10 Asta O 2015</t>
  </si>
  <si>
    <t>3C40324B-5213-45F4-815B-9DC91382C884</t>
  </si>
  <si>
    <t>2023-03-17T07:52:16.6385764</t>
  </si>
  <si>
    <t>stardust</t>
  </si>
  <si>
    <t xml:space="preserve">Transmission:Manual - 2WD,
Colour:stardust,
Make Year:2015,
Features:Power window Power steering Central lock Alloy wheels Keyless remote entry Push start button Manual air conditioning Air bags ABS Rear AC vent Steering mounted controls Fog lights Electric side mirrors (ORVM) Folding mirrors Rear wiper Rear defogger,
Engine (CC):1197,
Fuel:Petrol,
Kilometer Run:50000,
Types:Small Hatchback,
</t>
  </si>
  <si>
    <t>https://hamrobazaar.com/cars/hyundai/hyundai-grand-i10-asta-o-2015/3c40324b-5213-45f4-815b-9dc91382c884</t>
  </si>
  <si>
    <t>Power window Power steering Central lock Alloy wheels Keyless remote entry Push start button Manual air conditioning Air bags ABS Rear AC vent Steering mounted controls Fog lights Electric side mirrors (ORVM) Folding mirrors Rear wiper Rear defogger</t>
  </si>
  <si>
    <t>Hyundai I20 2017 Call Us In 9842022891</t>
  </si>
  <si>
    <t>A1FF7361-2381-44EC-A3A0-3E7A4CF55F77</t>
  </si>
  <si>
    <t>2023-03-17T03:57:47.5527167</t>
  </si>
  <si>
    <t>I20 active offers with power steering, auto ac, 2 front airbag, and a lot of features providing nice premium driving experience to user.</t>
  </si>
  <si>
    <t>Manitara Secondary English School, Shreeram Marg, Jana Aandolan Chok, Biratnagar, Morang</t>
  </si>
  <si>
    <t>18900</t>
  </si>
  <si>
    <t xml:space="preserve">Used For:Personal use,
Delivery Charge:0,
Transmission:Manual - 4WD,
Colour:Silver,
Delivery Area:Anywhere,
Make Year:2017,
Features:Power steering auto ac and Lot more,
Mileage:15,
Engine (CC):1200,
Fuel:Petrol,
Kilometer Run:18900,
Types:Mid Size Hatchback,
</t>
  </si>
  <si>
    <t>https://hamrobazaar.com/cars/hyundai/hyundai-i20-2017-call-us-in-9842022891/a1ff7361-2381-44ec-a3a0-3e7a4cf55f77</t>
  </si>
  <si>
    <t>Power steering auto ac and Lot more</t>
  </si>
  <si>
    <t>Dihatsu Sirion 1300 CC in excellent condition</t>
  </si>
  <si>
    <t>2CEF1AF7-A790-4812-A5EF-885EE8373FA5</t>
  </si>
  <si>
    <t>2023-03-16T12:02:38.0897947</t>
  </si>
  <si>
    <t>Daihatsu Sirion 1300 CC in excellent condition. Full option Japanese Car
Contact @ 9843064640 Ram Gopal</t>
  </si>
  <si>
    <t>Kupandole Height Marga, अरुन थापा मुर्ति चोक, Kupondole</t>
  </si>
  <si>
    <t xml:space="preserve">Used For:Private use,
Transmission:Manual - 2WD,
Colour:Silver,
Make Year:2007,
Engine (CC):1300,
Fuel:Petrol,
Kilometer Run:49000,
Types:Small Hatchback,
</t>
  </si>
  <si>
    <t>https://hamrobazaar.com/cars/daihatsu/dihatsu-sirion-1300-cc-in-excellent-condition/2cef1af7-a790-4812-a5ef-885ee8373fa5</t>
  </si>
  <si>
    <t>Land Rover Freelander Td4 2005 model</t>
  </si>
  <si>
    <t>3014C34B-E2D2-4022-B5F8-7B1A178BA278</t>
  </si>
  <si>
    <t>2023-03-16T11:06:18.8300963</t>
  </si>
  <si>
    <t xml:space="preserve">Transmission:Manual - 4WD,
Colour:Silver,
Make Year:2005,
Engine (CC):2000,
Fuel:Diesel,
Types:Compact SUV,
</t>
  </si>
  <si>
    <t>https://hamrobazaar.com/cars/land rover/land-rover-freelander-td4-2005-model/3014c34b-e2d2-4022-b5f8-7b1a178ba278</t>
  </si>
  <si>
    <t>Mitsubishi Pajaro Model On Sale Urgent 2010 Model</t>
  </si>
  <si>
    <t>DBBA2B9C-DFEB-426D-A98E-D8D76854966A</t>
  </si>
  <si>
    <t>2023-03-16T10:17:59.6587145</t>
  </si>
  <si>
    <t>Mitsubishi pajaro on sale excellent condition sunroof auto gear</t>
  </si>
  <si>
    <t>Everest Dental Clinic, Kathmandu Ringroad, Gopi Krishna Nagar, Chabahil, Kathmandu</t>
  </si>
  <si>
    <t xml:space="preserve">Transmission:Auto - 4WD,
Colour:Grey,
Make Year:2010,
Engine (CC):3200,
Fuel:Diesel,
Kilometer Run:88000,
Types:SUV / Jeep,
</t>
  </si>
  <si>
    <t>https://hamrobazaar.com/cars/mitsubishi/mitsubishi-pajaro-model-on-sale-urgent-2010-model/dbba2b9c-dfeb-426d-a98e-d8d76854966a</t>
  </si>
  <si>
    <t>बैंक सुबिधा भएको सस्तो कार सङ्ग पनि सट्टा पट्टा</t>
  </si>
  <si>
    <t>00B33626-87E6-434B-A467-10C3D53B54E1</t>
  </si>
  <si>
    <t>2023-03-16T06:58:55.5347800</t>
  </si>
  <si>
    <t>मुल्य :32 लाख
फाईन्न्स :15 लाख(सट्टा पट्टा गर्न मिल्ने
मोडल :2019
कि.मि :32500</t>
  </si>
  <si>
    <t>Thapathali Marg, Thapathali</t>
  </si>
  <si>
    <t>https://hamrobazaar.com/cars/mahindra//00b33626-87e6-434b-a467-10c3d53b54e1</t>
  </si>
  <si>
    <t>Volkswagen Polo 1.6</t>
  </si>
  <si>
    <t>B795967B-6967-44C1-B468-3E09EE6E8095</t>
  </si>
  <si>
    <t>2023-03-15T13:21:46.0409530</t>
  </si>
  <si>
    <t xml:space="preserve">well maintain VW Polo 1600 cc in grey color for sale
no need expense any peny for this Small Hatchback car
2011 model....For more details you can viber @9851190099
</t>
  </si>
  <si>
    <t>55708</t>
  </si>
  <si>
    <t xml:space="preserve">Used For:few times,
Transmission:Manual2WD,
Colour:Grey,
Make Year:2011,
Mileage:12,
Engine (CC):1600,
Fuel:Petrol,
Kilometer Run:55708,
Types:SmallHatchback,
</t>
  </si>
  <si>
    <t>https://hamrobazaar.com/cars/volkswagen/volkswagen-polo-1-6/b795967b-6967-44c1-b468-3e09ee6e8095</t>
  </si>
  <si>
    <t>few times</t>
  </si>
  <si>
    <t xml:space="preserve">Like New 2019 Suzuki Wagon R up for sale </t>
  </si>
  <si>
    <t>E11EBCF9-16EA-4993-A1F5-3587157BF527</t>
  </si>
  <si>
    <t>2023-03-13T12:44:34.4788780</t>
  </si>
  <si>
    <t>Like Brand New Maruti Suzuki Wagon-R 2021 VXI, Fully option VXI variant in an excellent driving condition.
COMES WITH FULL SUZUKI SERVICE HISTORY.
No Visible wear and tear.
Excellent mileage and cheap maintenance vehicle with good re-sell market value.  
Comes with a buyback policy.
Priced @NRs 22,75,000/-(Best offers accepted)
Visit www.ktmcarsales.com
For Test Drive and Viewing contact our office.
Baba Basera Auto Group Pvt. Ltd.
BUY SELL EXCHANGE of Vehicles
Ph: 9801188666</t>
  </si>
  <si>
    <t xml:space="preserve">Transmission:Manual2WD,
Colour:Grey,
Make Year:2021,
Features:Vxi full option,
Engine (CC):1000,
Fuel:Petrol,
Kilometer Run:15000,
Types:MidSizeHatchback,
</t>
  </si>
  <si>
    <t>https://hamrobazaar.com/cars/maruti suzuki/like-new-2019-suzuki-wagon-r-up-for-sale/e11ebcf9-16ea-4993-a1f5-3587157bf527</t>
  </si>
  <si>
    <t>Vxi full option</t>
  </si>
  <si>
    <t>Hyundai tucson 1991 CC Fully loaded Four wheel 4×4</t>
  </si>
  <si>
    <t>8F5DC9C3-8204-4BB4-9C5D-7576DD3ADA45</t>
  </si>
  <si>
    <t>2023-03-13T01:24:47.6853510</t>
  </si>
  <si>
    <t>Hyundai tucson 1991 cc 
2009 model
Fully loaded Suv 
No Any Scratch 
Four Wheel drive 
Satdobato Lalitpur 
9801090167 Ncell
9851090167 Ntc</t>
  </si>
  <si>
    <t>Khumaltar Height Marg, NAST research centre, Khumaltar</t>
  </si>
  <si>
    <t xml:space="preserve">Used For:13 year,
Warranty:No,
Transmission:Auto - 4WD,
Colour:maroon,
Make Year:2009,
Features:Diesel drive fully loaded,
Mileage:16,
Engine (CC):1991,
Fuel:Diesel,
Kilometer Run:85000,
Types:SUV / Jeep,
</t>
  </si>
  <si>
    <t>https://hamrobazaar.com/cars/hyundai/hyundai-tucson-1991-cc-fully-loaded-four-wheel-4-4/8f5dc9c3-8204-4bb4-9c5d-7576dd3ada45</t>
  </si>
  <si>
    <t>Diesel drive fully loaded</t>
  </si>
  <si>
    <t>Ssangyong Rexton Automatic 4WD</t>
  </si>
  <si>
    <t>C3A174BD-E858-4560-91D0-0514B8F47D73</t>
  </si>
  <si>
    <t>2023-03-12T09:48:30.2826609</t>
  </si>
  <si>
    <t>Rexton Diesel is a high-end SUV from the South Korean car maker Ssangyong. It comes with masculine looks and high-end performance parameters. It has a top speed of 194 kmph and a company-claimed mileage of 12 kmpl. The SUV has a ground clearance of 224 mm.</t>
  </si>
  <si>
    <t>2157</t>
  </si>
  <si>
    <t xml:space="preserve">Transmission:Auto4WD,
Colour:Black,
Make Year:2017,
Engine (CC):2157,
Fuel:Diesel,
Kilometer Run:35000,
Types:SUVJeep,
</t>
  </si>
  <si>
    <t>https://hamrobazaar.com/cars/ssangyong/ssangyong-rexton-automatic-4wd/c3a174bd-e858-4560-91d0-0514b8f47d73</t>
  </si>
  <si>
    <t>2014 model single hand alto car</t>
  </si>
  <si>
    <t>398ECB2E-11E0-462D-9F10-D9AFD95CAD2A</t>
  </si>
  <si>
    <t>2023-03-12T07:34:35.7314265</t>
  </si>
  <si>
    <t>For sale 2014 model single hand alto car
Good condition
9851098490</t>
  </si>
  <si>
    <t xml:space="preserve">Delivery Charge:5000,
Warranty:no,
Transmission:Manual - 2WD,
Colour:silver,
Delivery Area:Within My Area,
Make Year:2014,
Features:Ac power stering power windo,
Mileage:17,
Engine (CC):800,
Fuel:Petrol,
Kilometer Run:23000,
Types:Small Hatchback,
</t>
  </si>
  <si>
    <t>https://hamrobazaar.com/cars/maruti suzuki/2014-model-single-hand-alto-car/398ecb2e-11e0-462d-9f10-d9afd95cad2a</t>
  </si>
  <si>
    <t>Ac power stering power windo</t>
  </si>
  <si>
    <t>Hyundai Elantra 2011 Model</t>
  </si>
  <si>
    <t>AA7D300D-28A5-47E2-BA8E-5029EDC56D40</t>
  </si>
  <si>
    <t>2023-03-11T11:42:35.5642624</t>
  </si>
  <si>
    <t>Are you on the hunt for a sweet ride to cruise around the scenic streets of Kathmandu Look no further than the 2011 Hyundai Elantra! This car has it all – style, reliability, and a smooth ride that'll make you feel like you're gliding on clouds.
Accident-free with a few minor dents that can easily be fixed with paint. Don't miss out on the opportunity to turn heads as you cruise down the open road in style. Invest in the car of your dreams!</t>
  </si>
  <si>
    <t>Mitra Marg, Kumbheshwar Temple Complex, Chakupat, Patan, Lalitpur</t>
  </si>
  <si>
    <t>Blue Sky Metallic</t>
  </si>
  <si>
    <t xml:space="preserve">Transmission:Manual - 2WD,
Colour:Blue Sky Metallic,
Make Year:2011,
Engine (CC):1600,
Fuel:Petrol,
Kilometer Run:65000,
Types:Sedan,
</t>
  </si>
  <si>
    <t>https://hamrobazaar.com/cars/hyundai/hyundai-elantra-2011-model/aa7d300d-28a5-47e2-ba8e-5029edc56d40</t>
  </si>
  <si>
    <t>Brand New Brezza 2023 Model</t>
  </si>
  <si>
    <t>0FE31BD7-3A6C-4FD8-805E-317D86FA2706</t>
  </si>
  <si>
    <t>2023-03-11T10:07:24.0182708</t>
  </si>
  <si>
    <t>It includes 6 Airbag sleeker front grille and edgier LED headlamps, LED projector lens, LED fog lamps with new housing &amp; autofolding ORVMs, 9 inch infotainment unit , single pane sunroof, wireless phone charging, 16 inch diamond cut alloy wheels 
360 degree camera.
Contact- 9840050327, 9851020678
Exchange facility
100% Buy back guarantee
25 times free car wash
365 Days open</t>
  </si>
  <si>
    <t xml:space="preserve">Warranty:As per company rules,
Transmission:Manual - 2WD,
Make Year:2023,
Features:Full option/ 6 airbag,
Mileage:19,
Engine (CC):1462,
Fuel:Hybrid,
Types:Compact SUV,
</t>
  </si>
  <si>
    <t>https://hamrobazaar.com/cars/maruti suzuki/brand-new-brezza-2023-model/0fe31bd7-3a6c-4fd8-805e-317d86fa2706</t>
  </si>
  <si>
    <t>As per company rules</t>
  </si>
  <si>
    <t>Full option/ 6 airbag</t>
  </si>
  <si>
    <t>Hyundai Tucson 2009 model</t>
  </si>
  <si>
    <t>430F969A-598F-4CB8-AAE7-877397C59A22</t>
  </si>
  <si>
    <t>2023-03-10T11:25:53.2455228</t>
  </si>
  <si>
    <t xml:space="preserve">Transmission:Manual - 4WD,
Colour:Green,
Make Year:2009,
Features:Full option / single hand,
Fuel:Diesel,
Types:Compact SUV,
</t>
  </si>
  <si>
    <t>https://hamrobazaar.com/cars/hyundai/hyundai-tucson-2009-model/430f969a-598f-4cb8-aae7-877397c59a22</t>
  </si>
  <si>
    <t>Full option / single hand</t>
  </si>
  <si>
    <t>Mahindra Scorpio S6 plus 2017</t>
  </si>
  <si>
    <t>FC3928B6-86E6-4E7C-B26A-2DE16C317152</t>
  </si>
  <si>
    <t>2023-03-10T08:15:35.5179629</t>
  </si>
  <si>
    <t xml:space="preserve">Transmission:Manual - 2WD,
Colour:Silver,
Make Year:2017,
Features:Full option,
Engine (CC):2200,
Fuel:Diesel,
Types:SUV / Jeep,
</t>
  </si>
  <si>
    <t>https://hamrobazaar.com/cars/mahindra/mahindra-scorpio-s6-plus-2017/fc3928b6-86e6-4e7c-b26a-2de16c317152</t>
  </si>
  <si>
    <t>Ford Aspire 2015</t>
  </si>
  <si>
    <t>0DB04EEA-FEFC-4814-B425-FF88D6150499</t>
  </si>
  <si>
    <t>2023-03-10T06:59:44.6523500</t>
  </si>
  <si>
    <t xml:space="preserve">Well cared Ford aspire for sale. Running in Excellent Condition
whatsapp 9851119607 . it's fixed price. </t>
  </si>
  <si>
    <t>485780</t>
  </si>
  <si>
    <t xml:space="preserve">Used For:Personal use,
Warranty:NO,
Transmission:Manual2WD,
Colour:Smoke Grey,
Make Year:2015,
Features:AC, Eletric Steering, Front power window,
Mileage:13,
Engine (CC):1196,
Fuel:Petrol,
Kilometer Run:485780,
Types:Sedan,
</t>
  </si>
  <si>
    <t>https://hamrobazaar.com/cars/ford/ford-aspire-2015/0db04eea-fefc-4814-b425-ff88d6150499</t>
  </si>
  <si>
    <t>AC, Eletric Steering, Front power window</t>
  </si>
  <si>
    <t>Maruti suzuki  wagoner 2015</t>
  </si>
  <si>
    <t>113F4CE3-2F6F-49E9-AB09-AE98FE886518</t>
  </si>
  <si>
    <t>2023-03-10T05:10:13.2125660</t>
  </si>
  <si>
    <t>Airawa Tol, Dhapakhel, Lalitpur, Bagmati Pradesh, 44700, Nepal</t>
  </si>
  <si>
    <t xml:space="preserve">Transmission:Manual2WD,
Colour:Marun,
Make Year:2015,
Engine (CC):1000,
Fuel:Petrol,
Kilometer Run:52000,
Types:MidSizeHatchback,
</t>
  </si>
  <si>
    <t>https://hamrobazaar.com/cars/maruti suzuki/maruti-suzuki-wagoner-2015/113f4ce3-2f6f-49e9-ab09-ae98fe886518</t>
  </si>
  <si>
    <t>Toyota RAV4 2013 Model</t>
  </si>
  <si>
    <t>ED6D8675-ABAF-425A-8516-E198F12B4D46</t>
  </si>
  <si>
    <t>2023-03-08T07:11:13.0426041</t>
  </si>
  <si>
    <t>https://hamrobazaar.com/cars/toyota/toyota-rav4-2013-model/ed6d8675-abaf-425a-8516-e198f12b4d46</t>
  </si>
  <si>
    <t>Toyota Hilux</t>
  </si>
  <si>
    <t>A4DCE0F1-570B-4008-88B4-80030B3069F4</t>
  </si>
  <si>
    <t>2023-03-07T16:26:14.4058794</t>
  </si>
  <si>
    <t>2007 model toyota hilux on sale and exchange</t>
  </si>
  <si>
    <t>Sukuldhoka, Khauma, Bhaktapur</t>
  </si>
  <si>
    <t xml:space="preserve">Used For:Personal,
Delivery Charge:0000,
Warranty:Some days,
Transmission:Manual - 4WD,
Colour:White,
Delivery Area:Within My Area,
Make Year:2007,
Features:Dual airbag ..full options,
Mileage:10,
Engine (CC):2500,
Fuel:Diesel,
Kilometer Run:80000,
Types:Pickup,
</t>
  </si>
  <si>
    <t>https://hamrobazaar.com/cars/toyota/toyota-hilux/a4dce0f1-570b-4008-88b4-80030b3069f4</t>
  </si>
  <si>
    <t>Some days</t>
  </si>
  <si>
    <t>Dual airbag ..full options</t>
  </si>
  <si>
    <t xml:space="preserve">VOLKSWAGEN POLO GT TSI Autogear 2013 </t>
  </si>
  <si>
    <t>6BB3F3D7-9E4E-4075-842D-E505B0433248</t>
  </si>
  <si>
    <t>2023-03-07T13:22:50.3048903</t>
  </si>
  <si>
    <t>Volkswagen Special Edition Highline GT TSI 2013 Auto Gear with DSG Gear Box. Full-Service history will be Provided.
One Quality defining POLO with amazing power and super-smooth gear changing DSG auto transmission.
Euro NCAP 5 Star Rated, comes with Dual AirBags, ABs, Steering mounted controls, ANDROID Multimedia system and many more.
Quality and Safety beyond the reach of any look-alike.
Priced@NRs 24,50,000/-(Taking Near Offers)
For Test Drive and Viewing
Baba Basera Auto Group Pvt. Ltd. La</t>
  </si>
  <si>
    <t>WHite</t>
  </si>
  <si>
    <t xml:space="preserve">Transmission:Auto2WD,
Colour:WHite,
Make Year:2013,
Features:Full Option,
Engine (CC):1200,
Fuel:Petrol,
Kilometer Run:35000,
Types:MidSizeHatchback,
</t>
  </si>
  <si>
    <t>https://hamrobazaar.com/cars/volkswagen/volkswagen-polo-gt-tsi-autogear-2013/6bb3f3d7-9e4e-4075-842d-e505b0433248</t>
  </si>
  <si>
    <t>Hyundai Creta E Premium Loaded - Petrol</t>
  </si>
  <si>
    <t>8B33257E-0C25-47A6-A17B-93B947D42BEB</t>
  </si>
  <si>
    <t>2023-03-07T09:20:38.2499270</t>
  </si>
  <si>
    <t>What good is an SUV, if it' not the All New CRETA. The Ultimate SUV.
With a breathtakingly beautiful and edgy design, the All New CRETA has been crafted to command respect. The bold exterior and the new masculine stance will set you apart from every other SUV on the road.
Click To Buy: http://clicktobuy.laxmihyundai.com/
Highlights: https://laxmihyundai.com/cars/all-new-creta/highlights</t>
  </si>
  <si>
    <t xml:space="preserve">Transmission:Manual2WD,
Make Year:2023,
Fuel:Petrol,
Types:SUVJeep,
</t>
  </si>
  <si>
    <t>https://hamrobazaar.com/cars/hyundai/hyundai-creta-e-premium-loaded-petrol/8b33257e-0c25-47a6-a17b-93b947d42beb</t>
  </si>
  <si>
    <t>KIA Sorento</t>
  </si>
  <si>
    <t>C683287E-8CE4-421A-9AB9-84B3B09E7B05</t>
  </si>
  <si>
    <t>2023-03-06T11:21:47.0646096</t>
  </si>
  <si>
    <t>KIA Sorento SUV
7 Seater
Auto
Sunroof/Moonroof</t>
  </si>
  <si>
    <t>Basnetgaon, Ekantakuna, Patan, Lalitpur, Bagmati Pradesh, 40000, Nepal</t>
  </si>
  <si>
    <t xml:space="preserve">Transmission:Auto4WD,
Colour:Silver,
Make Year:2009,
Features:Full Option,
Fuel:Diesel,
Kilometer Run:55000,
Types:SUVJeep,
</t>
  </si>
  <si>
    <t>https://hamrobazaar.com/cars/kia/kia-sorento/c683287e-8ce4-421a-9ab9-84b3b09e7b05</t>
  </si>
  <si>
    <t>Hyundai Creta 2017</t>
  </si>
  <si>
    <t>825F5170-5542-44EB-9743-9AFBAA135C50</t>
  </si>
  <si>
    <t>2023-03-06T10:58:41.1442763</t>
  </si>
  <si>
    <t>Hyundai Creta</t>
  </si>
  <si>
    <t>Kumaripati, Jawalakhel</t>
  </si>
  <si>
    <t xml:space="preserve">Transmission:Manual - 2WD,
Colour:gre,
Make Year:2017,
Features:power steering power window Ac central lock Airbag ABS power mirror allowed,
Engine (CC):1598,
Fuel:Petrol,
Kilometer Run:41000,
Types:SUV / Jeep,
</t>
  </si>
  <si>
    <t>https://hamrobazaar.com/cars/hyundai/hyundai-creta-2017/825f5170-5542-44eb-9743-9afbaa135c50</t>
  </si>
  <si>
    <t>power steering power window Ac central lock Airbag ABS power mirror allowed</t>
  </si>
  <si>
    <t xml:space="preserve">Skoda Rapid 2013 </t>
  </si>
  <si>
    <t>E4BB9CA9-9A98-4364-BAB7-54A370746CF7</t>
  </si>
  <si>
    <t>2023-03-06T03:25:36.1556982</t>
  </si>
  <si>
    <t xml:space="preserve">Gadi ekdam fresh xa </t>
  </si>
  <si>
    <t xml:space="preserve">Used For:personal use,
Warranty:yes,
Transmission:Manual2WD,
Colour:silver,
Make Year:2013,
Mileage:22,
Fuel:Diesel,
Kilometer Run:73000,
Types:Sedan,
</t>
  </si>
  <si>
    <t>https://hamrobazaar.com/cars/skoda/skoda-rapid-2013/e4bb9ca9-9a98-4364-bab7-54a370746cf7</t>
  </si>
  <si>
    <t>Tata Tiago On Sale</t>
  </si>
  <si>
    <t>51843DD3-21B8-4358-9394-523EB7C2A866</t>
  </si>
  <si>
    <t>2023-03-06T02:54:21.3996313</t>
  </si>
  <si>
    <t>Tata tiago XZ 
2019 model 
Km 20000+</t>
  </si>
  <si>
    <t>Kathmandu Hospital, 1989 Yala Jala Sadak, Harisiddhi, Godavari, Lalitpur</t>
  </si>
  <si>
    <t xml:space="preserve">Used For:4 years,
Transmission:Manual - 2WD,
Colour:Coffee,
Make Year:2019,
Features:full option,
Mileage:15,
Engine (CC):1200,
Fuel:Petrol,
Kilometer Run:20000,
Types:Small Hatchback,
</t>
  </si>
  <si>
    <t>https://hamrobazaar.com/cars/tata/tata-tiago-on-sale/51843dd3-21b8-4358-9394-523eb7c2a866</t>
  </si>
  <si>
    <t>Maruti Suzuki Ciaz ZXI | 2015 |49000km</t>
  </si>
  <si>
    <t>DACF6562-1ED0-4CC8-93FE-71139E61753A</t>
  </si>
  <si>
    <t>2023-03-05T07:02:22.8388037</t>
  </si>
  <si>
    <t>2015 Maruti Suzuki Ciaz | First Hand | Well Maintained | Ceramic Coated</t>
  </si>
  <si>
    <t>17-19km/l</t>
  </si>
  <si>
    <t xml:space="preserve">Used For:Personal,
Transmission:Manual2WD,
Colour:Silver,
Make Year:2015,
Features:Power Window, Push Button Start, Power Steering, Keyless Remote Entry, Auto Air Conditioning with Rear A/C Vents, Projector Headlights, Electric Folding Outside Mirror, Auto Dimming Inside Mirror, Rear Parking Sensors and Camera,,
Mileage:17-19km/l,
Engine (CC):1400,
Fuel:Petrol,
Kilometer Run:45000,
Types:Sedan,
</t>
  </si>
  <si>
    <t>https://hamrobazaar.com/cars/maruti suzuki/maruti-suzuki-ciaz-zxi-2015-49000km/dacf6562-1ed0-4cc8-93fe-71139e61753a</t>
  </si>
  <si>
    <t>Power Window, Push Button Start, Power Steering, Keyless Remote Entry, Auto Air Conditioning with Rear A/C Vents, Projector Headlights, Electric Folding Outside Mirror, Auto Dimming Inside Mirror, Rear Parking Sensors and Camera,</t>
  </si>
  <si>
    <t>Chevrolet yuva</t>
  </si>
  <si>
    <t>63A89BC7-DFF6-4ED2-8D2E-638219339012</t>
  </si>
  <si>
    <t>2023-03-04T13:19:26.8254445</t>
  </si>
  <si>
    <t>All new tyres, single handed, well maintained, sound performance, leather seats, power window, key automatic lock.</t>
  </si>
  <si>
    <t>Tangal (Naxal), Kathmandu</t>
  </si>
  <si>
    <t xml:space="preserve">Used For:4 Years,
Transmission:PowerSteering,
Colour:Golden,
Make Year:2008,
Mileage:10,
Engine (CC):1200,
Fuel:Petrol,
Kilometer Run:72000,
Types:SmallHatchback,
</t>
  </si>
  <si>
    <t>https://hamrobazaar.com/cars/chevrolet/chevrolet-yuva/63a89bc7-dff6-4ed2-8d2e-638219339012</t>
  </si>
  <si>
    <t>Hyundai Tucson 2009 ko bikima akdam milauara dinxu</t>
  </si>
  <si>
    <t>6CDB932C-090E-4433-9D92-06F7066BFC6A</t>
  </si>
  <si>
    <t>2023-03-03T06:38:46.5521720</t>
  </si>
  <si>
    <t>This is full option Hyundai Tucson 4wd 2009 model. Fully fresh condition zero maintenance cost. Great resale value and best SUV Jeep, best for off-roading Jeep. No worry about documentation. No major or minor accidents and no others expenses. Interested one plz call me: [hidden information] See less</t>
  </si>
  <si>
    <t>Imadol</t>
  </si>
  <si>
    <t xml:space="preserve">Transmission:Auto - 4WD,
Colour:silver,
Make Year:2009,
Mileage:12,
Engine (CC):1990,
Fuel:Diesel,
Kilometer Run:70000,
Types:SUV / Jeep,
</t>
  </si>
  <si>
    <t>https://hamrobazaar.com/cars/hyundai/hyundai-tucson-2009-ko-bikima-akdam-milauara-dinxu/6cdb932c-090e-4433-9d92-06f7066bfc6a</t>
  </si>
  <si>
    <t>Nissan Terrano 2018 Brand New</t>
  </si>
  <si>
    <t>BDF54C0F-DD5B-4519-8A30-479C1D5FCA73</t>
  </si>
  <si>
    <t>2023-03-03T05:09:32.7630432</t>
  </si>
  <si>
    <t>Fresh car only genuine 5000km</t>
  </si>
  <si>
    <t>225, Banshidhar Marga, Sungava Chok, Dhumbarahi, Kathmandu</t>
  </si>
  <si>
    <t xml:space="preserve">Transmission:Manual - 2WD,
Colour:Silver,
Make Year:2018,
Fuel:Petrol,
Kilometer Run:5000,
Types:Compact SUV,
</t>
  </si>
  <si>
    <t>https://hamrobazaar.com/cars/nissan/nissan-terrano-2018-brand-new/bdf54c0f-dd5b-4519-8a30-479c1d5fca73</t>
  </si>
  <si>
    <t>Nissan Navara SL 2019 model with Canopy</t>
  </si>
  <si>
    <t>68756A5D-85D5-4633-BBD2-FE1D09B331A0</t>
  </si>
  <si>
    <t>2023-03-02T10:43:37.2433349</t>
  </si>
  <si>
    <t xml:space="preserve">Transmission:Manual - 4WD,
Colour:white,
Make Year:2019,
Features:Full option,
Engine (CC):2500,
Fuel:Diesel,
Types:Pickup,
</t>
  </si>
  <si>
    <t>https://hamrobazaar.com/cars/nissan/nissan-navara-sl-2019-model-with-canopy/68756a5d-85d5-4633-bbd2-fe1d09b331a0</t>
  </si>
  <si>
    <t>Kia Sonet HTE</t>
  </si>
  <si>
    <t>E3CA5466-64C2-4A69-8BCB-35CC8F7A63B9</t>
  </si>
  <si>
    <t>2023-03-02T09:43:16.4295247</t>
  </si>
  <si>
    <t>Brand new Kia Sonet HTE 
Finance Available
Exchange Facility 
Contact- 9840050327, 9851020678
Exchange facility
100% Buy back guarantee
25 times free car wash
365 Days open</t>
  </si>
  <si>
    <t xml:space="preserve">Transmission:Manual - 4WD,
Colour:White,
Make Year:2023,
Features:Full option,
Engine (CC):1200,
Fuel:Petrol,
Types:Compact SUV,
</t>
  </si>
  <si>
    <t>https://hamrobazaar.com/cars/kia/kia-sonet-hte/e3ca5466-64c2-4a69-8bcb-35cc8f7a63b9</t>
  </si>
  <si>
    <t xml:space="preserve">Mahindra bolero pickup </t>
  </si>
  <si>
    <t>EBBD2B7C-960E-473C-80AE-2013A83869A8</t>
  </si>
  <si>
    <t>2023-03-01T10:57:26.2905703</t>
  </si>
  <si>
    <t xml:space="preserve">Mode2019 
Running km 22000
Price Will be negotiable
</t>
  </si>
  <si>
    <t>Railway Line Marg, Birgunj, Birgunj Sub Metro, Birgunj, Parsa, Madhesh Province, 44300, Nepal</t>
  </si>
  <si>
    <t>2525</t>
  </si>
  <si>
    <t xml:space="preserve">Used For:Transport,
Transmission:Auto4WD,
Colour:White,
Make Year:2019,
Features:Four wheeler,
Mileage:10,
Engine (CC):2525,
Fuel:Diesel,
Kilometer Run:22000,
Types:Pickup,
</t>
  </si>
  <si>
    <t>https://hamrobazaar.com/cars/mahindra/mahindra-bolero-pickup/ebbd2b7c-960e-473c-80ae-2013a83869a8</t>
  </si>
  <si>
    <t>Transport</t>
  </si>
  <si>
    <t>Four wheeler</t>
  </si>
  <si>
    <t>Mitsubishi Mirage 2014</t>
  </si>
  <si>
    <t>0258D0B9-0285-45B2-97CB-4AC4083984EF</t>
  </si>
  <si>
    <t>2023-03-01T09:59:40.1946694</t>
  </si>
  <si>
    <t xml:space="preserve">Excellent Condition
Well Maintain </t>
  </si>
  <si>
    <t>Laxmi Bank, Pushpalal Path;Swoyanbhu Marg, Lut Chok, Sorakhutte, Kathmandu, Bagmati Pradesh, 20356, Nepal</t>
  </si>
  <si>
    <t>1193</t>
  </si>
  <si>
    <t xml:space="preserve">Transmission:Manual2WD,
Colour:White,
Make Year:2014,
Engine (CC):1193,
Fuel:Petrol,
Kilometer Run:42000,
Types:MidSizeHatchback,
</t>
  </si>
  <si>
    <t>https://hamrobazaar.com/cars/maruti suzuki/mitsubishi-mirage-2014/0258d0b9-0285-45b2-97cb-4ac4083984ef</t>
  </si>
  <si>
    <t>Hyundai Santro 2000 model</t>
  </si>
  <si>
    <t>E909B03D-8372-4AE3-B188-00F0CAEE9B1B</t>
  </si>
  <si>
    <t>2023-03-01T06:47:12.8922833</t>
  </si>
  <si>
    <t xml:space="preserve">Transmission:Manual - 2WD,
Colour:White,
Make Year:2000,
Engine (CC):1000,
Fuel:Petrol,
Types:Small Hatchback,
</t>
  </si>
  <si>
    <t>https://hamrobazaar.com/cars/hyundai/hyundai-santro-2000-model/e909b03d-8372-4ae3-b188-00f0caee9b1b</t>
  </si>
  <si>
    <t>Hyundai i20 Magna 2010 Family Car</t>
  </si>
  <si>
    <t>58CBDA5B-27B5-4B39-BF68-70C07098A323</t>
  </si>
  <si>
    <t>2023-03-01T01:46:05.8927299</t>
  </si>
  <si>
    <t>Excellent condition Hyundai i20 MAGNA 2010 free from scratches and problems.
Newly polished and touched up to remove all scratches. Quality compared to a new vehicle.
Selling Now for NRs 14,50,000/-(Taking Near Offers)
For Test Drive and Viewing Only
Baba Basera Auto Group Pvt. Ltd. Lazimpat, Kathmandu Nepal (opp. Everest Bank Temperature clock) Tel: 4428849, 4006660
 Mob: 9801118668 / 9841556683  / 9801118667
E: info@ktmcarsales.com</t>
  </si>
  <si>
    <t xml:space="preserve">Transmission:Manual2WD,
Colour:Maroon,
Make Year:2010,
Features:Full Option,
Engine (CC):1200,
Fuel:Petrol,
Kilometer Run:50000,
Types:MidSizeHatchback,
</t>
  </si>
  <si>
    <t>https://hamrobazaar.com/cars/hyundai/hyundai-i20-magna-2010-family-car/58cbda5b-27b5-4b39-bf68-70c07098a323</t>
  </si>
  <si>
    <t>Volkswagen Polo 1.6 Highline 2013</t>
  </si>
  <si>
    <t>B9BB5662-5492-406A-A099-5BAF16031BCE</t>
  </si>
  <si>
    <t>2023-03-01T01:33:10.7275939</t>
  </si>
  <si>
    <t xml:space="preserve">Excellent condition Volkswagen Polo High-line 2013 Fully Loaded variant in condition good as new.
Fully inspected and quality fully assured.
Tidy interiors and no scratches at all, newly polished and minor maintenance carried out to 100% quality.
Viewing highly recommended in person.
5 STAR NCAP safety certified vehicle.
Priced @NRs19,00,000/-(Taking offers)
FOR TEST DRIVE AND INSPECTION CALL
Baba Basera Auto Group 
9801118668
</t>
  </si>
  <si>
    <t xml:space="preserve">Transmission:Manual2WD,
Colour:Silver,
Make Year:2013,
Features:Fully Loaded,
Engine (CC):1600,
Fuel:Petrol,
Kilometer Run:40000,
Types:MidSizeHatchback,
</t>
  </si>
  <si>
    <t>https://hamrobazaar.com/cars/volkswagen/volkswagen-polo-1-6-highline-2013/b9bb5662-5492-406a-a099-5baf16031bce</t>
  </si>
  <si>
    <t>HYUNDAI i20 Sportz Car for Sale (Single Hand used)</t>
  </si>
  <si>
    <t>82B0B896-6791-474A-8DB0-280C8A12A8AD</t>
  </si>
  <si>
    <t>2023-02-28T23:36:06.4177156</t>
  </si>
  <si>
    <t>Single hand Hyundai i20 sportz car in fresh condition for sale.</t>
  </si>
  <si>
    <t>15km per liter</t>
  </si>
  <si>
    <t xml:space="preserve">Used For:Private,
Warranty:N/A,
Transmission:Manual2WD,
Colour:Silver,
Make Year:2013,
Features:Full option,
Mileage:15km per liter,
Engine (CC):1197,
Fuel:Petrol,
Kilometer Run:60000,
Types:SmallHatchback,
</t>
  </si>
  <si>
    <t>https://hamrobazaar.com/cars/hyundai/hyundai-i20-sportz-car-for-sale-single-hand-used/82b0b896-6791-474a-8db0-280c8a12a8ad</t>
  </si>
  <si>
    <t>Datsun Go 1.2 2017</t>
  </si>
  <si>
    <t>89A34ECC-3605-422C-A3E7-0EE298375BB7</t>
  </si>
  <si>
    <t>2023-02-28T09:09:00.4708665</t>
  </si>
  <si>
    <t>Dhobighat, Ekantakuna</t>
  </si>
  <si>
    <t xml:space="preserve">Transmission:Manual - 2WD,
Colour:grey,
Make Year:2017,
Features:Power window Power steering Central lock Alloy wheels Keyless remote entry Manual air conditioning Fog lights,
Engine (CC):1200,
Fuel:Petrol,
Kilometer Run:35000,
Types:Small Hatchback,
</t>
  </si>
  <si>
    <t>https://hamrobazaar.com/cars/datsun/datsun-go-1-2-2017/89a34ecc-3605-422c-a3e7-0ee298375bb7</t>
  </si>
  <si>
    <t>Power window Power steering Central lock Alloy wheels Keyless remote entry Manual air conditioning Fog lights</t>
  </si>
  <si>
    <t xml:space="preserve">Kia SportageAWD 2016 </t>
  </si>
  <si>
    <t>AEE7DEF9-F497-4351-9300-3BAA6F11C00F</t>
  </si>
  <si>
    <t>2023-02-27T12:08:00.8088831</t>
  </si>
  <si>
    <t>9851344294
Kia Sportage 2016 AWD 
Only 64500 KM Running
Great Condition and performance
Not even a single stratch
Very Comfortable and luxurious 
Price:55,00,000 (Negotiable)
9851018452,9851196353</t>
  </si>
  <si>
    <t>Kathmandu Ringroad, Kalanki</t>
  </si>
  <si>
    <t xml:space="preserve">Transmission:Manual - 4WD,
Colour:Silver,
Make Year:2016,
Features:AWD, Power Steering, Power windows, Airbags, Manual Air Conditioner, Steering Mount Control, Rear Wiper, De fogger,
Mileage:13,
Engine (CC):2000,
Fuel:Petrol,
Kilometer Run:64500,
Types:SUV / Jeep,
</t>
  </si>
  <si>
    <t>https://hamrobazaar.com/cars/kia/kia-sportageawd-2016/aee7def9-f497-4351-9300-3baa6f11c00f</t>
  </si>
  <si>
    <t>AWD, Power Steering, Power windows, Airbags, Manual Air Conditioner, Steering Mount Control, Rear Wiper, De fogger</t>
  </si>
  <si>
    <t>Swift ZXI on Sale</t>
  </si>
  <si>
    <t>F82D3B20-46D9-401B-BA2B-EBCCA7EA09FA</t>
  </si>
  <si>
    <t>2023-02-27T11:25:20.4202008</t>
  </si>
  <si>
    <t>2017 Model Single hand Swift ZXi on Sale</t>
  </si>
  <si>
    <t>Baghbazar, Kathmandu, Bagmati Pradesh, 46600, Nepal</t>
  </si>
  <si>
    <t>39500</t>
  </si>
  <si>
    <t xml:space="preserve">Used For:6 Years,
Warranty:NO,
Transmission:Manual2WD,
Colour:Silver,
Delivery Area:INSIDEAREA,
Make Year:2017,
Features:Full option, Electric ORVM, Auto AC, Rear Wiper, Best Mileage, High Resale Value, Push Engine Start Button,
Mileage:15/16,
Engine (CC):1200,
Fuel:Petrol,
Kilometer Run:39500,
Types:CompactSUV,
</t>
  </si>
  <si>
    <t>https://hamrobazaar.com/cars/maruti suzuki/swift-zxi-on-sale/f82d3b20-46d9-401b-ba2b-ebcca7ea09fa</t>
  </si>
  <si>
    <t>Full option, Electric ORVM, Auto AC, Rear Wiper, Best Mileage, High Resale Value, Push Engine Start Button</t>
  </si>
  <si>
    <t xml:space="preserve">CELERIO ZXI X  2018 good condition 40 K RUN </t>
  </si>
  <si>
    <t>9D4F565B-5E61-4F3B-82B1-2500C2E48055</t>
  </si>
  <si>
    <t>2023-02-27T10:23:19.4957151</t>
  </si>
  <si>
    <t xml:space="preserve">Good condition celerio zxi X 2018 model 40 k run only . personally use , no any maintain cost for more info 857021194 @ butwal </t>
  </si>
  <si>
    <t xml:space="preserve">Used For:personally,
Delivery Charge:few,
Warranty:yes,
Transmission:Manual2WD,
Colour:grey,
Delivery Area:INSIDEAREA,
Make Year:2018,
Features:all , full option,
Mileage:22,
Engine (CC):1000,
Fuel:Petrol,
Kilometer Run:40,
Types:SmallHatchback,
</t>
  </si>
  <si>
    <t>https://hamrobazaar.com/cars/maruti suzuki/celerio-zxi-x-2018-good-condition-40-k-run/9d4f565b-5e61-4f3b-82b1-2500c2e48055</t>
  </si>
  <si>
    <t>personally</t>
  </si>
  <si>
    <t>few</t>
  </si>
  <si>
    <t>all , full option</t>
  </si>
  <si>
    <t xml:space="preserve">Maruti Suzuki Baleno Delta 2016 </t>
  </si>
  <si>
    <t>A8382C0D-1635-412E-A655-D405DFD3BADC</t>
  </si>
  <si>
    <t>2023-02-27T03:29:14.9982921</t>
  </si>
  <si>
    <t xml:space="preserve">A luxurious Mid-Sized Hatchback featuring better mileage, better road presence, low in maintenance and operating cost and equipped with features like Front &amp; Rear Side Power Windows, Electronic Power. 
*in pristine condition. 
*no accidents
*no visible dents 
*used seldom as employed in foreign land
*kept at home most of the time 
*ran only 24000 kms 
grab the opportunity before it slips away. 
Contact at 9826116472
WhatsApp/Viber at +6591501237
</t>
  </si>
  <si>
    <t>Amarsingh Chowk, Kaski (Pokhara)</t>
  </si>
  <si>
    <t>15km/Ltr</t>
  </si>
  <si>
    <t>24000 (see pic for details)</t>
  </si>
  <si>
    <t xml:space="preserve">Used For:6 years,
Warranty:No,
Transmission:Manual2WD,
Colour:Arctic White,
Make Year:2016,
Features:Semi Auto,
Mileage:15km/Ltr,
Engine (CC):1197,
Fuel:Petrol,
Kilometer Run:24000 (see pic for details),
Types:MidSizeHatchback,
</t>
  </si>
  <si>
    <t>https://hamrobazaar.com/cars/maruti suzuki/maruti-suzuki-baleno-delta-2016/a8382c0d-1635-412e-a655-d405dfd3badc</t>
  </si>
  <si>
    <t>Semi Auto</t>
  </si>
  <si>
    <t>79DEBC0C-A5A8-420C-B968-028AA239C89E</t>
  </si>
  <si>
    <t>2023-02-26T08:42:52.5657219</t>
  </si>
  <si>
    <t>contact number 9849966777 service free</t>
  </si>
  <si>
    <t>15858</t>
  </si>
  <si>
    <t xml:space="preserve">Used For:personal,
Transmission:Manual2WD,
Colour:Red,
Make Year:2018,
Features:Good,
Engine (CC):1598,
Fuel:Petrol,
Kilometer Run:15858,
Types:Others,
</t>
  </si>
  <si>
    <t>https://hamrobazaar.com/cars/nissan/car-for-sale/79debc0c-a5a8-420c-b968-028aa239c89e</t>
  </si>
  <si>
    <t>Hyundai Tucson 2012 - Excellent condition</t>
  </si>
  <si>
    <t>E433F109-D870-4B4E-AA71-FC9657080EE5</t>
  </si>
  <si>
    <t>2023-02-26T06:52:55.7934151</t>
  </si>
  <si>
    <t>2012 Hyundai Tucson for sale
Well maintained,
Excellent condition,
Single Owner
Regularly serviced
Top of the range features
Low Kilometers
Price slightly negotiable
For inspection, please contact 9851066721.</t>
  </si>
  <si>
    <t>Copper Grey</t>
  </si>
  <si>
    <t>9/ltr</t>
  </si>
  <si>
    <t xml:space="preserve">Used For:Private commute,
Delivery Charge:N/A,
Warranty:N/A,
Transmission:Manual4WD,
Colour:Copper Grey,
Delivery Area:INSIDECITY,
Make Year:2012,
Features:Top of the range,
Mileage:9/ltr,
Engine (CC):1998,
Fuel:Petrol,
Kilometer Run:45000,
Types:SUVJeep,
</t>
  </si>
  <si>
    <t>https://hamrobazaar.com/cars/hyundai/hyundai-tucson-2012-excellent-condition/e433f109-d870-4b4e-aa71-fc9657080ee5</t>
  </si>
  <si>
    <t>Private commute</t>
  </si>
  <si>
    <t>Top of the range</t>
  </si>
  <si>
    <t>Eco sport 2015</t>
  </si>
  <si>
    <t>82DDE297-F323-48ED-A584-44987EF9A580</t>
  </si>
  <si>
    <t>2023-02-25T12:42:35.2548233</t>
  </si>
  <si>
    <t xml:space="preserve">2015ford  eco sport titanium </t>
  </si>
  <si>
    <t xml:space="preserve">Used For:7,
Delivery Charge:No,
Warranty:No,
Transmission:Manual2WD,
Colour:Silver,
Delivery Area:INSIDEAREA,
Make Year:2015,
Features:Manual,
Mileage:15,
Engine (CC):1498,
Fuel:Diesel,
Kilometer Run:51000,
Types:CompactSUV,
</t>
  </si>
  <si>
    <t>https://hamrobazaar.com/cars/ford/eco-sport-2015/82dde297-f323-48ed-a584-44987ef9a580</t>
  </si>
  <si>
    <t>Sale Hyundai Tucson 2012</t>
  </si>
  <si>
    <t>616F3466-9369-4DF8-AD02-4178318F6C8A</t>
  </si>
  <si>
    <t>2023-02-25T08:03:56.3491667</t>
  </si>
  <si>
    <t>Contact: 9840050327, 9851020678
Exchange facility
100% buy back guarantee
25 times free car wash 
365 days open</t>
  </si>
  <si>
    <t xml:space="preserve">Transmission:Auto - 4WD,
Colour:Silver,
Delivery Area:Anywhere,
Make Year:2012,
Features:Compact design,
Engine (CC):2000,
Fuel:Diesel,
Types:SUV / Jeep,
</t>
  </si>
  <si>
    <t>https://hamrobazaar.com/cars/hyundai/sale-hyundai-tucson-2012/616f3466-9369-4df8-ad02-4178318f6c8a</t>
  </si>
  <si>
    <t>Compact design</t>
  </si>
  <si>
    <t>Tata hitach 200 with Breaker For Sale</t>
  </si>
  <si>
    <t>3E6C68FD-B6D2-4203-8D7C-49A79357437C</t>
  </si>
  <si>
    <t>2023-02-25T06:53:44.9511781</t>
  </si>
  <si>
    <t xml:space="preserve">Like Brand New Machine For Sale
Tata Hitach </t>
  </si>
  <si>
    <t>Itahari, Itahari Sub-Metropolitan, Itahari, Sunsari, Province #1, 56705, Nepal</t>
  </si>
  <si>
    <t>5600</t>
  </si>
  <si>
    <t xml:space="preserve">Transmission:Auto4WD,
Colour:Orange,
Make Year:2018,
Mileage:15,
Fuel:Diesel,
Kilometer Run:5600,
Types:Others,
</t>
  </si>
  <si>
    <t>https://hamrobazaar.com/cars/tata/tata-hitach-200-with-breaker-for-sale/3e6c68fd-b6d2-4203-8d7c-49a79357437c</t>
  </si>
  <si>
    <t>TaTa super ace turuntai bikrima</t>
  </si>
  <si>
    <t>60364B1A-5575-4637-B115-A044BD218B72</t>
  </si>
  <si>
    <t>2023-02-25T06:23:06.8116561</t>
  </si>
  <si>
    <t>80/81 tax clear  xa .4 ottai tyear nayaxa .onehand chalaeko gadi ho .</t>
  </si>
  <si>
    <t>Gwarko-Lamatar, Imadol</t>
  </si>
  <si>
    <t xml:space="preserve">Transmission:Manual - 2WD,
Make Year:2012,
Engine (CC):1405,
Fuel:Diesel,
Types:Pickup,
</t>
  </si>
  <si>
    <t>https://hamrobazaar.com/cars/tata/tata-super-ace-turuntai-bikrima/60364b1a-5575-4637-b115-a044bd218b72</t>
  </si>
  <si>
    <t>Tata 407 Mini Truck On Sale</t>
  </si>
  <si>
    <t>4D98FDF5-477D-4CD4-9DB0-94AF3FBC10DB</t>
  </si>
  <si>
    <t>2023-02-24T13:41:07.4722796</t>
  </si>
  <si>
    <t>३ लाख लगानीमा Tata 407 Mini Truck  किस्ता बन्दीमा आयो Bike सँग सट्टा पट्टाको सुविधा उपलब्ध छ  
Model 2016 
Km 100000
Route permit : Kathmandu Lalitpur bhaktapur dhading kavre 
मोबाइल नम्बर 9860922842 9851091401
Satdobatochowk</t>
  </si>
  <si>
    <t>Sangam Basti, Harisiddhi, Lalitpur</t>
  </si>
  <si>
    <t xml:space="preserve">Used For:6 years,
Transmission:Manual - 2WD,
Colour:Yellow,
Make Year:2016,
Engine (CC):2956,
Fuel:Diesel,
Kilometer Run:104000,
Types:Truck,
</t>
  </si>
  <si>
    <t>https://hamrobazaar.com/cars/tata/tata-407-mini-truck-on-sale/4d98fdf5-477d-4cd4-9db0-94af3fbc10db</t>
  </si>
  <si>
    <t>Ford Ecosport 2017 on sale</t>
  </si>
  <si>
    <t>2E277E5E-F934-4E06-BFA1-8841994DD9ED</t>
  </si>
  <si>
    <t>2023-02-24T08:23:27.3400181</t>
  </si>
  <si>
    <t xml:space="preserve">Ford Ecosport 2017 on sale.
contact: 9845022791 </t>
  </si>
  <si>
    <t>Ward 17, Patan, Lalitpur, Bagmati Pradesh, 44702, Nepal</t>
  </si>
  <si>
    <t xml:space="preserve">Transmission:Manual2WD,
Colour:White,
Make Year:2017,
Engine (CC):1500,
Fuel:Petrol,
Kilometer Run:48000,
Types:SUVJeep,
</t>
  </si>
  <si>
    <t>https://hamrobazaar.com/cars/ford/ford-ecosport-2017-on-sale/2e277e5e-f934-4e06-bfa1-8841994dd9ed</t>
  </si>
  <si>
    <t>Hundai centro</t>
  </si>
  <si>
    <t>AE2041CA-7EC0-4750-AF37-F0E7819E68F4</t>
  </si>
  <si>
    <t>2023-02-24T06:15:04.5030146</t>
  </si>
  <si>
    <t>Hyundai centro full option  urgent sale
model -2009
run-70000
silver colour 
single hand</t>
  </si>
  <si>
    <t>Maijubahal Marg, Maiju Bahal, Chabahil</t>
  </si>
  <si>
    <t xml:space="preserve">Used For:...,
Warranty:....,
Transmission:Manual - 2WD,
Colour:silver,
Make Year:2009,
Features:good condition,
Mileage:17,
Engine (CC):1000,
Fuel:Petrol,
Kilometer Run:70000,
Types:Small Hatchback,
</t>
  </si>
  <si>
    <t>https://hamrobazaar.com/cars/hyundai/hundai-centro/ae2041ca-7ec0-4750-af37-f0e7819e68f4</t>
  </si>
  <si>
    <t>Maruti Suzuki brezza 2021 zxi+</t>
  </si>
  <si>
    <t>44CA6EB2-B592-4995-85A5-72E22D4801A4</t>
  </si>
  <si>
    <t>2023-02-23T15:45:23.4075205</t>
  </si>
  <si>
    <t>Maruti Suzuki brezza, red and black , 2021,</t>
  </si>
  <si>
    <t>Dhobighat, Jawalakhel</t>
  </si>
  <si>
    <t>read and Black</t>
  </si>
  <si>
    <t xml:space="preserve">Transmission:Auto - 2WD,
Colour:read and Black,
Make Year:2021,
Features:power steering , power window, AC, central lock , allow wheel , push button start , difoker , wiper , auto ac vent, projector head light, power mirror , fog lamp,,
Engine (CC):1500,
Fuel:Petrol,
Types:SUV / Jeep,
</t>
  </si>
  <si>
    <t>https://hamrobazaar.com/cars/maruti suzuki/maruti-suzuki-brezza-2021-zxi/44ca6eb2-b592-4995-85a5-72e22d4801a4</t>
  </si>
  <si>
    <t>power steering , power window, AC, central lock , allow wheel , push button start , difoker , wiper , auto ac vent, projector head light, power mirror , fog lamp,</t>
  </si>
  <si>
    <t>Suzuki Brezza ZXi+</t>
  </si>
  <si>
    <t>7956F6AE-6F10-4B2E-B23C-DC9D7A03650F</t>
  </si>
  <si>
    <t>2023-02-23T06:56:05.1808771</t>
  </si>
  <si>
    <t xml:space="preserve">Excellent Single Hand SuV for sale or Exchange with EV
✅️All new tyres 
✅️ZDi+(auto headlight, Auto Rain sensing wipers, Auto climate control, Fog lamp, DRL, Suzuki original seat cover &amp; accessories)
✅️Diesel Turbo Engine
✅️All Alloy Wheels 16"
✅️authorised Suzuki Service History 
✅️Vat Bill Available for company's </t>
  </si>
  <si>
    <t>Chyasa Dwakha Marga, Wyona Nani,</t>
  </si>
  <si>
    <t xml:space="preserve">Used For:2 years,
Warranty:3 years,
Transmission:Manual - 2WD,
Colour:Orange,
Make Year:2019,
Features:Auto headlights, Auto wipers, ABS, Android Auto,
Mileage:21,
Engine (CC):1250,
Fuel:Diesel,
Kilometer Run:42000,
Types:SUV / Jeep,
</t>
  </si>
  <si>
    <t>https://hamrobazaar.com/cars/maruti suzuki/suzuki-brezza-zxi/7956f6ae-6f10-4b2e-b23c-dc9d7a03650f</t>
  </si>
  <si>
    <t>Auto headlights, Auto wipers, ABS, Android Auto</t>
  </si>
  <si>
    <t xml:space="preserve">Excellent condition Pajero 2014 on sale </t>
  </si>
  <si>
    <t>E2566814-68FF-4F79-A8CC-C415CB79CAA2</t>
  </si>
  <si>
    <t>2023-02-23T02:49:36.6260021</t>
  </si>
  <si>
    <t>Excellent condition Pajero 2014. Run 79000kms 
Pls call
9801015281
9851015281</t>
  </si>
  <si>
    <t xml:space="preserve">Used For:Private,
Transmission:Auto4WD,
Colour:White,
Make Year:2014,
Engine (CC):3200,
Fuel:Diesel,
Kilometer Run:79000,
Types:SUVJeep,
</t>
  </si>
  <si>
    <t>https://hamrobazaar.com/cars/mitsubishi/excellent-condition-pajero-2014-on-sale/e2566814-68ff-4f79-a8cc-c415cb79caa2</t>
  </si>
  <si>
    <t>scorpio for sale</t>
  </si>
  <si>
    <t>F9E61DFB-5EC6-4BDB-A7D9-85E5D1CC0A6B</t>
  </si>
  <si>
    <t>2023-02-22T16:17:54.3508356</t>
  </si>
  <si>
    <t>dont hesitate to call for futher information
call if you are intrested</t>
  </si>
  <si>
    <t>सीताकवो मार्ग, Jawalakhel</t>
  </si>
  <si>
    <t xml:space="preserve">Transmission:Manual - 4WD,
Colour:silver,
Make Year:16,
Fuel:Diesel,
Types:Pickup,
</t>
  </si>
  <si>
    <t>https://hamrobazaar.com/cars/mahindra/scorpio-for-sale/f9e61dfb-5ec6-4bdb-a7d9-85e5d1cc0a6b</t>
  </si>
  <si>
    <t>scorpio</t>
  </si>
  <si>
    <t>41986FD3-50FC-4FD2-BBEB-4D930F4CAD7F</t>
  </si>
  <si>
    <t>2023-02-22T15:56:03.0944214</t>
  </si>
  <si>
    <t>contact if you want at suitable price</t>
  </si>
  <si>
    <t xml:space="preserve">Used For:personal use,
Transmission:Manual - 4WD,
Colour:silver,
Make Year:16,
Fuel:Diesel,
Types:Pickup,
</t>
  </si>
  <si>
    <t>https://hamrobazaar.com/cars/mahindra/scorpio/41986fd3-50fc-4fd2-bbeb-4d930f4cad7f</t>
  </si>
  <si>
    <t>Vintage Toyota Car</t>
  </si>
  <si>
    <t>2592647A-B2BA-4FB7-ACD7-6E0518F2BB86</t>
  </si>
  <si>
    <t>2023-02-22T13:56:45.7728685</t>
  </si>
  <si>
    <t>Vintage car on sold</t>
  </si>
  <si>
    <t>Momo Point, Baghbazar Sadak, कमाल पोखरी, बागबजार, Kathmandu</t>
  </si>
  <si>
    <t xml:space="preserve">Transmission:Manual - 2WD,
Colour:White,
Make Year:1900,
Engine (CC):1200,
Fuel:Petrol,
Types:Others,
</t>
  </si>
  <si>
    <t>https://hamrobazaar.com/cars/toyota/vintage-toyota-car/2592647a-b2ba-4fb7-acd7-6e0518f2bb86</t>
  </si>
  <si>
    <t>Renault Duster RXL 2016 Model</t>
  </si>
  <si>
    <t>71A568EB-822A-4928-8555-B4BB379130CF</t>
  </si>
  <si>
    <t>2023-02-22T04:59:58.5634820</t>
  </si>
  <si>
    <t>Description
- In Best Condition
- Driven By Two Users
- Orginal Paint
- Tax Clear
- No any accident record
- Recently Serviced
- Full Insurance
Specification
Type: SUV / Jeep
Make Year: 2016
Kilometers: 43,900
Colour: Cayenne Orange
Engine(CC): 1600
Fuel: Petrol
Transmission: Manual Gear - 2 WD
Features:(O</t>
  </si>
  <si>
    <t>Gairi Gaun, Kathmandu</t>
  </si>
  <si>
    <t xml:space="preserve">Transmission:Manual - 2WD,
Colour:Orange,
Make Year:2016,
Features:Power Window , Power Steering , Central Lock , Tubeless Tyres , Air Bags , Anti-lock Braking (ABS) , Air Conditioner - Manual , Steering Mounted Controls , Fog Lights , Electric Side Mirror,
Mileage:12,
Engine (CC):1600,
Fuel:Petrol,
Kilometer Run:43900,
Types:SUV / Jeep,
</t>
  </si>
  <si>
    <t>https://hamrobazaar.com/cars/renault/renault-duster-rxl-2016-model/71a568eb-822a-4928-8555-b4bb379130cf</t>
  </si>
  <si>
    <t>Power Window , Power Steering , Central Lock , Tubeless Tyres , Air Bags , Anti-lock Braking (ABS) , Air Conditioner - Manual , Steering Mounted Controls , Fog Lights , Electric Side Mirror</t>
  </si>
  <si>
    <t>Daihatsu Cuore Japanes Car</t>
  </si>
  <si>
    <t>BE06F048-B5D3-48E1-B0A4-FA438A01E41A</t>
  </si>
  <si>
    <t>2023-02-22T04:27:43.6297529</t>
  </si>
  <si>
    <t>Daihatsu Coure 850 cc Japanes car 
satdobato Lalitpur 9851090167</t>
  </si>
  <si>
    <t>Satdobato Tutepani Marg, Bishal Chok, Satdobato</t>
  </si>
  <si>
    <t>847</t>
  </si>
  <si>
    <t xml:space="preserve">Used For:private,
Warranty:no warranty,
Transmission:Manual - 2WD,
Colour:white,
Make Year:1998,
Features:daami,
Mileage:14,
Engine (CC):847,
Fuel:Petrol,
Kilometer Run:100000,
Types:Small Hatchback,
</t>
  </si>
  <si>
    <t>https://hamrobazaar.com/cars/daihatsu/daihatsu-cuore-japanes-car/be06f048-b5d3-48e1-b0a4-fa438a01e41a</t>
  </si>
  <si>
    <t>daami</t>
  </si>
  <si>
    <t>toyota corolla AE100</t>
  </si>
  <si>
    <t>F3A48234-662F-41D1-9CB2-0F57C67639D4</t>
  </si>
  <si>
    <t>2023-02-21T14:07:05.9161867</t>
  </si>
  <si>
    <t>Car in good condition, interested buyers call contact me in the given number...</t>
  </si>
  <si>
    <t>1 lakh</t>
  </si>
  <si>
    <t xml:space="preserve">Transmission:Manual2WD,
Make Year:1991,
Mileage:10,
Fuel:Petrol,
Kilometer Run:1 lakh,
Types:Sedan,
</t>
  </si>
  <si>
    <t>https://hamrobazaar.com/cars/toyota/toyota-corolla-ae100/f3a48234-662f-41d1-9cb2-0f57c67639d4</t>
  </si>
  <si>
    <t>suzuki alto</t>
  </si>
  <si>
    <t>316BEFA5-D909-4571-BD1B-24F1FA91177E</t>
  </si>
  <si>
    <t>2023-02-21T09:52:07.0194245</t>
  </si>
  <si>
    <t>suzuki alto  urgent sale
colour - Red 
price 630000
9860464713</t>
  </si>
  <si>
    <t>Kuti Galli, Maiju Bahal, Chabahil</t>
  </si>
  <si>
    <t>000000</t>
  </si>
  <si>
    <t xml:space="preserve">Used For:...,
Warranty:....,
Transmission:Manual - 2WD,
Colour:red,
Make Year:2004,
Features:good condition,
Mileage:17,
Engine (CC):800,
Fuel:Petrol,
Kilometer Run:000000,
Types:Mid Size Hatchback,
</t>
  </si>
  <si>
    <t>https://hamrobazaar.com/cars/maruti suzuki/suzuki-alto/316befa5-d909-4571-bd1b-24f1fa91177e</t>
  </si>
  <si>
    <t>Mahindra Scorpio On Sell</t>
  </si>
  <si>
    <t>1532EEC5-6FCB-4261-BBA5-CA3C81E5F9DC</t>
  </si>
  <si>
    <t>2023-02-21T04:37:19.2187074</t>
  </si>
  <si>
    <t>Mahindra scorpio 2010 model 
Excellent condtion 
10km per liter milage 
All good 
Body bush change garna parni chha aru all good condition</t>
  </si>
  <si>
    <t>BP Highway, Kavrepalanchok</t>
  </si>
  <si>
    <t xml:space="preserve">Warranty:N/A,
Transmission:Manual - 2WD,
Delivery Area:Anywhere,
Make Year:2010,
Mileage:10,
Engine (CC):2523,
Fuel:Petrol,
Kilometer Run:200000,
Types:SUV / Jeep,
</t>
  </si>
  <si>
    <t>https://hamrobazaar.com/cars/mahindra/mahindra-scorpio-on-sell/1532eec5-6fcb-4261-bba5-ca3c81e5f9dc</t>
  </si>
  <si>
    <t>703FDF11-35AF-4F6B-BE03-BEB2155EB208</t>
  </si>
  <si>
    <t>2023-02-20T15:48:01.7806539</t>
  </si>
  <si>
    <t>contact 9849966777 service free</t>
  </si>
  <si>
    <t xml:space="preserve">Transmission:Auto2WD,
Colour:white,
Make Year:2019,
Features:Goog,
Engine (CC):1500,
Fuel:Petrol,
Kilometer Run:17500,
Types:Others,
</t>
  </si>
  <si>
    <t>https://hamrobazaar.com/cars/toyota/car-for-sale/703fdf11-35af-4f6b-be03-beb2155eb208</t>
  </si>
  <si>
    <t>mG zs/ev115 kw urgent sale !!!! (9806326638)</t>
  </si>
  <si>
    <t>25EF0095-1378-4E19-AE79-C51C03CE3B39</t>
  </si>
  <si>
    <t>2023-02-20T14:46:01.0948973</t>
  </si>
  <si>
    <t>Mg zs/ev 115 kw urgent sale .it is on great condition like brand new . as I have to go abroad time to time I want to sale this car asap . Please contact 9806326638 if you are intrested .great deal don’t miss your chance</t>
  </si>
  <si>
    <t>A lot</t>
  </si>
  <si>
    <t xml:space="preserve">Used For:2 months,
Delivery Charge:None,
Warranty:None,
Transmission:Auto4WD,
Colour:black,
Delivery Area:ANYWHERE,
Make Year:2021,
Features:Everything that mg has .,
Mileage:A lot,
Engine (CC):300,
Fuel:Electric,
Kilometer Run:2000,
Types:SUVJeep,
</t>
  </si>
  <si>
    <t>https://hamrobazaar.com/cars/other brands/mg-zs-ev115-kw-urgent-sale-9806326638/25ef0095-1378-4e19-ae79-c51c03ce3b39</t>
  </si>
  <si>
    <t>Everything that mg has .</t>
  </si>
  <si>
    <t>Renault Kwid RXT ‘O’ 2017 Single Owner</t>
  </si>
  <si>
    <t>2A36CCD4-74F0-446B-BDF7-D5DB4C54988D</t>
  </si>
  <si>
    <t>2023-02-20T10:44:54.9399790</t>
  </si>
  <si>
    <t>Excellent condition Renault Kwid 2017 RXT ‘O’ in brand new condition.
No scratches, No Dents.
Comes with AirBag, TouchScreen Bluetooth, with full accessories.
Price @NRs14,50,000/-(Nearest offers accepted)
FOR TEST DRIVE AND INSPECTION CALL
Baba Basera Auto Group Pvt. Ltd. Lazimpat, Kathmandu Nepal(Opp. Everest Bank Temperature clock) 
Tel:4428849, 4006660
Mob: 9801118668 / 9841556683
 E: info@ktmcarsales.com</t>
  </si>
  <si>
    <t xml:space="preserve">Transmission:Manual2WD,
Colour:Silver,
Make Year:2017,
Engine (CC):1000,
Fuel:Petrol,
Kilometer Run:30000,
Types:SmallHatchback,
</t>
  </si>
  <si>
    <t>https://hamrobazaar.com/cars/renault/renault-kwid-rxt-o-2017-single-owner/2a36ccd4-74f0-446b-bdf7-d5db4c54988d</t>
  </si>
  <si>
    <t>Renault Kwid 2020</t>
  </si>
  <si>
    <t>10C2DC83-974D-449A-B3AB-F004CC07BCC6</t>
  </si>
  <si>
    <t>2023-02-19T15:40:58.6271253</t>
  </si>
  <si>
    <t>Purnachandi Marg Paschim, Kumaripati, Jawalakhel</t>
  </si>
  <si>
    <t xml:space="preserve">Transmission:Manual - 2WD,
Colour:silver,
Make Year:2020,
Features:power steering power window Ac central lock Airbag ABS,
Engine (CC):999,
Fuel:Petrol,
Kilometer Run:10000,
Types:Mid Size Hatchback,
</t>
  </si>
  <si>
    <t>https://hamrobazaar.com/cars/renault/renault-kwid-2020/10c2dc83-974d-449a-b3ab-f004cc07bcc6</t>
  </si>
  <si>
    <t>power steering power window Ac central lock Airbag ABS</t>
  </si>
  <si>
    <t>skoda FABIA 2012</t>
  </si>
  <si>
    <t>2DD20356-84C9-4F79-A5BD-8A3788B3F446</t>
  </si>
  <si>
    <t>2023-02-19T11:32:06.2694382</t>
  </si>
  <si>
    <t>skoda FABIA 1.2 2012</t>
  </si>
  <si>
    <t>Utter Bagaicha Marga, Kumaripati, Jawalakhel</t>
  </si>
  <si>
    <t xml:space="preserve">Transmission:Manual - 2WD,
Colour:silver,
Make Year:2012,
Features:power window power steering Ac central lock,
Engine (CC):1200,
Fuel:Petrol,
Types:Mid Size Hatchback,
</t>
  </si>
  <si>
    <t>https://hamrobazaar.com/cars/skoda/skoda-fabia-2012/2dd20356-84c9-4f79-a5bd-8a3788b3f446</t>
  </si>
  <si>
    <t>power window power steering Ac central lock</t>
  </si>
  <si>
    <t>Maruti Suzuki Wagon R VXI 2013</t>
  </si>
  <si>
    <t>FA8F9C65-5A1F-4D27-B26C-EDA3CC12F0C2</t>
  </si>
  <si>
    <t>2023-02-19T11:31:10.4979817</t>
  </si>
  <si>
    <t>2013 Model and 51000KM RUN
Prize 14, 00,000
Gadi super fresh xa
Please call 9851128287 for more details</t>
  </si>
  <si>
    <t>Code Pixelz Media, Jawalakhel Yekantakuna Sadak, Naya Nagar, Ekantakuna, Patan, Lalitpur</t>
  </si>
  <si>
    <t xml:space="preserve">Transmission:Manual - 2WD,
Make Year:2013,
Features:Power Steering, power windows, AC, fog light, rear wiper, defogger, ORVM,
Engine (CC):1000,
Fuel:Petrol,
Kilometer Run:51000,
Types:Small Hatchback,
</t>
  </si>
  <si>
    <t>https://hamrobazaar.com/cars/maruti suzuki/maruti-suzuki-wagon-r-vxi-2013/fa8f9c65-5a1f-4d27-b26c-eda3cc12f0c2</t>
  </si>
  <si>
    <t>Power Steering, power windows, AC, fog light, rear wiper, defogger, ORVM</t>
  </si>
  <si>
    <t>i10 SPORTZ 2011 model</t>
  </si>
  <si>
    <t>14578492-8127-4BEA-8BA5-F409E538F60A</t>
  </si>
  <si>
    <t>2023-02-19T09:38:45.7688622</t>
  </si>
  <si>
    <t>Gadi ekdam fresh xa kei kharcha xaina scratch haru ni xaina..62000 matra gudeko xa 2011 model ho.Serious people call or viber at 9818079272.</t>
  </si>
  <si>
    <t>Pasakhala Galli, Balaju</t>
  </si>
  <si>
    <t xml:space="preserve">Transmission:Manual - 2WD,
Colour:Red,
Make Year:2011,
Fuel:Petrol,
Kilometer Run:62000,
Types:Small Hatchback,
</t>
  </si>
  <si>
    <t>https://hamrobazaar.com/cars/hyundai/i10-sportz-2011-model/14578492-8127-4bea-8ba5-f409e538f60a</t>
  </si>
  <si>
    <t>Swift ZXI 2016( Single hand)</t>
  </si>
  <si>
    <t>D7FD1B92-BA13-467A-8C41-801E64060871</t>
  </si>
  <si>
    <t>2023-02-19T09:33:30.1014343</t>
  </si>
  <si>
    <t>Ekdam fresh xa gadi kei garna pardaina 
 sidhai kinexi chadni ho kei banauna pardaina.Single hand gadi ho.only 41000 running.Euta sano scratch ni xaina.Interior and exterior in excellent condition.Keyless,Dual airbags,abs,steering control,etc.Serious people call or viber at 9818079272.</t>
  </si>
  <si>
    <t xml:space="preserve">Transmission:Manual - 2WD,
Make Year:2016,
Features:Keyless, Dual airbags, abs, steering controls.,
Mileage:14,
Engine (CC):1200,
Fuel:Petrol,
Kilometer Run:41000,
Types:Small Hatchback,
</t>
  </si>
  <si>
    <t>https://hamrobazaar.com/cars/maruti suzuki/swift-zxi-2016-single-hand/d7fd1b92-ba13-467a-8c41-801e64060871</t>
  </si>
  <si>
    <t>Keyless, Dual airbags, abs, steering controls.</t>
  </si>
  <si>
    <t>Swift ZXI(2010)</t>
  </si>
  <si>
    <t>8EDBB5F4-D273-4EF6-9E13-B7E4517822EE</t>
  </si>
  <si>
    <t>2023-02-19T09:26:48.7552482</t>
  </si>
  <si>
    <t>Gadi ekdam fresh xa kei garna pardaina personal chalairako gadi ho arko gadi kinera bechna lako ho.Dual airbags,abs,steering control,back camera,led screen sabai xa.Fully loaded gadi ho.Vakharai 57000 matra gudeko xa gadi.Serious people call or viber at 9818079272.</t>
  </si>
  <si>
    <t xml:space="preserve">Transmission:Manual - 2WD,
Make Year:2010,
Features:Dual airbags, abs, steering control, back camera, led screen etc.,
Mileage:14,
Engine (CC):1200,
Fuel:Petrol,
Kilometer Run:57000,
Types:Small Hatchback,
</t>
  </si>
  <si>
    <t>https://hamrobazaar.com/cars/maruti suzuki/swift-zxi-2010/8edbb5f4-d273-4ef6-9e13-b7e4517822ee</t>
  </si>
  <si>
    <t>Dual airbags, abs, steering control, back camera, led screen etc.</t>
  </si>
  <si>
    <t>1998 TOYOTA HILUX PICK UP ON SALE</t>
  </si>
  <si>
    <t>5E4364CF-9432-4543-ADB7-6440E3BE091F</t>
  </si>
  <si>
    <t>2023-02-19T07:51:11.7277026</t>
  </si>
  <si>
    <t>WELL MAINTENANCE ,EXCELLENT CONDITION,1998 TOYOTA HI-LUX PICK UP ON SALE</t>
  </si>
  <si>
    <t>128400</t>
  </si>
  <si>
    <t xml:space="preserve">Used For:PRIVATE,
Warranty:NO,
Transmission:Manual4WD,
Colour:WHITE,
Make Year:1998,
Features:NORMAL,
Mileage:8,
Engine (CC):2800,
Fuel:Diesel,
Kilometer Run:128400,
Types:Pickup,
</t>
  </si>
  <si>
    <t>https://hamrobazaar.com/cars/toyota/1998-toyota-hilux-pick-up-on-sale/5e4364cf-9432-4543-adb7-6440e3be091f</t>
  </si>
  <si>
    <t>NORMAL</t>
  </si>
  <si>
    <t>Maruti suzuki vitara brezza zxi</t>
  </si>
  <si>
    <t>80B744DC-2A1F-4B9E-B674-EA52FEFB6D4E</t>
  </si>
  <si>
    <t>2023-02-19T04:54:39.6643441</t>
  </si>
  <si>
    <t>FOR SALE!!  FOR SALE!!  FOR SALE!!
📲9847354926 📲9851041563
Maruti Suzuki Vitara Breezza ZXI 
👉️ Model: 2021
👉️ Engine CC : 1462 CC
👉️ Kilometer: 22000   run
👉️ Fuel: Petrol
👉️ Price: 3950000( negotiable)
👉️ Condition: Excellent, No extra maintainance cost.
👉️ Very luxurious well maintained car.
👉️ Attractive looks and features.
👉️ No any major or minor accidental records.
👉️ Tax and Insurance clear.
👉️ we assured that we provide best quality vehicle at market unbeatable price.</t>
  </si>
  <si>
    <t>Tikhidol, Kusunti, Lalitpur</t>
  </si>
  <si>
    <t>premiun silver</t>
  </si>
  <si>
    <t xml:space="preserve">Transmission:Manual - 2WD,
Colour:premiun silver,
Make Year:2021,
Engine (CC):1462,
Fuel:Petrol,
Kilometer Run:22000,
Types:SUV / Jeep,
</t>
  </si>
  <si>
    <t>https://hamrobazaar.com/cars/maruti suzuki/maruti-suzuki-vitara-brezza-zxi/80b744dc-2a1f-4b9e-b674-ea52fefb6d4e</t>
  </si>
  <si>
    <t>New Taxi tata EV Booking open</t>
  </si>
  <si>
    <t>FC626745-D74B-4335-98A8-9599888D23AC</t>
  </si>
  <si>
    <t>2023-02-18T15:35:56.4506366</t>
  </si>
  <si>
    <t>New taxi tata EV Booking open
80% Bank facility
9851098490,</t>
  </si>
  <si>
    <t xml:space="preserve">Delivery Charge:5000,
Warranty:3 years,
Transmission:Auto - 2WD,
Colour:white,
Delivery Area:Within My Area,
Make Year:2023,
Features:AC, power stering power window airbag Full option,
Fuel:Electric,
Types:Sedan,
</t>
  </si>
  <si>
    <t>https://hamrobazaar.com/cars/tata/new-taxi-tata-ev-booking-open/fc626745-d74b-4335-98a8-9599888d23ac</t>
  </si>
  <si>
    <t>AC, power stering power window airbag Full option</t>
  </si>
  <si>
    <t>Tata Manza 2015 Model Sedan Car</t>
  </si>
  <si>
    <t>723E85D8-4253-4517-B2D2-CF8627D85EDA</t>
  </si>
  <si>
    <t>2023-02-18T05:49:27.1412451</t>
  </si>
  <si>
    <t>Just Overhauled, fully fresh sedan family car</t>
  </si>
  <si>
    <t>Nemuni Marg, Thapa Gaun, Buddha Nagar, Kathmandu, Bagmati Pradesh, 44617, Nepal</t>
  </si>
  <si>
    <t xml:space="preserve">Used For:7 years,
Transmission:Manual2WD,
Colour:white,
Make Year:2015,
Features:Digital Sound system and allowwheel.,
Mileage:18,
Engine (CC):1300,
Fuel:Diesel,
Kilometer Run:80000,
Types:Sedan,
</t>
  </si>
  <si>
    <t>https://hamrobazaar.com/cars/tata/tata-manza-2015-model-sedan-car/723e85d8-4253-4517-b2d2-cf8627d85eda</t>
  </si>
  <si>
    <t>Digital Sound system and allowwheel.</t>
  </si>
  <si>
    <t>New taxi TaTa  ev taxi booking open</t>
  </si>
  <si>
    <t>6D783A21-A36F-4514-8E1B-7A7877D67ED4</t>
  </si>
  <si>
    <t>2023-02-17T16:12:09.1201997</t>
  </si>
  <si>
    <t>New Taxi Tata  Ev taxi booking open 
80% Bank available 3 years warranty
9851098490</t>
  </si>
  <si>
    <t>Aditi Marg, आलोक नगर, Subidhanagar</t>
  </si>
  <si>
    <t xml:space="preserve">Delivery Charge:5000,
Warranty:3 years,
Transmission:Auto - 2WD,
Colour:white,
Delivery Area:Within My Area,
Make Year:2023,
Features:Full option,
Fuel:Electric,
Kilometer Run:00,
Types:Sedan,
</t>
  </si>
  <si>
    <t>https://hamrobazaar.com/cars/tata/new-taxi-tata-ev-taxi-booking-open/6d783a21-a36f-4514-8e1b-7a7877d67ed4</t>
  </si>
  <si>
    <t>2016 MODEL DATSUN REDI-GO CAR ON SALE</t>
  </si>
  <si>
    <t>0B7F9459-C063-4D34-83CA-D2C95D961184</t>
  </si>
  <si>
    <t>2023-02-17T08:05:40.3666940</t>
  </si>
  <si>
    <t>2016 MODEL MARUTI DATSUN REDI GO CAR ON SALE</t>
  </si>
  <si>
    <t>71500</t>
  </si>
  <si>
    <t xml:space="preserve">Used For:PRIVATE,
Warranty:NO,
Transmission:Manual2WD,
Colour:WHITE,
Make Year:2016,
Features:SEMI OPTION,
Mileage:11,
Engine (CC):800,
Fuel:Petrol,
Kilometer Run:71500,
Types:SmallHatchback,
</t>
  </si>
  <si>
    <t>https://hamrobazaar.com/cars/maruti suzuki/2016-model-datsun-redi-go-car-on-sale/0b7f9459-c063-4d34-83ca-d2c95d961184</t>
  </si>
  <si>
    <t>2018 MODEL SUBARU JAPANESE JEEP ON SALE</t>
  </si>
  <si>
    <t>CA50064E-5E4E-484D-BDC3-24073EF5872F</t>
  </si>
  <si>
    <t>2023-02-17T07:18:30.1388532</t>
  </si>
  <si>
    <t>EXCELLENT CONDITION 2018 MODEL SUBARU FORESTER,WITH 6 AIRBAG JAPANESE JEEP ON SALE</t>
  </si>
  <si>
    <t>28200</t>
  </si>
  <si>
    <t xml:space="preserve">Used For:PRIVATE,
Warranty:NO,
Transmission:Auto4WD,
Colour:BLUE,
Make Year:2018,
Features:FULL OPTION,
Mileage:9,
Engine (CC):2000,
Fuel:Petrol,
Kilometer Run:28200,
Types:SUVJeep,
</t>
  </si>
  <si>
    <t>https://hamrobazaar.com/cars/subaru/2018-model-subaru-japanese-jeep-on-sale/ca50064e-5e4e-484d-bdc3-24073ef5872f</t>
  </si>
  <si>
    <t>2009 MODEL TUCSON JEEP ON SALE</t>
  </si>
  <si>
    <t>1158CD49-B7DE-47B9-915B-250E5BFD840D</t>
  </si>
  <si>
    <t>2023-02-17T07:06:18.0077527</t>
  </si>
  <si>
    <t>EXCELLENT CONDITION 2009 MODEL HYUNDAI TUCSON JEEP ON SALE</t>
  </si>
  <si>
    <t>LIGHT GREEN</t>
  </si>
  <si>
    <t>87500</t>
  </si>
  <si>
    <t xml:space="preserve">Used For:PRIVATE,
Warranty:NO,
Transmission:Manual4WD,
Colour:LIGHT GREEN,
Make Year:2009,
Features:FULL OPTION,
Mileage:10,
Engine (CC):2000,
Fuel:Diesel,
Kilometer Run:87500,
Types:SUVJeep,
</t>
  </si>
  <si>
    <t>https://hamrobazaar.com/cars/hyundai/2009-model-tucson-jeep-on-sale/1158cd49-b7de-47b9-915b-250e5bfd840d</t>
  </si>
  <si>
    <t>2015 MODEL SUBARU XV JAPANESE JEEP ON SALE</t>
  </si>
  <si>
    <t>78BDF1AE-9C6D-4116-9B9F-F77C89B41364</t>
  </si>
  <si>
    <t>2023-02-17T06:51:46.1106994</t>
  </si>
  <si>
    <t>VERY GOOD CONDITION 2015 MODEL SUBARU XV WITH SUNROOF JAPANESE JEEP ON SALE</t>
  </si>
  <si>
    <t>BLACK</t>
  </si>
  <si>
    <t>58100</t>
  </si>
  <si>
    <t xml:space="preserve">Used For:PRIVATE,
Warranty:NO,
Transmission:Manual4WD,
Colour:BLACK,
Make Year:2015,
Features:FULL OPTION,
Mileage:9,
Engine (CC):2000,
Fuel:Petrol,
Kilometer Run:58100,
Types:SUVJeep,
</t>
  </si>
  <si>
    <t>https://hamrobazaar.com/cars/subaru/2015-model-subaru-xv-japanese-jeep-on-sale/78bdf1ae-9c6d-4116-9b9f-f77c89b41364</t>
  </si>
  <si>
    <t xml:space="preserve">Indica v2 diesel </t>
  </si>
  <si>
    <t>46D4CC3F-32FC-432E-8031-D480328DD861</t>
  </si>
  <si>
    <t>2023-02-17T05:42:04.6720312</t>
  </si>
  <si>
    <t xml:space="preserve">Semi option diesel </t>
  </si>
  <si>
    <t xml:space="preserve">Transmission:Manual2WD,
Colour:Red,
Make Year:2013,
Engine (CC):1300,
Fuel:Diesel,
Kilometer Run:90000,
Types:MidSizeHatchback,
</t>
  </si>
  <si>
    <t>https://hamrobazaar.com/cars/tata/indica-v2-diesel/46d4cc3f-32fc-432e-8031-d480328dd861</t>
  </si>
  <si>
    <t>Hyundai I10 magna 1.2 silver color</t>
  </si>
  <si>
    <t>D5734F56-AF9F-4D25-A2EF-48903DB8578A</t>
  </si>
  <si>
    <t>2023-02-17T05:06:03.1945329</t>
  </si>
  <si>
    <t>New tire
New android screen
Good condition</t>
  </si>
  <si>
    <t>52k</t>
  </si>
  <si>
    <t xml:space="preserve">Transmission:Manual2WD,
Colour:Silver,
Make Year:2010,
Features:Full option,
Engine (CC):1200,
Fuel:Petrol,
Kilometer Run:52k,
Types:SmallHatchback,
</t>
  </si>
  <si>
    <t>https://hamrobazaar.com/cars/hyundai/hyundai-i10-magna-1-2-silver-color/d5734f56-af9f-4d25-a2ef-48903db8578a</t>
  </si>
  <si>
    <t>Maruti Suzuki Swift ZXI 2014 immaculate condition</t>
  </si>
  <si>
    <t>94868878-0CC5-4FD1-8603-AEE4DD082428</t>
  </si>
  <si>
    <t>2023-02-17T03:02:41.9232802</t>
  </si>
  <si>
    <t xml:space="preserve">Suzuki Swift ZXI 2014 in immaculate condition.
Low Run quality vehicle not to miss out on.
Option includes Steering Ctrls, Fog lamps, ZXI Alloys.
This Vehicle is free from accidents and has no problems or issues.
Newly Polished and complete scratch free condition.
Buy back policy applies
Priced@NRs21,90,000/-(Taking Offers)
For Enquires call
Baba Basera Auto Group Pvt. Ltd.
Lazimpat, Kathmandu Nepal (opp. Everest Bank Temperature clock)
Mob: 9801118668 / 9841556683
</t>
  </si>
  <si>
    <t xml:space="preserve">Transmission:Manual2WD,
Colour:Silver,
Make Year:2014,
Features:ZXI,
Engine (CC):1200,
Fuel:Petrol,
Kilometer Run:30000,
Types:MidSizeHatchback,
</t>
  </si>
  <si>
    <t>https://hamrobazaar.com/cars/maruti suzuki/maruti-suzuki-swift-zxi-2014-immaculate-condition/94868878-0cc5-4fd1-8603-aee4dd082428</t>
  </si>
  <si>
    <t>ZXI</t>
  </si>
  <si>
    <t>2010 MODEL TOYOTA FORTUNER JEEP ON SALE</t>
  </si>
  <si>
    <t>D822DAF4-64E2-4F13-95C6-D77C6C230940</t>
  </si>
  <si>
    <t>2023-02-16T11:47:14.0803629</t>
  </si>
  <si>
    <t>2010 MODEL EXCELLENT CONDITION  TOYOTA FOR TUNER JEEP ON SALE</t>
  </si>
  <si>
    <t>256309</t>
  </si>
  <si>
    <t xml:space="preserve">Used For:PRIVATE,
Warranty:NO,
Transmission:Manual4WD,
Colour:GOLDEN,
Make Year:2010,
Features:FULL OPTION,
Mileage:8,
Engine (CC):3000,
Fuel:Diesel,
Kilometer Run:256309,
Types:SUVJeep,
</t>
  </si>
  <si>
    <t>https://hamrobazaar.com/cars/toyota/2010-model-toyota-fortuner-jeep-on-sale/d822daf4-64e2-4f13-95c6-d77c6c230940</t>
  </si>
  <si>
    <t>2007 MODEL LAND ROVER FREE LANDER 2 ON SALE</t>
  </si>
  <si>
    <t>22D92F29-17D0-4C31-978A-DF3E3DA25668</t>
  </si>
  <si>
    <t>2023-02-16T11:32:02.0531601</t>
  </si>
  <si>
    <t>2007 MODEL LAND ROVER FREE LANDER 2 ,AUTO GEAR WITH SUN ROOF JEEP ON SALE</t>
  </si>
  <si>
    <t>20007</t>
  </si>
  <si>
    <t>99200</t>
  </si>
  <si>
    <t xml:space="preserve">Used For:PRIVATE,
Warranty:NO,
Transmission:Auto4WD,
Colour:SILVER,
Make Year:20007,
Features:FULL OPTION,
Mileage:10,
Engine (CC):2200,
Fuel:Diesel,
Kilometer Run:99200,
Types:SUVJeep,
</t>
  </si>
  <si>
    <t>https://hamrobazaar.com/cars/land rover/2007-model-land-rover-free-lander-2-on-sale/22d92f29-17d0-4c31-978a-df3e3da25668</t>
  </si>
  <si>
    <t>2010 MODEL FREELANDER 2 ON SALE</t>
  </si>
  <si>
    <t>091EA7FB-30D8-4D12-9BAC-2FDCCF960183</t>
  </si>
  <si>
    <t>2023-02-16T11:12:23.7902973</t>
  </si>
  <si>
    <t>EXCELLENT CONDITION 2010 MODEL, LAND ROVER FREE LANDER 2 JEEP ON SALE</t>
  </si>
  <si>
    <t>121100</t>
  </si>
  <si>
    <t xml:space="preserve">Used For:PRIVATE,
Warranty:NO,
Transmission:Auto4WD,
Colour:SILVER,
Make Year:2010,
Features:FULL OPTION,
Mileage:10,
Engine (CC):2200,
Fuel:Diesel,
Kilometer Run:121100,
Types:SUVJeep,
</t>
  </si>
  <si>
    <t>https://hamrobazaar.com/cars/land rover/2010-model-freelander-2-on-sale/091ea7fb-30d8-4d12-9bac-2fdccf960183</t>
  </si>
  <si>
    <t xml:space="preserve">Eco Van for sale </t>
  </si>
  <si>
    <t>35B05CA9-B492-4F58-81ED-1B7F30E200A8</t>
  </si>
  <si>
    <t>2023-02-15T10:49:47.2469446</t>
  </si>
  <si>
    <t xml:space="preserve">2020 model. 22 Kilometer gudeko. Full option. Van valley bhanda bahira gako chaina. Single Handed. Arko car recently leko bhayera bechna lako. </t>
  </si>
  <si>
    <t xml:space="preserve">Used For:Various Purposes,
Warranty:Company Warranty,
Transmission:Manual4WD,
Colour:Gray,
Make Year:2020,
Features:Van,
Mileage:18,
Engine (CC):1200cc,
Fuel:Diesel,
Kilometer Run:22,
Types:Van,
</t>
  </si>
  <si>
    <t>https://hamrobazaar.com/cars/maruti suzuki/eco-van-for-sale/35b05ca9-b492-4f58-81ed-1b7f30e200a8</t>
  </si>
  <si>
    <t>Various Purposes</t>
  </si>
  <si>
    <t>telcoline</t>
  </si>
  <si>
    <t>7CE47661-5FF7-495A-8D3C-D515D5881072</t>
  </si>
  <si>
    <t>2023-02-15T10:39:15.4392620</t>
  </si>
  <si>
    <t>4wd full fresh doctor driven 
ac powersteering
1999 cc
diesel engine</t>
  </si>
  <si>
    <t>Dibya Marga, Pati Tar, Baudha</t>
  </si>
  <si>
    <t>https://hamrobazaar.com/cars/tata/telcoline/7ce47661-5ff7-495a-8d3c-d515d5881072</t>
  </si>
  <si>
    <t>Hyundai Santro 2004 full option</t>
  </si>
  <si>
    <t>BD0B16F1-3248-48A1-92F0-4EE68D8F59A2</t>
  </si>
  <si>
    <t>2023-02-15T05:57:43.2520544</t>
  </si>
  <si>
    <t xml:space="preserve">Transmission:Manual - 2WD,
Colour:red,
Make Year:2004,
Features:Power window Power steering Central lock Manual air conditioning Fog lights Rear wiper Rear defogger,
Engine (CC):1100,
Fuel:Petrol,
Kilometer Run:60000,
Types:Small Hatchback,
</t>
  </si>
  <si>
    <t>https://hamrobazaar.com/cars/hyundai/hyundai-santro-2004-full-option/bd0b16f1-3248-48a1-92f0-4ee68d8f59a2</t>
  </si>
  <si>
    <t>Power window Power steering Central lock Manual air conditioning Fog lights Rear wiper Rear defogger</t>
  </si>
  <si>
    <t>Hyundai Excavator 220</t>
  </si>
  <si>
    <t>6E207431-BA88-4121-B222-D288F9237A3B</t>
  </si>
  <si>
    <t>2023-02-14T17:06:58.4549520</t>
  </si>
  <si>
    <t xml:space="preserve">Good condition excavator </t>
  </si>
  <si>
    <t>Nagarjun, Kathmandu, Bagmati Pradesh, 44601, Nepal</t>
  </si>
  <si>
    <t>10400</t>
  </si>
  <si>
    <t xml:space="preserve">Transmission:Auto4WD,
Colour:Yellow,
Make Year:2017,
Fuel:Diesel,
Kilometer Run:10400,
Types:Others,
</t>
  </si>
  <si>
    <t>https://hamrobazaar.com/cars/hyundai/hyundai-excavator-220/6e207431-ba88-4121-b222-d288f9237a3b</t>
  </si>
  <si>
    <t>geely GL 1.3</t>
  </si>
  <si>
    <t>4CE268E0-11EC-420B-83FA-E53BB3C38847</t>
  </si>
  <si>
    <t>2023-02-14T16:39:38.2296462</t>
  </si>
  <si>
    <t>Lazimpat, Kathmandu</t>
  </si>
  <si>
    <t>9/10 ktm</t>
  </si>
  <si>
    <t>1342</t>
  </si>
  <si>
    <t xml:space="preserve">Delivery Charge:no,
Transmission:Auto2WD,
Colour:Grey,
Delivery Area:INSIDEAREA,
Make Year:2011,
Mileage:9/10 ktm,
Engine (CC):1342,
Fuel:Petrol,
Kilometer Run:38500,
Types:Others,
</t>
  </si>
  <si>
    <t>https://hamrobazaar.com/cars/geely/geely-gl-1-3/4ce268e0-11ec-420b-83fa-e53bb3c38847</t>
  </si>
  <si>
    <t>Maruti Suzuki wagonr  vxi 2017</t>
  </si>
  <si>
    <t>D06AD624-C333-446F-A6C0-5DCA32411393</t>
  </si>
  <si>
    <t>2023-02-14T12:23:29.0673611</t>
  </si>
  <si>
    <t>Maruti Suzuki wagonr vxi</t>
  </si>
  <si>
    <t>Damodar Marga, Naya Nagar, Jawalakhel</t>
  </si>
  <si>
    <t xml:space="preserve">Transmission:Manual - 2WD,
Colour:silver,
Make Year:2017,
Features:power steering power window Ac central lock power mirror,
Engine (CC):999,
Fuel:Petrol,
Kilometer Run:26000,
Types:Small Hatchback,
</t>
  </si>
  <si>
    <t>https://hamrobazaar.com/cars/maruti suzuki/maruti-suzuki-wagonr-vxi-2017/d06ad624-c333-446f-a6c0-5dca32411393</t>
  </si>
  <si>
    <t>power steering power window Ac central lock power mirror</t>
  </si>
  <si>
    <t>Hyundai verna 1.6 2014</t>
  </si>
  <si>
    <t>352BE0B7-3F53-44D0-8F4B-A451C5EEFF85</t>
  </si>
  <si>
    <t>2023-02-14T12:12:25.0700096</t>
  </si>
  <si>
    <t>Hyundai Verna 1.6 sx</t>
  </si>
  <si>
    <t xml:space="preserve">Transmission:Manual - 2WD,
Colour:gre,
Make Year:2014,
Features:power steering power window Ac central lock Airbag ABS power mirror Allow wheel,
Engine (CC):1600,
Fuel:Petrol,
Kilometer Run:54000,
Types:Sedan,
</t>
  </si>
  <si>
    <t>https://hamrobazaar.com/cars/hyundai/hyundai-verna-1-6-2014/352be0b7-3f53-44d0-8f4b-a451c5eeff85</t>
  </si>
  <si>
    <t>power steering power window Ac central lock Airbag ABS power mirror Allow wheel</t>
  </si>
  <si>
    <t>Tata ace XL sano hatti xl</t>
  </si>
  <si>
    <t>38255DF1-1938-4FD0-821D-959EBCB7B711</t>
  </si>
  <si>
    <t>2023-02-13T14:05:34.6175996</t>
  </si>
  <si>
    <t>Fresh condition haati XL 8ft Dhala vayeko…. no problem at all… interested people can contact me @ +977 9841412874…</t>
  </si>
  <si>
    <t>Irish Cream</t>
  </si>
  <si>
    <t xml:space="preserve">Transmission:Manual2WD,
Colour:Irish Cream,
Make Year:2021,
Mileage:14,
Engine (CC):702,
Fuel:Diesel,
Kilometer Run:36500,
Types:Pickup,
</t>
  </si>
  <si>
    <t>https://hamrobazaar.com/cars/tata/tata-ace-xl-sano-hatti-xl/38255df1-1938-4fd0-821d-959ebcb7b711</t>
  </si>
  <si>
    <t>Maruti Suzuki WagonR 2016</t>
  </si>
  <si>
    <t>650AB019-5663-490C-8229-38C29D654187</t>
  </si>
  <si>
    <t>2023-02-13T05:07:56.5317417</t>
  </si>
  <si>
    <t>HI AUTO PVT LTD
Ekantakuna,lalitpur
9851031478
9823062256
2016 also</t>
  </si>
  <si>
    <t>Rudreshwar Marg, Basnetgaon, Ekantakuna</t>
  </si>
  <si>
    <t xml:space="preserve">Transmission:Manual - 2WD,
Make Year:2018,
Fuel:Petrol,
Types:Mid Size Hatchback,
</t>
  </si>
  <si>
    <t>https://hamrobazaar.com/cars/maruti suzuki/maruti-suzuki-wagonr-2016/650ab019-5663-490c-8229-38c29d654187</t>
  </si>
  <si>
    <t>Hyundai santro xing 2013</t>
  </si>
  <si>
    <t>AE3E22E3-9B30-4C95-A02E-C3F9998769FA</t>
  </si>
  <si>
    <t>2023-02-13T00:31:57.5987774</t>
  </si>
  <si>
    <t>read</t>
  </si>
  <si>
    <t xml:space="preserve">Transmission:Manual - 2WD,
Colour:read,
Make Year:2013,
Features:power steering power window Ac central lock,
Engine (CC):1086,
Fuel:Petrol,
Types:Small Hatchback,
</t>
  </si>
  <si>
    <t>https://hamrobazaar.com/cars/hyundai/hyundai-santro-xing-2013/ae3e22e3-9b30-4c95-a02e-c3f9998769fa</t>
  </si>
  <si>
    <t>power steering power window Ac central lock</t>
  </si>
  <si>
    <t>Full Option Zeep ZOTYE Off Road King  Japanese</t>
  </si>
  <si>
    <t>952769C8-7FAD-4084-9E18-0E9B524EC184</t>
  </si>
  <si>
    <t>2023-02-12T16:25:11.1098082</t>
  </si>
  <si>
    <t>Full option Highly Maintained zeep in  perfect condition with powerful performance.अकार्शक रुप र रंग भएजस्तै बलियो जापानिज इन्जिन रहेको पेट्रोल गाडी सुफत मुल्यमा बिक्रीमा छ। मूल्य रु१०७५००० तिरेर ढुक्क संग १ वर्ष सम्म पेट्रोल मात्र हालेर चडनुस अरु केइ खर्च छैन। कर चुक्ता १ बर्सको servicing भर्खर मात्र गरेको power steering.Automatic Breaking system (ABS).Sound surrounding music system. Android Display with Rare Camera.Folding Seats with adjustment.
Central lock System. Aircondition (AC).Tubeless</t>
  </si>
  <si>
    <t>Baluwakhani Chok, Golphutar, Budhanilkantha, Kathmandu</t>
  </si>
  <si>
    <t>69999</t>
  </si>
  <si>
    <t xml:space="preserve">Used For:Household,
Warranty:6 month,
Transmission:Manual - 2WD,
Colour:Red,
Make Year:2008,
Features:#Full option. #power steering. #Automatic Breaking system (ABS). #Full sound surrounding music system. #Android Display with Rare Camera. #Full Folding Seats with adjustment. #Central lock System. #Aircondition (AC). #Tubeless Tyrees. #New leather seats,
Mileage:11,
Engine (CC):1600,
Fuel:Petrol,
Kilometer Run:69999,
Types:SUV / Jeep,
</t>
  </si>
  <si>
    <t>https://hamrobazaar.com/cars/other chinese brands/full-option-zeep-zotye-off-road-king-japanese/952769c8-7fad-4084-9e18-0e9b524ec184</t>
  </si>
  <si>
    <t>Household</t>
  </si>
  <si>
    <t>#Full option. #power steering. #Automatic Breaking system (ABS). #Full sound surrounding music system. #Android Display with Rare Camera. #Full Folding Seats with adjustment. #Central lock System. #Aircondition (AC). #Tubeless Tyrees. #New leather seats</t>
  </si>
  <si>
    <t>Ford EcoSport 2017</t>
  </si>
  <si>
    <t>66440367-EAAD-44ED-8F31-E292EC4D1C78</t>
  </si>
  <si>
    <t>2023-02-12T16:23:10.6953387</t>
  </si>
  <si>
    <t>Ford EcoSport</t>
  </si>
  <si>
    <t xml:space="preserve">Transmission:Manual - 2WD,
Colour:silver,
Make Year:2017,
Features:power window Ac central lock Airbag power mirror,
Engine (CC):1500,
Fuel:Petrol,
Kilometer Run:25000,
Types:SUV / Jeep,
</t>
  </si>
  <si>
    <t>https://hamrobazaar.com/cars/ford/ford-ecosport-2017/66440367-eaad-44ed-8f31-e292ec4d1c78</t>
  </si>
  <si>
    <t>power window Ac central lock Airbag power mirror</t>
  </si>
  <si>
    <t>Suzuki Ignis 2005</t>
  </si>
  <si>
    <t>EC68DAE7-4FAC-4941-B89F-FE5FC8B363E7</t>
  </si>
  <si>
    <t>2023-02-12T06:08:12.3869136</t>
  </si>
  <si>
    <t>ignis car for sale in baneshwor</t>
  </si>
  <si>
    <t xml:space="preserve">Used For:driving,
Warranty:no,
Transmission:Auto - 4WD,
Colour:silver,
Make Year:2005,
Features:yellow wheel,
Mileage:13,
Engine (CC):1300,
Fuel:Petrol,
Kilometer Run:91000,
Types:SUV / Jeep,
</t>
  </si>
  <si>
    <t>https://hamrobazaar.com/cars/maruti suzuki/suzuki-ignis-2005/ec68dae7-4fac-4941-b89f-fe5fc8b363e7</t>
  </si>
  <si>
    <t>driving</t>
  </si>
  <si>
    <t>yellow wheel</t>
  </si>
  <si>
    <t>ASHOKA DOST+ GADI VEHICLE SELL OR RENT 9840242697</t>
  </si>
  <si>
    <t>8A665C9B-47B6-42AE-8555-94B370DF009B</t>
  </si>
  <si>
    <t>2023-02-09T02:40:14.5691534</t>
  </si>
  <si>
    <t>ON RENT also availabe.</t>
  </si>
  <si>
    <t>Gaurighat Kumarigal Kumaristhan Siphal Sifal Mitrapark Boudha Baudha Sukedhara, Chabahil Area, Kathmandu</t>
  </si>
  <si>
    <t xml:space="preserve">Delivery Charge:2500,
Transmission:Manual2WD,
Delivery Area:NotApplicable,
Make Year:2019,
Fuel:Petrol,
Types:Others,
</t>
  </si>
  <si>
    <t>https://hamrobazaar.com/cars/other brands/ashoka-dost-gadi-vehicle-sell-or-rent-9840242697/8a665c9b-47b6-42ae-8555-94b370df009b</t>
  </si>
  <si>
    <t>Ecosport 2016 Trend Full option Sale Or Exchange</t>
  </si>
  <si>
    <t>7EB01410-E437-49D5-8A53-2356A38FC342</t>
  </si>
  <si>
    <t>2023-02-08T09:36:39.4711578</t>
  </si>
  <si>
    <t>Sale or exchange. 9841455308</t>
  </si>
  <si>
    <t>Bagmati Corridor Yela Marga, Bakhundol, Kupondole, Patan, Lalitpur</t>
  </si>
  <si>
    <t xml:space="preserve">Used For:Residency,
Warranty:No,
Transmission:Manual - 2WD,
Colour:White,
Make Year:2016,
Features:Keyless remote, fulloption,
Mileage:15,
Engine (CC):1500,
Fuel:Petrol,
Kilometer Run:39000,
Types:Compact SUV,
</t>
  </si>
  <si>
    <t>https://hamrobazaar.com/cars/ford/ecosport-2016-trend-full-option-sale-or-exchange/7eb01410-e437-49d5-8a53-2356a38fc342</t>
  </si>
  <si>
    <t>Residency</t>
  </si>
  <si>
    <t>Keyless remote, fulloption</t>
  </si>
  <si>
    <t>tractor</t>
  </si>
  <si>
    <t>C324D2FF-FA23-4A33-9402-CFE150038BD3</t>
  </si>
  <si>
    <t>2023-02-08T08:56:05.8455010</t>
  </si>
  <si>
    <t>महेन्द्र राज्मार्ग्, Tandi Bazar,</t>
  </si>
  <si>
    <t>https://hamrobazaar.com/cars/other brands/tractor/c324d2ff-fa23-4a33-9402-cfe150038bd3</t>
  </si>
  <si>
    <t>9E82BFA5-2D9F-49A9-8D10-3A03693C1AAF</t>
  </si>
  <si>
    <t>2023-02-08T08:52:54.3567950</t>
  </si>
  <si>
    <t>https://hamrobazaar.com/cars/other brands/tractor/9e82bfa5-2d9f-49a9-8d10-3a03693c1aaf</t>
  </si>
  <si>
    <t>John Deere tractor</t>
  </si>
  <si>
    <t>BFD997E9-F4B4-4B9E-B1F5-9E7200ACBD76</t>
  </si>
  <si>
    <t>2023-02-08T08:49:24.4739306</t>
  </si>
  <si>
    <t>https://hamrobazaar.com/cars/other brands/john-deere-tractor/bfd997e9-f4b4-4b9e-b1f5-9e7200acbd76</t>
  </si>
  <si>
    <t>Alto taxi On Sale</t>
  </si>
  <si>
    <t>EE49A2E3-B981-4C4D-A4F2-9294467B9A91</t>
  </si>
  <si>
    <t>2023-02-07T14:39:01.6276461</t>
  </si>
  <si>
    <t>Fresh condition</t>
  </si>
  <si>
    <t>Academy of Science and Technology (NAST), F24, NAST research centre, Khumaltar, Patan, Lalitpur</t>
  </si>
  <si>
    <t>125000</t>
  </si>
  <si>
    <t xml:space="preserve">Used For:4 year,
Transmission:Manual - 2WD,
Colour:White,
Make Year:2018,
Features:Normal,
Mileage:17,
Engine (CC):800,
Fuel:Petrol,
Kilometer Run:125000,
Types:Small Hatchback,
</t>
  </si>
  <si>
    <t>https://hamrobazaar.com/cars/maruti suzuki/alto-taxi-on-sale/ee49a2e3-b981-4c4d-a4f2-9294467b9a91</t>
  </si>
  <si>
    <t>820B465E-C57B-42C6-BACF-881150F53A3C</t>
  </si>
  <si>
    <t>2023-02-07T12:00:20.5459997</t>
  </si>
  <si>
    <t>Sangam Colony, Balkumari, Madhyapur Thimi, Bhaktapur</t>
  </si>
  <si>
    <t xml:space="preserve">Used For:Loading,
Transmission:Auto - 2WD,
Colour:White,
Delivery Area:Within My Area,
Make Year:2010,
Features:Nice condition,
Engine (CC):1096,
Fuel:Diesel,
Kilometer Run:70000,
Types:Van,
</t>
  </si>
  <si>
    <t>https://hamrobazaar.com/cars/maruti suzuki/van/820b465e-c57b-42c6-bacf-881150f53a3c</t>
  </si>
  <si>
    <t>Loading</t>
  </si>
  <si>
    <t>Nice condition</t>
  </si>
  <si>
    <t>तु वीक्रीमा</t>
  </si>
  <si>
    <t>38E6BA21-0A6F-473D-9E97-102A1807DF1B</t>
  </si>
  <si>
    <t>2023-02-07T09:21:09.1136634</t>
  </si>
  <si>
    <t>Don’t try if you are agent</t>
  </si>
  <si>
    <t>टुँडिखेल, दरबार मार्ग, भोटाहिटी, बागबजार, काठमाडौं, Kathmandu, काठमाडौं</t>
  </si>
  <si>
    <t>https://hamrobazaar.com/cars/hyundai//38e6ba21-0a6f-473d-9e97-102a1807df1b</t>
  </si>
  <si>
    <t>Maruti Suzuki Celerio 2016 Model (16 lot)</t>
  </si>
  <si>
    <t>85ADEBA7-7300-43EF-AA21-10EF3A054682</t>
  </si>
  <si>
    <t>2023-02-07T06:31:01.4335307</t>
  </si>
  <si>
    <t>Maruti suzuki Celerio 2016 model.
fresh condition
Only 59000 km kudeko cha.
New tyres all 4 of them.
Model ZXI Full Option.
Manual ho.
For more details call/viber/whatsapp : 9765961588</t>
  </si>
  <si>
    <t>Subham Banquet, Panna Hiti, Bishalnagar, काठमाडौं, Kathmandu, काठमाडौं, Bagmati Pradesh, नेपाल</t>
  </si>
  <si>
    <t xml:space="preserve">Transmission:Manual - 2WD,
Colour:Silver,
Make Year:2016,
Engine (CC):1000,
Fuel:Petrol,
Kilometer Run:59000,
Types:Others,
</t>
  </si>
  <si>
    <t>https://hamrobazaar.com/cars/maruti suzuki/maruti-suzuki-celerio-2016-model-16-lot/85adeba7-7300-43ef-aa21-10ef3a054682</t>
  </si>
  <si>
    <t>तु रूनन्त बिऋमा 775000 मात्र</t>
  </si>
  <si>
    <t>9923E613-6FED-4BFA-A55B-24951E3978E5</t>
  </si>
  <si>
    <t>2023-02-07T05:49:01.3993810</t>
  </si>
  <si>
    <t>775000 मात्र 9851115732</t>
  </si>
  <si>
    <t>Bhaktapur-Nala-Banepa road, Kwon Tol, Wasinkhyo Tol</t>
  </si>
  <si>
    <t>सिलबर</t>
  </si>
  <si>
    <t xml:space="preserve">Transmission:Manual - 2WD,
Colour:सिलबर,
Make Year:2019,
Engine (CC):800,
Fuel:Diesel,
Kilometer Run:35000,
Types:Pickup,
</t>
  </si>
  <si>
    <t>https://hamrobazaar.com/cars/maruti suzuki/775000/9923e613-6fed-4bfa-a55b-24951e3978e5</t>
  </si>
  <si>
    <t>Fiat Avventura 2015 on sale(Single Owner)</t>
  </si>
  <si>
    <t>164EA524-5197-406E-9643-2DCD0CE383D9</t>
  </si>
  <si>
    <t>2023-02-07T03:55:22.9663413</t>
  </si>
  <si>
    <t>Urgent sale garnu parera ho kei problem chaina if anyone interested can call me or WhatsApp me on 9802323422 or 9802323423</t>
  </si>
  <si>
    <t>ACME Engineering College, Bahahiti Choyl Marg, Kimdol, Kathmandu, Bagmati Pradesh, 44620, Nepal</t>
  </si>
  <si>
    <t xml:space="preserve">Transmission:Manual2WD,
Make Year:2015,
Fuel:Petrol,
Kilometer Run:28000,
Types:CompactSUV,
</t>
  </si>
  <si>
    <t>https://hamrobazaar.com/cars/fiat/fiat-avventura-2015-on-sale-single-owner/164ea524-5197-406e-9643-2dcd0ce383d9</t>
  </si>
  <si>
    <t>Jeep C</t>
  </si>
  <si>
    <t>E6BFC8EA-BCC7-4CE3-8D18-3D2785AA7CBA</t>
  </si>
  <si>
    <t>2023-02-06T16:00:38.7522162</t>
  </si>
  <si>
    <t>1991 model tax 79/80 clear 
Super fresh looks with alloy wheel 
4WD with sun roof modify
Bhaktapur radhe radhe chwok opposite of bhat bhateni 9843645282, 980313039</t>
  </si>
  <si>
    <t>Sangam Colony, Madhyapur Thimi, Bhaktapur</t>
  </si>
  <si>
    <t xml:space="preserve">Warranty:1 months,
Transmission:Auto - 4WD,
Colour:Blue,
Make Year:1991,
Mileage:15,
Engine (CC):1000,
Fuel:Petrol,
Kilometer Run:60000,
Types:SUV / Jeep,
</t>
  </si>
  <si>
    <t>https://hamrobazaar.com/cars/other brands/jeep-c/e6bfc8ea-bcc7-4ce3-8d18-3d2785aa7cba</t>
  </si>
  <si>
    <t>chery 2009 model color silver</t>
  </si>
  <si>
    <t>E4BBF910-65B7-4075-BC60-8AF9BFB4D4C5</t>
  </si>
  <si>
    <t>2023-02-06T09:20:17.2367869</t>
  </si>
  <si>
    <t>Mahalaxmisthan Road, Tikhidol, Lagankhel</t>
  </si>
  <si>
    <t>https://hamrobazaar.com/cars/other chinese brands/chery-2009-model-color-silver/e4bbf910-65b7-4075-bc60-8af9bfb4d4c5</t>
  </si>
  <si>
    <t>isuzu scab 2019 diesel varient</t>
  </si>
  <si>
    <t>155BDABB-1174-48FB-97EC-A4DE18A0D996</t>
  </si>
  <si>
    <t>2023-02-05T12:12:34.2308789</t>
  </si>
  <si>
    <t>finance facility available GENUINE BUYERS ONLY
ISUZU scab 2 wheel drive,
powerful 2499 cc engine.
 NO PROBLEM AT ALL  ORIGINAL PARTS,SMALL SCRATCH'S ONLY, 
DIESEL 36000+ THOUSAND KM DRIVEN.TILL DATE  MORE COMFORT LESS PRESSURE 
 PRICE ONLY 36 LAKH 50 THOUSAND
 NEGOTIABLE ,50/60%FINANCE AVAILABLE 
15+ MILAGE INSIDE CITY AREA 17+ MILAGE ON LONGER ROUTE.
THIS IS A GENUINE SCAB DRIVEN VERY LESS BY DOCTOR " 2019 LAST  MODEL...</t>
  </si>
  <si>
    <t>Godawari, Godavari, Godawari, ललितपुर, Bagmati Pradesh, नेपाल</t>
  </si>
  <si>
    <t>suite grey</t>
  </si>
  <si>
    <t xml:space="preserve">Used For:4+years,
Delivery Charge:2000,
Warranty:still under company warranty,
Transmission:Manual - 2WD,
Colour:suite grey,
Delivery Area:Within My Area,
Make Year:2019,
Features:touch screen , power windows , airbags, huge luggage space. better powerdul performance,
Mileage:16,
Engine (CC):2499,
Fuel:Diesel,
Kilometer Run:36000,
Types:SUV / Jeep,
</t>
  </si>
  <si>
    <t>https://hamrobazaar.com/cars/other brands/isuzu-scab-2019-diesel-varient/155bdabb-1174-48fb-97ec-a4de18a0d996</t>
  </si>
  <si>
    <t>4+years</t>
  </si>
  <si>
    <t>still under company warranty</t>
  </si>
  <si>
    <t>touch screen , power windows , airbags, huge luggage space. better powerdul performance</t>
  </si>
  <si>
    <t>Renault Duster RXZ + Diesel + Top varient</t>
  </si>
  <si>
    <t>D9F6F95F-0B37-424D-8B44-BD862420AF14</t>
  </si>
  <si>
    <t>2023-02-05T09:40:24.9336529</t>
  </si>
  <si>
    <t>Contact on whats app, viber = 9803901476
Car in Very Good Condition 
Run just 35,000 KM</t>
  </si>
  <si>
    <t>Prithivi Construct, Khadkagaon, बूढानीलकण्ठ, Budhanilkantha, काठमाडौं, Bagmati Pradesh, नेपाल</t>
  </si>
  <si>
    <t xml:space="preserve">Used For:2 years,
Transmission:Manual - 2WD,
Colour:Grey,
Make Year:2017,
Features:Good,
Engine (CC):1461,
Fuel:Diesel,
Kilometer Run:35000,
Types:SUV / Jeep,
</t>
  </si>
  <si>
    <t>https://hamrobazaar.com/cars/renault/renault-duster-rxz-diesel-top-varient/d9f6f95f-0b37-424d-8b44-bd862420af14</t>
  </si>
  <si>
    <t xml:space="preserve">Urgent sell 2017 dekhi ko </t>
  </si>
  <si>
    <t>30E3BA65-22F3-43C0-9DAC-5732246266BB</t>
  </si>
  <si>
    <t>2023-02-05T05:02:37.7559520</t>
  </si>
  <si>
    <t xml:space="preserve">Used </t>
  </si>
  <si>
    <t>https://hamrobazaar.com/cars/other brands/urgent-sell-2017-dekhi-ko/30e3ba65-22f3-43c0-9dac-5732246266bb</t>
  </si>
  <si>
    <t xml:space="preserve">Sumo 2008 ko </t>
  </si>
  <si>
    <t>1E352455-52A1-43B1-A3F6-7BECD0979A3F</t>
  </si>
  <si>
    <t>2023-02-05T04:14:22.6980371</t>
  </si>
  <si>
    <t xml:space="preserve">Tata sumo 4/4ko 2008 Gwarko near SBI Bank </t>
  </si>
  <si>
    <t>55100</t>
  </si>
  <si>
    <t xml:space="preserve">Warranty:No,
Transmission:Manual4WD,
Colour:White,
Make Year:2008,
Engine (CC):1998,
Fuel:Diesel,
Kilometer Run:55100,
Types:CompactSUV,
</t>
  </si>
  <si>
    <t>https://hamrobazaar.com/cars/tata/sumo-2008-ko/1e352455-52a1-43b1-a3f6-7becd0979a3f</t>
  </si>
  <si>
    <t>First hand Renault Duster, Orange color</t>
  </si>
  <si>
    <t>7D23C55E-D3A5-4B80-A9B3-24B453E305EB</t>
  </si>
  <si>
    <t>2023-02-04T04:11:57.0037448</t>
  </si>
  <si>
    <t>Dhapasi height</t>
  </si>
  <si>
    <t>Dhapasi (Tokha), Kathmandu</t>
  </si>
  <si>
    <t xml:space="preserve">Transmission:Manual4WD,
Colour:Orange,
Make Year:2017,
Fuel:Petrol,
Types:SUVJeep,
</t>
  </si>
  <si>
    <t>https://hamrobazaar.com/cars/renault/first-hand-renault-duster-orange-color/7d23c55e-d3a5-4b80-a9b3-24b453e305eb</t>
  </si>
  <si>
    <t>Peugeot 3008 Gt Line Low Km</t>
  </si>
  <si>
    <t>8D6A71FC-B2E0-4158-836C-CB437DFBCA6C</t>
  </si>
  <si>
    <t>2023-02-03T13:33:06.9194880</t>
  </si>
  <si>
    <t>Fresh condition only 19k km</t>
  </si>
  <si>
    <t>284, Lamatangin Marga, Kirtan Chok, Baluwatar, Kathmandu</t>
  </si>
  <si>
    <t xml:space="preserve">Transmission:Auto - 4WD,
Make Year:2017,
Fuel:Petrol,
Kilometer Run:19000,
Types:Compact SUV,
</t>
  </si>
  <si>
    <t>https://hamrobazaar.com/cars/peugeot/peugeot-3008-gt-line-low-km/8d6a71fc-b2e0-4158-836c-cb437dfbca6c</t>
  </si>
  <si>
    <t>2020 Model Nexon XM On Sale</t>
  </si>
  <si>
    <t>2F9A1151-5B8D-4CAB-A8ED-A525141BB6CE</t>
  </si>
  <si>
    <t>2023-02-03T06:11:55.0677825</t>
  </si>
  <si>
    <t>Tata Nexon XM Diesel engine on sale. 
Single handed used, is in very good condition with 19,000 kms only used. 
Buyers please contact 9802100184 for further details.</t>
  </si>
  <si>
    <t>Kaskeli Tahara Marga, Kailash Chok, Lainchaur, Kathmandu</t>
  </si>
  <si>
    <t>Red dual coated</t>
  </si>
  <si>
    <t xml:space="preserve">Transmission:Manual - 2WD,
Colour:Red dual coated,
Make Year:2020,
Engine (CC):1498,
Fuel:Diesel,
Kilometer Run:19000,
Types:Compact SUV,
</t>
  </si>
  <si>
    <t>https://hamrobazaar.com/cars/tata/2020-model-nexon-xm-on-sale/2f9a1151-5b8d-4cab-a8ed-a525141bb6ce</t>
  </si>
  <si>
    <t>TOYOTA FORTUNER 2010 4WD</t>
  </si>
  <si>
    <t>8FB1B00E-9BC0-4E27-B893-C603339DCA68</t>
  </si>
  <si>
    <t>2023-02-02T16:54:50.7369431</t>
  </si>
  <si>
    <t xml:space="preserve">The Ultimate OFF-ROADING experience by Toyota, fully loaded, With dual AirBags, Reverse cams, Anti-locks brakes, Alloys, leather finished, with Full accessories,7 Seater.
Capable of driving you to extremely remote areas and harsh conditions. This manly beast will surely never let you down.
In pristine condition, accidents and Problem-free.
Priced @NRs58,00,000/ -(Taking near offers)
For Test Drive and Viewing contact our office
Baba Basera Auto Group Pvt. Ltd.
 Mob: 9801118668 </t>
  </si>
  <si>
    <t xml:space="preserve">Transmission:Manual2WD,
Colour:Golden,
Make Year:2010,
Features:4WD,
Engine (CC):1200,
Fuel:Diesel,
Kilometer Run:70000,
Types:SUVJeep,
</t>
  </si>
  <si>
    <t>https://hamrobazaar.com/cars/toyota/toyota-fortuner-2010-4wd/8fb1b00e-9bc0-4e27-b893-c603339dca68</t>
  </si>
  <si>
    <t>CAR IN SELL</t>
  </si>
  <si>
    <t>5B3CEDDA-781B-4940-9994-E3C785F5B308</t>
  </si>
  <si>
    <t>2023-02-02T14:50:45.9052339</t>
  </si>
  <si>
    <t xml:space="preserve">CAR IN SELL
Company's name : Honda 
Modal : Amaze 102 SMT
Colour : Tafeta white 
</t>
  </si>
  <si>
    <t>https://hamrobazaar.com/cars/honda/car-in-sell/5b3cedda-781b-4940-9994-e3c785f5b308</t>
  </si>
  <si>
    <t>Maruti Suzuki Eco cargo van</t>
  </si>
  <si>
    <t>EFF9AD20-50DB-4C9C-9A85-4F6FE4198CEB</t>
  </si>
  <si>
    <t>2023-02-02T10:19:11.5636591</t>
  </si>
  <si>
    <t xml:space="preserve">Transmission:Manual - 2WD,
Colour:White,
Make Year:2021,
Engine (CC):1200,
Fuel:Petrol,
Types:Van,
</t>
  </si>
  <si>
    <t>https://hamrobazaar.com/cars/maruti suzuki/maruti-suzuki-eco-cargo-van/eff9ad20-50db-4c9c-9a85-4f6fe4198ceb</t>
  </si>
  <si>
    <t xml:space="preserve">Suzuki swift </t>
  </si>
  <si>
    <t>10B9F3BA-5A30-4CA9-9CF1-F4B45795C891</t>
  </si>
  <si>
    <t>2023-01-31T15:43:08.7534819</t>
  </si>
  <si>
    <t>Very good condition having allow wheel , back camera</t>
  </si>
  <si>
    <t>14 Km</t>
  </si>
  <si>
    <t xml:space="preserve">Used For:Home use,
Warranty:No,
Transmission:Auto2WD,
Colour:Gray,
Make Year:2014,
Features:Semi option,
Mileage:14 Km,
Engine (CC):1200,
Fuel:Petrol,
Kilometer Run:45000,
Types:MidSizeHatchback,
</t>
  </si>
  <si>
    <t>https://hamrobazaar.com/cars/maruti suzuki/suzuki-swift/10b9f3ba-5a30-4ca9-9cf1-f4b45795c891</t>
  </si>
  <si>
    <t xml:space="preserve">picanto on sell  </t>
  </si>
  <si>
    <t>E95F5ED4-9E1B-457C-9111-DCD864B2259A</t>
  </si>
  <si>
    <t>2023-01-31T05:20:34.6891379</t>
  </si>
  <si>
    <t>picanto on sell with good condition 
from pokhara</t>
  </si>
  <si>
    <t>Bhrikuti Tol, Pokhara Lekhnath Metropolitan Ward No. 12, Pokhara, Kaski, Gandaki Pradesh, 33709, Nepal</t>
  </si>
  <si>
    <t xml:space="preserve">Transmission:Manual2WD,
Make Year:2007,
Fuel:Petrol,
Types:SmallHatchback,
</t>
  </si>
  <si>
    <t>https://hamrobazaar.com/cars/kia/picanto-on-sell/e95f5ed4-9e1b-457c-9111-dcd864b2259a</t>
  </si>
  <si>
    <t>Jcb backloader on sale</t>
  </si>
  <si>
    <t>08427483-6AED-4920-907D-AE199BAFFCA1</t>
  </si>
  <si>
    <t>2023-01-31T04:43:06.7216400</t>
  </si>
  <si>
    <t>Jcb backloader 2017 model ...4650 hr matra chaleko...ramro verker pin bush haru saab fereko...fresh cha..</t>
  </si>
  <si>
    <t>4650</t>
  </si>
  <si>
    <t xml:space="preserve">Transmission:Auto4WD,
Make Year:2017,
Fuel:Diesel,
Kilometer Run:4650,
Types:Others,
</t>
  </si>
  <si>
    <t>https://hamrobazaar.com/cars/other brands/jcb-backloader-on-sale/08427483-6aed-4920-907d-ae199baffca1</t>
  </si>
  <si>
    <t>Tata Ace Hi On Sell</t>
  </si>
  <si>
    <t>D370D528-17A2-4B5F-94D5-A483F4AD625C</t>
  </si>
  <si>
    <t>2023-01-29T16:58:38.9258512</t>
  </si>
  <si>
    <t>2015 model full fresh Tata ace On sale 9861025393</t>
  </si>
  <si>
    <t>08, Satdobato to Lagankhel, NAST research centre, Satdobato, Patan, Lalitpur</t>
  </si>
  <si>
    <t xml:space="preserve">Used For:Personal,
Delivery Charge:0,
Warranty:No,
Transmission:Manual - 2WD,
Colour:Blue,
Delivery Area:Within My Area,
Make Year:2015,
Features:Full fresh,
Mileage:18,
Engine (CC):702,
Fuel:Diesel,
Kilometer Run:130000,
Types:Van,
</t>
  </si>
  <si>
    <t>https://hamrobazaar.com/cars/tata/tata-ace-hi-on-sell/d370d528-17a2-4b5f-94d5-a483f4ad625c</t>
  </si>
  <si>
    <t>8411EF27-A327-468E-BA70-D5E28FB379E7</t>
  </si>
  <si>
    <t>2023-01-28T03:47:21.0961531</t>
  </si>
  <si>
    <t>Serious buyers can direct call me.If you are really interested than don’t message you can call 9843697688</t>
  </si>
  <si>
    <t>Thulo Bharyang, Nagarjun, Kathmandu</t>
  </si>
  <si>
    <t xml:space="preserve">Transmission:Manual - 2WD,
Colour:Grey,
Make Year:2011,
Mileage:13,
Engine (CC):1500,
Fuel:Petrol,
Types:Sedan,
</t>
  </si>
  <si>
    <t>https://hamrobazaar.com/cars/maruti suzuki/suzuki/8411ef27-a327-468e-ba70-d5e28fb379e7</t>
  </si>
  <si>
    <t>Tata Zest XT</t>
  </si>
  <si>
    <t>2DEE8662-ED10-42FA-974E-203EF4F24E09</t>
  </si>
  <si>
    <t>2023-01-27T09:29:07.9852037</t>
  </si>
  <si>
    <t xml:space="preserve">Transmission:Manual - 2WD,
Colour:white,
Make Year:2016,
Engine (CC):1200,
Fuel:Petrol,
Types:Sedan,
</t>
  </si>
  <si>
    <t>https://hamrobazaar.com/cars/tata/tata-zest-xt/2dee8662-ed10-42fa-974e-203ef4f24e09</t>
  </si>
  <si>
    <t>Ford Everest !!</t>
  </si>
  <si>
    <t>9B77D11C-C325-47F1-AEAC-B76AD0114E7E</t>
  </si>
  <si>
    <t>2023-01-26T18:30:34.1845737</t>
  </si>
  <si>
    <t>Good condition ford everest on sale
Gadi ma khassai kharcha china</t>
  </si>
  <si>
    <t>Suryodaya Tol, Pokhara, Kaski</t>
  </si>
  <si>
    <t xml:space="preserve">Transmission:Manual - 4WD,
Colour:Black,
Make Year:2010,
Mileage:9,
Engine (CC):2500,
Fuel:Diesel,
Kilometer Run:97000,
Types:SUV / Jeep,
</t>
  </si>
  <si>
    <t>https://hamrobazaar.com/cars/ford/ford-everest/9b77d11c-c325-47f1-aeac-b76ad0114e7e</t>
  </si>
  <si>
    <t>Good condition Hathi Gadi on sale</t>
  </si>
  <si>
    <t>65DBB349-FFD1-4ED6-8893-D384C1D0ED25</t>
  </si>
  <si>
    <t>2023-01-26T09:29:30.7151620</t>
  </si>
  <si>
    <t>Well maintained and good condition hathi gadi bikrima raheko xa</t>
  </si>
  <si>
    <t>https://hamrobazaar.com/cars/tata/good-condition-hathi-gadi-on-sale/65dbb349-ffd1-4ed6-8893-d384c1d0ed25</t>
  </si>
  <si>
    <t>Toyota Hilux 2011</t>
  </si>
  <si>
    <t>5A52EF3C-B912-4DEE-9213-85EEABD4E238</t>
  </si>
  <si>
    <t>2023-01-26T08:40:11.3258900</t>
  </si>
  <si>
    <t>Upgrade hilux 4500000</t>
  </si>
  <si>
    <t>Visa Infotech Pvt Ltd, Pokhara Baglung Rajmarg, Pokhara, Kaski</t>
  </si>
  <si>
    <t>Metalic gray</t>
  </si>
  <si>
    <t xml:space="preserve">Transmission:Manual - 4WD,
Colour:Metalic gray,
Make Year:2011,
Mileage:12,
Engine (CC):2500,
Fuel:Diesel,
Kilometer Run:116000,
Types:Pickup,
</t>
  </si>
  <si>
    <t>https://hamrobazaar.com/cars/toyota/toyota-hilux-2011/5a52ef3c-b912-4dee-9213-85eeabd4e238</t>
  </si>
  <si>
    <t>Sale Maruti Suzuki Spresso Vxi</t>
  </si>
  <si>
    <t>ACFB846D-F91A-4C53-8680-8285C88A81DF</t>
  </si>
  <si>
    <t>2023-01-26T05:46:22.3802619</t>
  </si>
  <si>
    <t>Contact -9840050327, 9851020678
Exchange facility
100% Buy back guarantee
25 times free car wash
365 Days open</t>
  </si>
  <si>
    <t>Hyumat, Tripureshwar</t>
  </si>
  <si>
    <t xml:space="preserve">Transmission:Manual - 2WD,
Colour:white,
Make Year:2021,
Features:full option Vxi,
Engine (CC):1000,
Fuel:Petrol,
Types:Small Hatchback,
</t>
  </si>
  <si>
    <t>https://hamrobazaar.com/cars/maruti suzuki/sale-maruti-suzuki-spresso-vxi/acfb846d-f91a-4c53-8680-8285c88a81df</t>
  </si>
  <si>
    <t>full option Vxi</t>
  </si>
  <si>
    <t>Tata Super ace</t>
  </si>
  <si>
    <t>37C59BAB-4C01-4C50-BAB7-ED8113E4831E</t>
  </si>
  <si>
    <t>2023-01-25T05:39:32.7004732</t>
  </si>
  <si>
    <t>Tata super ace on sell
Contact:9860638334</t>
  </si>
  <si>
    <t>Sheer Memorial Adventist Hospital, Chandeshwari Marg, Bhayail Tol, Wasinkhyo Tol, Ravi Opi, Banepa, Kavrepalanchok</t>
  </si>
  <si>
    <t xml:space="preserve">Transmission:Manual - 2WD,
Delivery Area:Not Applicable,
Make Year:2018,
Fuel:Diesel,
Types:Pickup,
</t>
  </si>
  <si>
    <t>https://hamrobazaar.com/cars/tata/tata-super-ace/37c59bab-4c01-4c50-bab7-ed8113e4831e</t>
  </si>
  <si>
    <t>6521D99F-CB4E-4B4F-BB94-6FD2E54349EE</t>
  </si>
  <si>
    <t>2023-01-23T04:43:19.4971090</t>
  </si>
  <si>
    <t>2008 model fresh car on sale 
Call 9863253711</t>
  </si>
  <si>
    <t>Araniko heihway_ radheradhe, Araniko Highway, Sangam Colony, Madhyapur Thimi, Bhaktapur</t>
  </si>
  <si>
    <t xml:space="preserve">Transmission:Manual - 2WD,
Colour:Black,
Make Year:2008,
Engine (CC):1600,
Fuel:Petrol,
Kilometer Run:60000,
Types:Sedan,
</t>
  </si>
  <si>
    <t>https://hamrobazaar.com/cars/kia/kia-rio/6521d99f-cb4e-4b4f-bb94-6fd2e54349ee</t>
  </si>
  <si>
    <t>swift ZXI(2016)</t>
  </si>
  <si>
    <t>9CA50188-121F-415C-9E0A-B82598AF357C</t>
  </si>
  <si>
    <t>2023-01-22T05:36:21.5555186</t>
  </si>
  <si>
    <t>fully fresh xa gadi kei kharcha xaina..seal pack engine,gearbox..only 41k running..no accident record..interior exterior ni ramro xa..dent scratch haru kei ni xaina..serious buyers direct call me or viber me on 9813510888..price is slightly negotiable</t>
  </si>
  <si>
    <t>Khushibu Bishnumati Kinaar Right, Balaju</t>
  </si>
  <si>
    <t>41461</t>
  </si>
  <si>
    <t xml:space="preserve">Transmission:Manual - 2WD,
Colour:silver,
Make Year:2016,
Features:fully loaded with every feature,
Fuel:Petrol,
Kilometer Run:41461,
Types:Small Hatchback,
</t>
  </si>
  <si>
    <t>https://hamrobazaar.com/cars/maruti suzuki/swift-zxi-2016/9ca50188-121f-415c-9e0a-b82598af357c</t>
  </si>
  <si>
    <t>fully loaded with every feature</t>
  </si>
  <si>
    <t>Celerio On Sell</t>
  </si>
  <si>
    <t>258F4D1E-6DF9-4753-90BC-B0A39DBB4CE8</t>
  </si>
  <si>
    <t>2023-01-21T18:31:20.4825031</t>
  </si>
  <si>
    <t>Celerio vxi</t>
  </si>
  <si>
    <t>Tokha Chandeshwari, koteshower, टोखा नगरपालिका, Kathmandu</t>
  </si>
  <si>
    <t xml:space="preserve">Used For:4 yrs,
Transmission:Manual - 2WD,
Colour:Grey,
Make Year:2018,
Mileage:17,
Engine (CC):998,
Fuel:Petrol,
Kilometer Run:59000,
Types:Small Hatchback,
</t>
  </si>
  <si>
    <t>https://hamrobazaar.com/cars/maruti suzuki/celerio-on-sell/258f4d1e-6df9-4753-90bc-b0a39dbb4ce8</t>
  </si>
  <si>
    <t>Suzuki Brezza Single Hand Fresh</t>
  </si>
  <si>
    <t>97434FA0-2047-451A-8BBC-72667DD9DDEC</t>
  </si>
  <si>
    <t>2023-01-21T14:12:54.2839081</t>
  </si>
  <si>
    <t>Just 29000 kms run 
Single hand 2016 December 
No accidents 
Tax clear 
Vdi (O) 
call : 9860559060</t>
  </si>
  <si>
    <t>NIC ASIA BANK, काठमाडाैँ चक्रपथ, Narayan Tole, Samakhushi, 加德满都, Kathmandu</t>
  </si>
  <si>
    <t xml:space="preserve">Used For:6 years,
Transmission:Manual - 2WD,
Colour:Maroon,
Make Year:2016,
Features:Airbag, Powerwindow, Power steering, ABS and everything else,
Mileage:19,
Engine (CC):1248,
Fuel:Diesel,
Kilometer Run:29000,
Types:SUV / Jeep,
</t>
  </si>
  <si>
    <t>https://hamrobazaar.com/cars/maruti suzuki/suzuki-brezza-single-hand-fresh/97434fa0-2047-451a-8bbc-72667dd9ddec</t>
  </si>
  <si>
    <t>Airbag, Powerwindow, Power steering, ABS and everything else</t>
  </si>
  <si>
    <t>Single Owner 2014 VW Tiguan Petrol Manual</t>
  </si>
  <si>
    <t>C4C96746-F2E9-4E11-9F98-1D350BA8CB8C</t>
  </si>
  <si>
    <t>2023-01-20T05:30:33.6466882</t>
  </si>
  <si>
    <t xml:space="preserve">Single Owner 2014 VW Tiguan 2.0L Petrol 4WD Manual Gear. Driven for only 52,000 kms. 
For further queries &amp; test drive, contact us at 01-4420555/9851170119/9851217355.
More details available at https://kathmanduautomobiles.com.np/car/single-owner-2014-vw-tiguan-petrol-manual/
</t>
  </si>
  <si>
    <t>Kathmandu Automobiles Center, Tangal Marg, Sano Gaucharan, Bhatbhateni, Kathmandu, Bagmati Pradesh, 00975, Nepal</t>
  </si>
  <si>
    <t xml:space="preserve">Used For:Personal Use,
Transmission:Manual4WD,
Colour:Golden,
Delivery Area:INSIDECITY,
Make Year:2014,
Engine (CC):2000,
Fuel:Petrol,
Kilometer Run:52000,
Types:SUVJeep,
</t>
  </si>
  <si>
    <t>https://hamrobazaar.com/cars/volkswagen/single-owner-2014-vw-tiguan-petrol-manual/c4c96746-f2e9-4e11-9f98-1d350ba8cb8c</t>
  </si>
  <si>
    <t xml:space="preserve">Mitsubishi Pajero Sports </t>
  </si>
  <si>
    <t>EFFE38E1-9A6C-4548-95D3-08F01EFA6457</t>
  </si>
  <si>
    <t>2023-01-19T04:12:45.9393652</t>
  </si>
  <si>
    <t xml:space="preserve">Brand new condition used single handedly 
contact number : 9852021416 </t>
  </si>
  <si>
    <t xml:space="preserve">Used For:Self,
Transmission:Auto4WD,
Colour:White,
Make Year:2019,
Features:Full Option,
Engine (CC):2500,
Fuel:Diesel,
Kilometer Run:52000,
Types:CompactSUV,
</t>
  </si>
  <si>
    <t>https://hamrobazaar.com/cars/mitsubishi/mitsubishi-pajero-sports/effe38e1-9a6c-4548-95d3-08f01efa6457</t>
  </si>
  <si>
    <t>FC680FDE-BDF7-4E60-9CCC-2482E212560E</t>
  </si>
  <si>
    <t>2023-01-17T20:11:55.3944667</t>
  </si>
  <si>
    <t xml:space="preserve"> Hyundai i20 Active s full option car excellent condition car 2016 Model</t>
  </si>
  <si>
    <t>bag bazar, BagBazar, Kathmandu</t>
  </si>
  <si>
    <t xml:space="preserve">Used For:Personal,
Warranty:No,
Transmission:Manual2WD,
Make Year:2016,
Engine (CC):1200 cc,
Fuel:Petrol,
Kilometer Run:37500,
Types:SmallHatchback,
</t>
  </si>
  <si>
    <t>https://hamrobazaar.com/cars/hyundai/hyundai-i20-active/fc680fde-bdf7-4e60-9ccc-2482e212560e</t>
  </si>
  <si>
    <t>Night Bus On Sell Urgent</t>
  </si>
  <si>
    <t>B2BDA89A-E8FC-4462-8167-9426EB374A7F</t>
  </si>
  <si>
    <t>2023-01-17T06:21:56.7058023</t>
  </si>
  <si>
    <t>2013 model bus on sell at 12.50 lakhs only price can be negotiate ... With route.  
 Gadi Full Fresh xa paint bahek aru kaima kharcha xaina.. Serious buyer contact us at 9862456851 or msg ((whatsapp/viber)) us</t>
  </si>
  <si>
    <t>Tribhuvan Rajmarg,</t>
  </si>
  <si>
    <t xml:space="preserve">Delivery Charge:1,
Transmission:Manual - 4WD,
Delivery Area:Anywhere,
Make Year:2013,
Fuel:Diesel,
Types:Bus,
</t>
  </si>
  <si>
    <t>https://hamrobazaar.com/cars/tata/night-bus-on-sell-urgent/b2bda89a-e8fc-4462-8167-9426eb374a7f</t>
  </si>
  <si>
    <t>Trax Cruiser 2017 for Sale.</t>
  </si>
  <si>
    <t>8394D922-1954-400F-8182-22DFF9AB9645</t>
  </si>
  <si>
    <t>2023-01-16T13:01:47.7131678</t>
  </si>
  <si>
    <t xml:space="preserve">बिदेश जानू परेकोले रुटमा चलिरहेको फोर्सको ट्र्याक्स क्रुजर जीप १३ सीट क्षमता  भएको, मोडल 2017 तु बिकृमा छ । मूल्य 15 लाख । साथै अन्य निजि कार तथा जीप सङ्ग पनि साट्न सकिने छ । सम्पर्क: 9849294444 </t>
  </si>
  <si>
    <t xml:space="preserve">Used For:Passenger vehicle,
Warranty:No,
Transmission:Manual2WD,
Colour:Blue,
Make Year:2017,
Engine (CC):26000,
Fuel:Diesel,
Kilometer Run:80000,
Types:SUVJeep,
</t>
  </si>
  <si>
    <t>https://hamrobazaar.com/cars/other brands/trax-cruiser-2017-for-sale/8394d922-1954-400f-8182-22dff9ab9645</t>
  </si>
  <si>
    <t>Passenger vehicle</t>
  </si>
  <si>
    <t>485F4311-9BE8-4292-A481-DF366CF1ECD1</t>
  </si>
  <si>
    <t>2023-01-16T11:18:25.0299946</t>
  </si>
  <si>
    <t xml:space="preserve">urgent sale 6 lakh banking xa aru cash vaya hunxa </t>
  </si>
  <si>
    <t>Dental service, 8, Gwarko-Lamatar, Bisnudol, Lubhu, Mahalaxmi, Lalitpur, Bagmati Pradesh, 44708, Nepal</t>
  </si>
  <si>
    <t xml:space="preserve">Used For:delivery,
Transmission:Auto2WD,
Colour:white,
Make Year:2021,
Features:urgent sale fully new condition,
Mileage:15+,
Engine (CC):1498,
Fuel:Diesel,
Kilometer Run:35000,
Types:Pickup,
</t>
  </si>
  <si>
    <t>https://hamrobazaar.com/cars/other brands/urgent-sale/485f4311-9be8-4292-a481-df366cf1ecd1</t>
  </si>
  <si>
    <t>urgent sale fully new condition</t>
  </si>
  <si>
    <t>95E322C9-EC4C-471D-94B4-AE8A1D685AC1</t>
  </si>
  <si>
    <t>2023-01-16T05:37:44.1830309</t>
  </si>
  <si>
    <t>Excellent condition Volkswagen Polo High-line 2013 Fully Loaded variant in condition good as new.
Fully inspected and quality fully assured.
Tidy interiors and no scratches at all, newly polished and minor maintenance carried out to 100% quality.
Viewing highly recommended in person.
5 STAR NCAP safety certified vehicle.
Priced @NRs19,00,000/-(Taking offers)
FOR TEST DRIVE AND INSPECTION CALL
Baba Basera Auto Group Pvt. Ltd. Lazimpat, 
Mob: 9801118668</t>
  </si>
  <si>
    <t xml:space="preserve">Transmission:Manual2WD,
Colour:Blue,
Make Year:2013,
Engine (CC):1600,
Fuel:Petrol,
Kilometer Run:34000,
Types:MidSizeHatchback,
</t>
  </si>
  <si>
    <t>https://hamrobazaar.com/cars/volkswagen/volkswagen-polo-1-6-highline-2013/95e322c9-ec4c-471d-94b4-ae8a1d685ac1</t>
  </si>
  <si>
    <t>Toyota hilux 2002 full option 4wd on sale</t>
  </si>
  <si>
    <t>8E1D095F-C4C9-420A-8654-9C8A516C99A6</t>
  </si>
  <si>
    <t>2023-01-16T04:11:29.1098119</t>
  </si>
  <si>
    <t xml:space="preserve">Good condition toyota Hilux 5l engine great pickup and power everything is fine interested buyers directly contact in 9851058117. </t>
  </si>
  <si>
    <t xml:space="preserve">Transmission:Manual4WD,
Colour:White,
Make Year:2002,
Features:Full option 4wd,
Engine (CC):3000,
Fuel:Diesel,
Kilometer Run:100000,
Types:Pickup,
</t>
  </si>
  <si>
    <t>https://hamrobazaar.com/cars/toyota/toyota-hilux-2002-full-option-4wd-on-sale/8e1d095f-c4c9-420a-8654-9c8a516c99a6</t>
  </si>
  <si>
    <t>Full option 4wd</t>
  </si>
  <si>
    <t>Fresh Gypsy for sale</t>
  </si>
  <si>
    <t>77C4F674-7777-4F4D-A94C-72B0D291BC1D</t>
  </si>
  <si>
    <t>2023-01-16T03:30:25.2705512</t>
  </si>
  <si>
    <t>brand new tyre
recently done dent paint</t>
  </si>
  <si>
    <t>Samari, Maghang, नुवाकोट, Bagmati Pradesh, नेपाल</t>
  </si>
  <si>
    <t xml:space="preserve">Used For:private farm,
Warranty:life warranty,
Transmission:Manual - 4WD,
Colour:white,
Make Year:1992,
Features:best off road express for private use👌,
Mileage:11,
Engine (CC):800,
Fuel:Petrol,
Kilometer Run:65000,
Types:SUV / Jeep,
</t>
  </si>
  <si>
    <t>https://hamrobazaar.com/cars/maruti suzuki/fresh-gypsy-for-sale/77c4f674-7777-4f4d-a94c-72b0d291bc1d</t>
  </si>
  <si>
    <t>private farm</t>
  </si>
  <si>
    <t>life warranty</t>
  </si>
  <si>
    <t>best off road express for private use👌</t>
  </si>
  <si>
    <t>pajero</t>
  </si>
  <si>
    <t>784C5E1F-2B38-4A10-84CC-B04A0FD5B906</t>
  </si>
  <si>
    <t>2023-01-15T13:51:24.2725804</t>
  </si>
  <si>
    <t>fresh xa gadi 
zero maintenance
urgent vayara bechna lako ho  
afnai dai ko gadi ho 
daily use ko lago use garni ho 
tax sab clear xa 
7 seater ho gadi
4 wheel drive ho 
kinni lai milayara dinxu 
serious buyers matra call garnu hola
rati call nagarnu hola.</t>
  </si>
  <si>
    <t>Pharping, Dakshinkali, काठमाडौं, Bagmati Pradesh, नेपाल</t>
  </si>
  <si>
    <t xml:space="preserve">Used For:daily use,
Delivery Charge:0,
Warranty:yes,
Transmission:Manual - 4WD,
Colour:red,
Delivery Area:Anywhere,
Make Year:1990,
Features:4wd,
Mileage:1,
Engine (CC):2500,
Fuel:Diesel,
Kilometer Run:0,
Types:SUV / Jeep,
</t>
  </si>
  <si>
    <t>https://hamrobazaar.com/cars/mitsubishi/pajero/784c5e1f-2b38-4a10-84cc-b04a0fd5b906</t>
  </si>
  <si>
    <t>daily use</t>
  </si>
  <si>
    <t>4wd</t>
  </si>
  <si>
    <t>Suzuki Iiana 2007</t>
  </si>
  <si>
    <t>67417D82-0C9D-4CAB-A5BB-45D8AE5B1FDE</t>
  </si>
  <si>
    <t>2023-01-15T10:24:30.0212784</t>
  </si>
  <si>
    <t xml:space="preserve">Transmission:Manual - 2WD,
Colour:Grey,
Make Year:2007,
Fuel:Petrol,
Types:Sedan,
</t>
  </si>
  <si>
    <t>https://hamrobazaar.com/cars/maruti suzuki/suzuki-iiana-2007/67417d82-0c9d-4cab-a5bb-45d8ae5b1fde</t>
  </si>
  <si>
    <t>TOYOTA Great Wall China pick up on sell.</t>
  </si>
  <si>
    <t>28BD8C5D-58D7-4309-BBDB-71F6E30CBC34</t>
  </si>
  <si>
    <t>2023-01-15T07:15:59.0592627</t>
  </si>
  <si>
    <t>Toyota Great Wall china double cab pickup sell on reasonable price good condition no expense needed. If you are interested please contact # 9849686727</t>
  </si>
  <si>
    <t>Milky-white , sky silver</t>
  </si>
  <si>
    <t>2770</t>
  </si>
  <si>
    <t>1, 25, 000</t>
  </si>
  <si>
    <t xml:space="preserve">Used For:Personal,
Warranty:N/A,
Transmission:Manual2WD,
Colour:Milky-white , sky silver,
Make Year:2009,
Features:Full option.,
Mileage:14-15,
Engine (CC):2770,
Fuel:Diesel,
Kilometer Run:1, 25, 000,
Types:Pickup,
</t>
  </si>
  <si>
    <t>https://hamrobazaar.com/cars/toyota/toyota-great-wall-china-pick-up-on-sell/28bd8c5d-58d7-4309-bbdb-71f6e30cbc34</t>
  </si>
  <si>
    <t>Full option.</t>
  </si>
  <si>
    <t>Nissan Ex Saloon japanese car2009 Model New Shape</t>
  </si>
  <si>
    <t>D6A1EE63-BD56-48E5-A574-2AE12314D25D</t>
  </si>
  <si>
    <t>2023-01-13T06:30:59.5591216</t>
  </si>
  <si>
    <t>Nissan Ex Saloon Japanese Car With New Shape. Dual AirBags including comfortable Seats and Many More..
Note : Only Serious Buyer Can Directly Call me.. Plz Donot comment in my Ads, If Serious then text me in my cell ph.</t>
  </si>
  <si>
    <t>Arun Thapa Murti Chowk, Sanepa, Patan, Lalitpur</t>
  </si>
  <si>
    <t>Metalic Silver</t>
  </si>
  <si>
    <t>43800</t>
  </si>
  <si>
    <t xml:space="preserve">Used For:13 yrs According to its manufaturing...,
Transmission:Manual - 2WD,
Colour:Metalic Silver,
Make Year:2009,
Features:Full option,
Mileage:12,
Engine (CC):1600,
Fuel:Petrol,
Kilometer Run:43800,
Types:Sedan,
</t>
  </si>
  <si>
    <t>https://hamrobazaar.com/cars/nissan/nissan-ex-saloon-japanese-car2009-model-new-shape/d6a1ee63-bd56-48e5-a574-2ae12314d25d</t>
  </si>
  <si>
    <t>13 yrs According to its manufaturing...</t>
  </si>
  <si>
    <t>ISUZU Scab 2018</t>
  </si>
  <si>
    <t>968678FC-78F8-4EC3-9AAE-32A5C92458FF</t>
  </si>
  <si>
    <t>2023-01-12T09:08:51.9772121</t>
  </si>
  <si>
    <t>Km : 62,000</t>
  </si>
  <si>
    <t xml:space="preserve">Transmission:Manual2WD,
Colour:White,
Make Year:2018,
Engine (CC):2500,
Fuel:Diesel,
Kilometer Run:62000,
Types:Pickup,
</t>
  </si>
  <si>
    <t>https://hamrobazaar.com/cars/other brands/isuzu-scab-2018/968678fc-78f8-4ec3-9aae-32a5c92458ff</t>
  </si>
  <si>
    <t>2017 model Hyundai i20 Active-S</t>
  </si>
  <si>
    <t>62E1B017-B95F-4527-8031-69E36FD6E32B</t>
  </si>
  <si>
    <t>2023-01-12T06:34:10.8126501</t>
  </si>
  <si>
    <t>2017 model Hyundai i20 Active-S single handed well maintain not any defect and maintenance cost in reasonable price is for sale/exchange</t>
  </si>
  <si>
    <t>Ganeshman Singh Road, Kalimati, Kalimati</t>
  </si>
  <si>
    <t xml:space="preserve">Transmission:Manual - 2WD,
Colour:brown,
Make Year:2017,
Features:Features = Air bag, Breaking (ABS), Allow wheel, Stearing mounted controll, Fog light , Back sensor, Power stearing, power window,
Engine (CC):1200,
Fuel:Petrol,
Kilometer Run:41000,
Types:Compact SUV,
</t>
  </si>
  <si>
    <t>https://hamrobazaar.com/cars/hyundai/2017-model-hyundai-i20-active-s/62e1b017-b95f-4527-8031-69e36fd6e32b</t>
  </si>
  <si>
    <t>Features = Air bag, Breaking (ABS), Allow wheel, Stearing mounted controll, Fog light , Back sensor, Power stearing, power window</t>
  </si>
  <si>
    <t>Nissan loadking zoom finance 80% 9848745324</t>
  </si>
  <si>
    <t>1DCB3B0E-992A-4DFB-A59F-2A443CA08F94</t>
  </si>
  <si>
    <t>2023-01-12T05:13:20.1688414</t>
  </si>
  <si>
    <t>Urgent sell finance 80%</t>
  </si>
  <si>
    <t>Way to Poudol, Ugratara Janagal, Banepa, Kavrepalanchok, Bagmati Pradesh, 45210, Nepal</t>
  </si>
  <si>
    <t>https://hamrobazaar.com/cars/mahindra/nissan-loadking-zoom-finance-80-9848745324/1dcb3b0e-992a-4dfb-a59f-2a443ca08f94</t>
  </si>
  <si>
    <t>Hyundai i10 magna</t>
  </si>
  <si>
    <t>F9BBE577-0B3B-46D1-8097-246876D757EB</t>
  </si>
  <si>
    <t>2023-01-12T02:49:04.4559167</t>
  </si>
  <si>
    <t xml:space="preserve">Sukedhara </t>
  </si>
  <si>
    <t>Rudramati Chowk, Mandikhatar, Budhanilkantha, Kathmandu, Bagmati Pradesh, 44606, Nepal</t>
  </si>
  <si>
    <t>31500</t>
  </si>
  <si>
    <t xml:space="preserve">Used For:7 years,
Warranty:No,
Transmission:Manual4WD,
Colour:Silver,
Make Year:2015,
Features:Brand : Hyundai ✳️ Model: 2015 ✳️ Fuel : petrol ✳️ Variant : grand i10 Magna ✳️ Kilometer : ✳️ Color : White ✳️ Body Type : Car ✅ Arai Mileage : 14.kmpl ✅ Engine Displacement (CC...,
Mileage:15,
Engine (CC):1200,
Fuel:Petrol,
Kilometer Run:31500,
Types:CompactSUV,
</t>
  </si>
  <si>
    <t>https://hamrobazaar.com/cars/hyundai/hyundai-i10-magna/f9bbe577-0b3b-46d1-8097-246876d757eb</t>
  </si>
  <si>
    <t>Brand : Hyundai ✳️ Model: 2015 ✳️ Fuel : petrol ✳️ Variant : grand i10 Magna ✳️ Kilometer : ✳️ Color : White ✳️ Body Type : Car ✅ Arai Mileage : 14.kmpl ✅ Engine Displacement (CC...</t>
  </si>
  <si>
    <t>Classic Suzuki Samurai on Sale</t>
  </si>
  <si>
    <t>04E175FC-C41F-439E-8BDA-34F3D36157FE</t>
  </si>
  <si>
    <t>2023-01-11T19:36:32.6360989</t>
  </si>
  <si>
    <t>Do you have an eye for classic cars? Here is your chance to own an iconic piece of automobile history! This 1987 Suzuki Samurai 4x4 powerful 1300 CC Manual Drive is one of the world's top 5 collectible 4x4 cars. 
Bid your price and make it yours today! 
For serious collectors only. Call 9851180088 now!</t>
  </si>
  <si>
    <t>Maitri School, Chauni Hospital Sadak, Dallu, Kimdol, Kathmandu, Bagmati Pradesh, 44620, Nepal</t>
  </si>
  <si>
    <t>1987</t>
  </si>
  <si>
    <t xml:space="preserve">Transmission:Manual4WD,
Colour:Gray,
Make Year:1987,
Features:4x4 Manul drive,
Mileage:12,
Engine (CC):1300,
Fuel:Petrol,
Kilometer Run:45000,
Types:CompactSUV,
</t>
  </si>
  <si>
    <t>https://hamrobazaar.com/cars/maruti suzuki/classic-suzuki-samurai-on-sale/04e175fc-c41f-439e-8bda-34f3d36157fe</t>
  </si>
  <si>
    <t>4x4 Manul drive</t>
  </si>
  <si>
    <t>New Holland 5500 Tractor</t>
  </si>
  <si>
    <t>8523360D-1022-4BED-A682-72E460A4464F</t>
  </si>
  <si>
    <t>2023-01-11T12:39:16.3023006</t>
  </si>
  <si>
    <t>New Holland Tractor 5500 Hz 2009 model With Trailor Taler</t>
  </si>
  <si>
    <t>BP Highway,</t>
  </si>
  <si>
    <t xml:space="preserve">Used For:Agriculture Transportation,
Delivery Charge:00,
Warranty:None,
Transmission:Manual - 2WD,
Colour:Blue,
Delivery Area:Within My Area,
Make Year:2009,
Features:Agriculture, Transportation,
Mileage:15,
Engine (CC):5500,
Fuel:Diesel,
Kilometer Run:50000,
Types:Others,
</t>
  </si>
  <si>
    <t>https://hamrobazaar.com/cars/other brands/new-holland-5500-tractor/8523360d-1022-4bed-a682-72e460a4464f</t>
  </si>
  <si>
    <t>Agriculture Transportation</t>
  </si>
  <si>
    <t>Agriculture, Transportation</t>
  </si>
  <si>
    <t>wagnor zxi 2019 model</t>
  </si>
  <si>
    <t>708D249E-496C-4E9A-9D81-02222E05F516</t>
  </si>
  <si>
    <t>2023-01-11T12:07:28.7531558</t>
  </si>
  <si>
    <t xml:space="preserve">it's fress condition contact 984-1270385 this number </t>
  </si>
  <si>
    <t>Putali Sadak, Kamalpokhari, Baghbazar</t>
  </si>
  <si>
    <t xml:space="preserve">Used For:3 yrs,
Warranty:company warranty period one year due,
Transmission:Auto - 2WD,
Colour:silver,
Make Year:2019,
Features:all features,
Mileage:15,
Engine (CC):1200,
Fuel:Petrol,
Kilometer Run:16500,
Types:SUV / Jeep,
</t>
  </si>
  <si>
    <t>https://hamrobazaar.com/cars/maruti suzuki/wagnor-zxi-2019-model/708d249e-496c-4e9a-9d81-02222e05f516</t>
  </si>
  <si>
    <t>company warranty period one year due</t>
  </si>
  <si>
    <t>all features</t>
  </si>
  <si>
    <t>Hyundai Eon D lite 2012</t>
  </si>
  <si>
    <t>8A6625DE-9F99-4E86-9130-829E5C8CA4B5</t>
  </si>
  <si>
    <t>2023-01-11T10:29:00.3316691</t>
  </si>
  <si>
    <t xml:space="preserve">Transmission:Manual - 2WD,
Colour:Grey,
Make Year:2012,
Mileage:15,
Fuel:Petrol,
Types:Mid Size Hatchback,
</t>
  </si>
  <si>
    <t>https://hamrobazaar.com/cars/hyundai/hyundai-eon-d-lite-2012/8a6625de-9f99-4e86-9130-829e5c8ca4b5</t>
  </si>
  <si>
    <t>A star VXi 2010</t>
  </si>
  <si>
    <t>F6DA45D2-8F28-4582-8090-30370041F7EA</t>
  </si>
  <si>
    <t>2023-01-11T08:18:19.3376066</t>
  </si>
  <si>
    <t xml:space="preserve">Transmission:Manual - 2WD,
Colour:silver,
Make Year:2010,
Fuel:Petrol,
Types:Small Hatchback,
</t>
  </si>
  <si>
    <t>https://hamrobazaar.com/cars/hyundai/a-star-vxi-2010/f6da45d2-8f28-4582-8090-30370041f7ea</t>
  </si>
  <si>
    <t>Nissan magnite</t>
  </si>
  <si>
    <t>455F8E8E-B846-4351-8C14-9452C85D8874</t>
  </si>
  <si>
    <t>2023-01-11T07:11:57.9918104</t>
  </si>
  <si>
    <t>Nissan magnite XL single hand.</t>
  </si>
  <si>
    <t>Guchchhekali M., Bhayail Tol, Godam Chok</t>
  </si>
  <si>
    <t xml:space="preserve">Used For:1 year,
Warranty:available,
Transmission:Manual - 2WD,
Colour:silver,
Make Year:2021,
Features:abs, airbag, pawer window, pawer steering, rear wiper, deep Fokker, parking sensors, electronic ORVM, music system, remote control,
Mileage:19,
Engine (CC):1000,
Fuel:Petrol,
Kilometer Run:18000,
Types:SUV / Jeep,
</t>
  </si>
  <si>
    <t>https://hamrobazaar.com/cars/nissan/nissan-magnite/455f8e8e-b846-4351-8c14-9452c85d8874</t>
  </si>
  <si>
    <t>available</t>
  </si>
  <si>
    <t>abs, airbag, pawer window, pawer steering, rear wiper, deep Fokker, parking sensors, electronic ORVM, music system, remote control</t>
  </si>
  <si>
    <t xml:space="preserve">Subham Niroula </t>
  </si>
  <si>
    <t>D06BB9CE-74AB-4F6E-9144-F658B8FDF2B1</t>
  </si>
  <si>
    <t>2023-01-10T17:37:24.9481892</t>
  </si>
  <si>
    <t>Urgent sell due to visa</t>
  </si>
  <si>
    <t>Bahundangi, Mechinagar, Jhapa, Province #1, 55700, Nepal</t>
  </si>
  <si>
    <t>See on photo</t>
  </si>
  <si>
    <t xml:space="preserve">Used For:Private,
Delivery Charge:500,
Warranty:No,
Transmission:Manual2WD,
Colour:See on photo,
Delivery Area:INSIDEAREA,
Make Year:2014,
Features:Vxi,
Engine (CC):998,
Fuel:Petrol,
Kilometer Run:140000,
Types:Others,
</t>
  </si>
  <si>
    <t>https://hamrobazaar.com/cars/maruti suzuki/subham-niroula/d06bb9ce-74ab-4f6e-9144-f658b8fdf2b1</t>
  </si>
  <si>
    <t>2BD8BE06-DF49-42E3-8B26-F9BC565D20DB</t>
  </si>
  <si>
    <t>2023-01-10T14:36:43.4220648</t>
  </si>
  <si>
    <t>6 wheeler truck / 6 chakka truck on sale</t>
  </si>
  <si>
    <t>Kamalpokhari, Narayan Chaur</t>
  </si>
  <si>
    <t>35</t>
  </si>
  <si>
    <t xml:space="preserve">Used For:Commercial,
Warranty:non,
Transmission:Manual - 2WD,
Colour:white,
Make Year:2019,
Features:The Tata LPT 810 Ex2 is a light cargo truck in the GVW 8.72T category. Its excellent fuel efficiency and faster turnaround times makes it an ideal truck for transportation of daily essentials. The truck is powered by Tata's 497 TC 92 TCIC diesel engine that powers it with 123.3bhp @2400 rpm and gives it a maximum torque of 400Nm @1300-1600 rpm. The 5-speed GBS 40 Synchromesh manual transmission system is powerful, and being a heavy duty aggregate, allows the LPT 810 Ex2 to boast of the highest carrying capacity in its range,
Mileage:35,
Engine (CC):3783,
Fuel:Petrol,
Kilometer Run:28000,
Types:Truck,
</t>
  </si>
  <si>
    <t>https://hamrobazaar.com/cars/tata/automobile/2bd8be06-df49-42e3-8b26-f9bc565d20db</t>
  </si>
  <si>
    <t>Commercial</t>
  </si>
  <si>
    <t>The Tata LPT 810 Ex2 is a light cargo truck in the GVW 8.72T category. Its excellent fuel efficiency and faster turnaround times makes it an ideal truck for transportation of daily essentials. The truck is powered by Tata's 497 TC 92 TCIC diesel engine that powers it with 123.3bhp @2400 rpm and gives it a maximum torque of 400Nm @1300-1600 rpm. The 5-speed GBS 40 Synchromesh manual transmission system is powerful, and being a heavy duty aggregate, allows the LPT 810 Ex2 to boast of the highest carrying capacity in its range</t>
  </si>
  <si>
    <t>Maruti Suzuki Swift Dzire On Sale</t>
  </si>
  <si>
    <t>F6CC0515-ACD4-4436-BE25-6C8FEE4EE4C8</t>
  </si>
  <si>
    <t>2023-01-10T08:39:30.2053501</t>
  </si>
  <si>
    <t>This vehicle is kept in fine condition nothing to spend on. No minor nor major accidents nor expenses. For more details do contact us on 9851013768, 9851103873, 9851103865</t>
  </si>
  <si>
    <t>Tundikhel, Darbar Marg, Bhotahity, Baghbazar, Kathmandu</t>
  </si>
  <si>
    <t xml:space="preserve">Transmission:Manual - 2WD,
Colour:Grey,
Make Year:2014,
Mileage:13,
Engine (CC):1200,
Fuel:Petrol,
Types:Sedan,
</t>
  </si>
  <si>
    <t>https://hamrobazaar.com/cars/maruti suzuki/maruti-suzuki-swift-dzire-on-sale/f6cc0515-acd4-4436-be25-6c8fee4ee4c8</t>
  </si>
  <si>
    <t>NISSAN CEFIRO | V6 ENGINE | MODEL-2005</t>
  </si>
  <si>
    <t>10C0AB58-0576-423C-AB79-9A95957FA1A0</t>
  </si>
  <si>
    <t>2023-01-10T07:54:05.3930308</t>
  </si>
  <si>
    <t>NISSAN CEFRIO WITH V6 ENGINE</t>
  </si>
  <si>
    <t>2349</t>
  </si>
  <si>
    <t xml:space="preserve">Used For:-,
Warranty:NO,
Transmission:Auto4WD,
Colour:SILVER,
Make Year:2005,
Features:-,
Mileage:-,
Engine (CC):2349,
Fuel:Petrol,
Kilometer Run:-,
Types:Sedan,
</t>
  </si>
  <si>
    <t>https://hamrobazaar.com/cars/nissan/nissan-cefiro-v6-engine-model-2005/10c0ab58-0576-423c-ab79-9a95957fa1a0</t>
  </si>
  <si>
    <t>RENAULT DUSTER | IN FRESH CONDITION</t>
  </si>
  <si>
    <t>6985D798-61BD-4C8B-BDFF-12CE5290AE50</t>
  </si>
  <si>
    <t>2023-01-10T07:31:22.2200124</t>
  </si>
  <si>
    <t xml:space="preserve">RENAULT DUSTER </t>
  </si>
  <si>
    <t>16.72</t>
  </si>
  <si>
    <t xml:space="preserve">Used For:-,
Warranty:NO,
Transmission:Manual2WD,
Colour:WHITE,
Make Year:2018,
Features:-,
Mileage:16.72,
Engine (CC):1498,
Fuel:Petrol,
Kilometer Run:-,
Types:CompactSUV,
</t>
  </si>
  <si>
    <t>https://hamrobazaar.com/cars/renault/renault-duster-in-fresh-condition/6985d798-61bd-4c8b-bdff-12ce5290ae50</t>
  </si>
  <si>
    <t>Maruti Suzuki Swift VXI 2015</t>
  </si>
  <si>
    <t>7F5F1520-1A58-4D8A-90EF-747D193DE63F</t>
  </si>
  <si>
    <t>2023-01-10T07:09:24.0335279</t>
  </si>
  <si>
    <t xml:space="preserve">Suzuki Swift Vxi 2015 in immaculate condition.
Low Run quality vehicle not to miss out on.
Option includes A/C, Power Steering, Cool Alloy wheels.
This Vehicle is free from accidents and has no problems or issues.
Newly Polished and complete scratch free condition.
Priced@NRs21,00,000/-(Taking Offers)
Buy back policy applies
For Enquires call
Baba Basera Auto Group Pvt. Ltd.
Lazimpat, Kathmandu Nepal (opp. Everest Bank Temperature clock)
Mob: 9801118668 / 9841556683
</t>
  </si>
  <si>
    <t xml:space="preserve">Transmission:Manual2WD,
Colour:White,
Make Year:2015,
Features:Full Option,
Engine (CC):1200,
Fuel:Petrol,
Kilometer Run:40000,
Types:MidSizeHatchback,
</t>
  </si>
  <si>
    <t>https://hamrobazaar.com/cars/maruti suzuki/maruti-suzuki-swift-vxi-2015/7f5f1520-1a58-4d8a-90ef-747d193de63f</t>
  </si>
  <si>
    <t>AVENTURA | MODEL - 2015 | CONDITION - FRESH</t>
  </si>
  <si>
    <t>A4ACBBBA-F2D0-40A4-9EB9-6984C54F8433</t>
  </si>
  <si>
    <t>2023-01-10T06:39:10.1338771</t>
  </si>
  <si>
    <t xml:space="preserve">AVENTURA | MODEL - 2015 </t>
  </si>
  <si>
    <t>14 - 20</t>
  </si>
  <si>
    <t xml:space="preserve">Used For:PERSONAL USE,
Warranty:NO,
Transmission:Manual2WD,
Colour:SILVER,
Make Year:2015,
Features:-,
Mileage:14 - 20,
Engine (CC):1248,
Fuel:Petrol,
Kilometer Run:-,
Types:CompactSUV,
</t>
  </si>
  <si>
    <t>https://hamrobazaar.com/cars/fiat/aventura-model-2015-condition-fresh/a4acbbba-f2d0-40a4-9eb9-6984c54f8433</t>
  </si>
  <si>
    <t xml:space="preserve">Mitsubishi </t>
  </si>
  <si>
    <t>084828A3-9524-4F47-B868-CF5E1DCD8893</t>
  </si>
  <si>
    <t>2023-01-10T06:07:47.1396300</t>
  </si>
  <si>
    <t>Mitsubishi in Fresh Condition</t>
  </si>
  <si>
    <t xml:space="preserve">Used For:PERSONAL USED,
Warranty:0,
Transmission:Manual2WD,
Colour:Silver,
Make Year:2010,
Features:Sedan,
Mileage:13/14,
Engine (CC):1498,
Fuel:Petrol,
Kilometer Run:0,
Types:Sedan,
</t>
  </si>
  <si>
    <t>https://hamrobazaar.com/cars/mitsubishi/mitsubishi/084828a3-9524-4f47-b868-cf5e1dcd8893</t>
  </si>
  <si>
    <t>Nissan Super Salloon 2000 Model</t>
  </si>
  <si>
    <t>AA88C5F0-8F40-4CF8-AE16-B8FA40788527</t>
  </si>
  <si>
    <t>2023-01-09T11:06:12.0851344</t>
  </si>
  <si>
    <t>Gadi fresh xa
Call me directly 
Tax clear all</t>
  </si>
  <si>
    <t>Nav Milan Bastii, Jalpa Chowk, Tokha, Kathmandu</t>
  </si>
  <si>
    <t xml:space="preserve">Transmission:Manual - 2WD,
Make Year:2000,
Fuel:Petrol,
Types:Sedan,
</t>
  </si>
  <si>
    <t>https://hamrobazaar.com/cars/nissan/nissan-super-salloon-2000-model/aa88c5f0-8f40-4cf8-ae16-b8fa40788527</t>
  </si>
  <si>
    <t>2016 model  Renault  Duster  rxz plus 4WD</t>
  </si>
  <si>
    <t>A7D8CA4D-DBAB-44B9-B269-470192D91B6E</t>
  </si>
  <si>
    <t>2023-01-09T07:55:08.6644146</t>
  </si>
  <si>
    <t>2016 model  Renault  Duster  rxz plus 4WD only 47000km running is for sale/exchange well maintain not any defect in reasonable price</t>
  </si>
  <si>
    <t xml:space="preserve">Transmission:Manual - 4WD,
Colour:bronze,
Make Year:2016,
Features:Features = 4 wd, Allow wheel, air bag, abs, ac, power stearing, power window, fog light , music system, touch screen , , back sensor , back camera , center lock,,
Engine (CC):1461,
Fuel:Diesel,
Kilometer Run:47000,
Types:SUV / Jeep,
</t>
  </si>
  <si>
    <t>https://hamrobazaar.com/cars/renault/2016-model-renault-duster-rxz-plus-4wd/a7d8ca4d-dbab-44b9-b269-470192d91b6e</t>
  </si>
  <si>
    <t>Features = 4 wd, Allow wheel, air bag, abs, ac, power stearing, power window, fog light , music system, touch screen , , back sensor , back camera , center lock,</t>
  </si>
  <si>
    <t>HYUNDAI MAGNA I10 1.2 SILVER COLOUR FULL OPTIONS</t>
  </si>
  <si>
    <t>7DEC92A6-78EE-4E84-897B-40555FC3FA14</t>
  </si>
  <si>
    <t>2023-01-08T18:53:12.8750050</t>
  </si>
  <si>
    <t>HYUNDAI MAGNA I10 1.2L SILVER COLOUR 2009 MODEL FULL OPTIONS.
VERY GOOD CONDITION 
ONLY AT RS 1575000/-
CAN CALL ME 9808303005,9852672645.</t>
  </si>
  <si>
    <t>Dhulabari, Dhulabari Mod, Mechinagar, झापा जिल्ला, नेपाल</t>
  </si>
  <si>
    <t xml:space="preserve">Transmission:Auto - 4WD,
Colour:silver,
Delivery Area:Anywhere,
Make Year:2009,
Mileage:16,
Engine (CC):1200,
Fuel:Petrol,
Kilometer Run:68000,
Types:Mid Size Hatchback,
</t>
  </si>
  <si>
    <t>https://hamrobazaar.com/cars/hyundai/hyundai-magna-i10-1-2-silver-colour-full-options/7dec92a6-78ee-4e84-897b-40555fc3fa14</t>
  </si>
  <si>
    <t>2016 model new safe taxi on sale</t>
  </si>
  <si>
    <t>AD5B6449-F3BA-4E42-86BC-D07F2A1E692C</t>
  </si>
  <si>
    <t>2023-01-08T13:35:29.8054412</t>
  </si>
  <si>
    <t>2016 model new safe taxi on sale 
Finance available &amp; Exchange offer
9851098490</t>
  </si>
  <si>
    <t xml:space="preserve">Used For:6 years,
Delivery Charge:2000,
Warranty:no,
Transmission:Manual - 2WD,
Colour:white,
Delivery Area:Within My Area,
Make Year:2016,
Features:Narmal,
Mileage:16,
Engine (CC):800,
Fuel:Petrol,
Kilometer Run:175000,
Types:Small Hatchback,
</t>
  </si>
  <si>
    <t>https://hamrobazaar.com/cars/maruti suzuki/2016-model-new-safe-taxi-on-sale/ad5b6449-f3ba-4e42-86bc-d07f2a1e692c</t>
  </si>
  <si>
    <t>KIA Picanto 1.2L 2011 Model</t>
  </si>
  <si>
    <t>C72EC3AC-B3E3-4C72-89A0-80360AAA3AE8</t>
  </si>
  <si>
    <t>2023-01-07T16:50:42.1464756</t>
  </si>
  <si>
    <t>Full option Hatch back; Fresh Car; KM run 40000+; Price Negotiable ; Back Camera, Touch Screen</t>
  </si>
  <si>
    <t>38800</t>
  </si>
  <si>
    <t xml:space="preserve">Used For:Few months,
Transmission:Manual2WD,
Colour:Black,
Make Year:2011,
Mileage:13,
Engine (CC):1200,
Fuel:Petrol,
Kilometer Run:38800,
Types:SmallHatchback,
</t>
  </si>
  <si>
    <t>https://hamrobazaar.com/cars/kia/kia-picanto-1-2l-2011-model/c72ec3ac-b3e3-4c72-89a0-80360aaa3ae8</t>
  </si>
  <si>
    <t>Few months</t>
  </si>
  <si>
    <t>Scorpio S4 plus 4*4</t>
  </si>
  <si>
    <t>511811BA-38ED-41FF-B76D-3353909ACC9A</t>
  </si>
  <si>
    <t>2023-01-06T19:01:29.4692927</t>
  </si>
  <si>
    <t>Good &amp; fresh in condition, Nothing to spend.
Four wheel transmission.
Installed light @ roof for night travel.
Installed GPS system.
Double air bag.
Only for serious buyer
9855030915</t>
  </si>
  <si>
    <t>kritipur kritipur, Kirtipur (Kritipur), Kathmandu</t>
  </si>
  <si>
    <t>https://hamrobazaar.com/cars/mahindra/scorpio-s4-plus-4-4/511811ba-38ed-41ff-b76d-3353909acc9a</t>
  </si>
  <si>
    <t>COLLECTORS PIECE 1981 SUZUKI JIMNY SINGLE HAND</t>
  </si>
  <si>
    <t>BF8E78F4-FCA5-4C67-9473-A56488ED1D4E</t>
  </si>
  <si>
    <t>2023-01-06T06:25:08.4651702</t>
  </si>
  <si>
    <t>PRICE 19, 75,000/-EXCHANGE POSSIBLE WITH FAMILY CAR/JEEP. 
 Single hand since new. 
Great Daily Driver. 
Its time someone younger than me enjoy this Collector edition SUZUKI.
This car is running only 107000 kms and was stored for nearly 15 years.
New Rebuilt engine gear box  body work paint tyres every thing. No money or short cut has been taken to restore this vehicle
Only Serious buyers contact me at 9851024785...9616456406.
All taxes are cleared can be handed over with EMBOSSED PLATE.</t>
  </si>
  <si>
    <t>1981</t>
  </si>
  <si>
    <t xml:space="preserve">Used For:Personal,
Warranty:no warranty but this vehicle wont give trouble as its restored so well taking 8 months,
Transmission:Manual - 4WD,
Colour:Beige,
Make Year:1981,
Features:the best Vehicle for this environment,
Mileage:12,
Engine (CC):800,
Fuel:Petrol,
Kilometer Run:108000,
Types:Compact SUV,
</t>
  </si>
  <si>
    <t>https://hamrobazaar.com/cars/maruti suzuki/collectors-piece-1981-suzuki-jimny-single-hand/bf8e78f4-fca5-4c67-9473-a56488ed1d4e</t>
  </si>
  <si>
    <t>no warranty but this vehicle wont give trouble as its restored so well taking 8 months</t>
  </si>
  <si>
    <t>the best Vehicle for this environment</t>
  </si>
  <si>
    <t>Brand:TaTa Model:2021 Contact:9857850972</t>
  </si>
  <si>
    <t>BAFD401F-59EE-4A93-ACF3-2711384EECCA</t>
  </si>
  <si>
    <t>2023-01-04T16:48:29.0324308</t>
  </si>
  <si>
    <t>TaTa</t>
  </si>
  <si>
    <t>Bhanu Chok, Ratanpur, Ghorahi, Dang</t>
  </si>
  <si>
    <t xml:space="preserve">Transmission:Manual - 4WD,
Make Year:2021,
Fuel:Diesel,
Types:Truck,
</t>
  </si>
  <si>
    <t>https://hamrobazaar.com/cars/tata/brand-tata-model-2021-contact-9857850972/bafd401f-59ee-4a93-acf3-2711384eecca</t>
  </si>
  <si>
    <t>Brand:TaTa Model:2019 Contact:9857850972</t>
  </si>
  <si>
    <t>B0F490CD-1938-4F26-B6B0-D782B5D10212</t>
  </si>
  <si>
    <t>2023-01-04T16:45:09.3354031</t>
  </si>
  <si>
    <t xml:space="preserve">Transmission:Manual - 4WD,
Make Year:2019,
Fuel:Diesel,
Types:Truck,
</t>
  </si>
  <si>
    <t>https://hamrobazaar.com/cars/tata/brand-tata-model-2019-contact-9857850972/b0f490cd-1938-4f26-b6b0-d782b5d10212</t>
  </si>
  <si>
    <t>Brand:Ashok Leyland Model:2020 cont:9857850972</t>
  </si>
  <si>
    <t>3AC71DBB-3B74-4664-981E-C15565FC5049</t>
  </si>
  <si>
    <t>2023-01-04T16:37:24.9198179</t>
  </si>
  <si>
    <t>Ashok Leyland</t>
  </si>
  <si>
    <t>https://hamrobazaar.com/cars/tata/brand-ashok-leyland-model-2020-cont-9857850972/3ac71dbb-3b74-4664-981e-c15565fc5049</t>
  </si>
  <si>
    <t>Maruti Suzuki Baleno Alpha 2016 Urgent sell</t>
  </si>
  <si>
    <t>AC1971EC-09C9-45FB-93B6-CD3A7A74DFEF</t>
  </si>
  <si>
    <t>2023-01-04T13:56:35.9820825</t>
  </si>
  <si>
    <t>Push Engine Start Button,Power windows,Power Steering,Central lock, Keyless Entry,Tube less Tyres, Alloy Wheels,2 Air Bags, Air Conditioner, Fog light, Led chrome light, Electric side mirror(ORVM) etc.</t>
  </si>
  <si>
    <t xml:space="preserve">Transmission:Manual2WD,
Colour:silver,
Make Year:2016,
Mileage:15,
Engine (CC):1200,
Fuel:Petrol,
Kilometer Run:45000,
Types:MidSizeHatchback,
</t>
  </si>
  <si>
    <t>https://hamrobazaar.com/cars/maruti suzuki/maruti-suzuki-baleno-alpha-2016-urgent-sell/ac1971ec-09c9-45fb-93b6-cd3a7a74dfef</t>
  </si>
  <si>
    <t>TaTa Ace On Sale</t>
  </si>
  <si>
    <t>F9C5BAC6-9A17-4855-894D-2875F1566859</t>
  </si>
  <si>
    <t>2023-01-04T13:39:30.7345806</t>
  </si>
  <si>
    <t>Fresh Single Hand 23 Lot TaTa Ace On sale</t>
  </si>
  <si>
    <t>Tilintar, सामाखुशी</t>
  </si>
  <si>
    <t>https://hamrobazaar.com/cars/tata/tata-ace-on-sale/f9c5bac6-9a17-4855-894d-2875f1566859</t>
  </si>
  <si>
    <t>Ashok Leyland 12 wheeler Truck (2021 model)</t>
  </si>
  <si>
    <t>D0A761A6-DBEA-41A9-B0E9-602548941D34</t>
  </si>
  <si>
    <t>2023-01-04T11:56:31.5208526</t>
  </si>
  <si>
    <t xml:space="preserve">It is ashok leyland 12 wheeler truck. like new only bought in 2078 in shrawan. Has new tires.
other can be done with financing.
only ran 85000km
selling due to driver issues
</t>
  </si>
  <si>
    <t xml:space="preserve">Used For:1.5 years,
Transmission:Manual - 4WD,
Make Year:2021,
Fuel:Diesel,
Types:Truck,
</t>
  </si>
  <si>
    <t>https://hamrobazaar.com/cars/other brands/ashok-leyland-12-wheeler-truck-2021-model/d0a761a6-dbea-41a9-b0e9-602548941d34</t>
  </si>
  <si>
    <t>2021 Eeco Cargo Van</t>
  </si>
  <si>
    <t>90BD2FC4-A99B-41E4-B6B5-8BB91C5D7A3C</t>
  </si>
  <si>
    <t>2023-01-04T10:44:25.1058141</t>
  </si>
  <si>
    <t>2021 
Fresh 
Kaile new 
Contact for sale exchange and buy
@9851077998</t>
  </si>
  <si>
    <t>Rupy's International College, Bahiti Marg, Kalanki, Maitri Nagar, Kathmandu</t>
  </si>
  <si>
    <t xml:space="preserve">Used For:A year,
Warranty:No,
Transmission:Auto - 2WD,
Colour:White,
Make Year:2021,
Mileage:20,
Engine (CC):1200,
Fuel:Petrol,
Kilometer Run:15000,
Types:Van,
</t>
  </si>
  <si>
    <t>https://hamrobazaar.com/cars/maruti suzuki/2021-eeco-cargo-van/90bd2fc4-a99b-41e4-b6b5-8bb91c5d7a3c</t>
  </si>
  <si>
    <t>A year</t>
  </si>
  <si>
    <t>Ashoka Layland 1478 cc</t>
  </si>
  <si>
    <t>34AD35D2-167A-4983-997E-FF6C05F2C4B9</t>
  </si>
  <si>
    <t>2023-01-03T12:46:36.8460777</t>
  </si>
  <si>
    <t>ramro condition ma xa kehe befaheda hudina</t>
  </si>
  <si>
    <t>Birtamod, Jhapa</t>
  </si>
  <si>
    <t>19.6</t>
  </si>
  <si>
    <t xml:space="preserve">Used For:pickup,
Delivery Charge:1500,
Warranty:3 month,
Transmission:Manual4WD,
Colour:Skyblue,
Delivery Area:ANYWHERE,
Make Year:2016,
Features:70hp, GVW = 2590,
Mileage:19.6,
Engine (CC):1478,
Fuel:Diesel,
Types:Pickup,
</t>
  </si>
  <si>
    <t>https://hamrobazaar.com/cars/other brands/ashoka-layland-1478-cc/34ad35d2-167a-4983-997e-ff6c05f2c4b9</t>
  </si>
  <si>
    <t>pickup</t>
  </si>
  <si>
    <t>70hp, GVW = 2590</t>
  </si>
  <si>
    <t>K 10 Suzuki alto 2016 model 1000cc</t>
  </si>
  <si>
    <t>E4994C05-C8B1-4B26-8518-F7EC234165BB</t>
  </si>
  <si>
    <t>2023-01-03T07:35:12.4866272</t>
  </si>
  <si>
    <t xml:space="preserve">2016 Suzuki alto. 
Odo kms : 45k running 
Like a brand new
No issues on engines 
Chill aircon and good pickup
Price : 14.5 lakhs
Location : Radhe Radhe bhaktapur 
Contact : 9851067354 9843651847
No time wasters. </t>
  </si>
  <si>
    <t xml:space="preserve">Used For:Private personal use,
Delivery Charge:0,
Transmission:Manual4WD,
Colour:Red,
Delivery Area:INSIDEAREA,
Make Year:2016,
Engine (CC):1000,
Fuel:Petrol,
Kilometer Run:45000,
Types:SmallHatchback,
</t>
  </si>
  <si>
    <t>https://hamrobazaar.com/cars/maruti suzuki/k-10-suzuki-alto-2016-model-1000cc/e4994c05-c8b1-4b26-8518-f7ec234165bb</t>
  </si>
  <si>
    <t>Private personal use</t>
  </si>
  <si>
    <t>Scorpio In Good Condition On Sale</t>
  </si>
  <si>
    <t>98DA12EB-35E1-4853-BBE1-B50818545F9B</t>
  </si>
  <si>
    <t>2023-01-02T13:45:41.9458969</t>
  </si>
  <si>
    <t>Scorpio 4wd on sale.
Good condition.
Serious buyer please direct call to 9841218467</t>
  </si>
  <si>
    <t>Keywest Home, Saaga Road, Dhaugal, पाटन, Patan, Lalitpur</t>
  </si>
  <si>
    <t xml:space="preserve">Transmission:Auto - 4WD,
Make Year:2014,
Engine (CC):2179,
Fuel:Diesel,
Types:SUV / Jeep,
</t>
  </si>
  <si>
    <t>https://hamrobazaar.com/cars/mahindra/scorpio-in-good-condition-on-sale/98da12eb-35e1-4853-bbe1-b50818545f9b</t>
  </si>
  <si>
    <t>Mahindra Scorpio pickup 2017</t>
  </si>
  <si>
    <t>584BEADB-3DD8-4C38-A048-12A6CB66C158</t>
  </si>
  <si>
    <t>2023-01-02T12:04:31.6333150</t>
  </si>
  <si>
    <t xml:space="preserve">Transmission:Manual - 4WD,
Colour:white,
Make Year:2017,
Engine (CC):2200,
Fuel:Diesel,
Types:Pickup,
</t>
  </si>
  <si>
    <t>https://hamrobazaar.com/cars/mahindra/mahindra-scorpio-pickup-2017/584beadb-3dd8-4c38-a048-12a6cb66c158</t>
  </si>
  <si>
    <t>Ford Classic 2014</t>
  </si>
  <si>
    <t>828C4109-94C0-409F-9002-F44594B17986</t>
  </si>
  <si>
    <t>2023-01-02T06:35:28.5015788</t>
  </si>
  <si>
    <t>Immaculate condition With fully Decorated.Never been in any major or minor accidents. AC/ Fog Light/ 18" Display Android Screen/ Rear Camera/New Tyres</t>
  </si>
  <si>
    <t>18Kmpl</t>
  </si>
  <si>
    <t>76k</t>
  </si>
  <si>
    <t xml:space="preserve">Used For:8 years,
Transmission:Manual2WD,
Colour:Silver,
Delivery Area:INSIDECITY,
Make Year:2014,
Features:Excellent Condition/ User Friendly,
Mileage:18Kmpl,
Engine (CC):1499,
Fuel:Diesel,
Kilometer Run:76k,
Types:Sedan,
</t>
  </si>
  <si>
    <t>https://hamrobazaar.com/cars/ford/ford-classic-2014/828c4109-94c0-409f-9002-f44594b17986</t>
  </si>
  <si>
    <t>Excellent Condition/ User Friendly</t>
  </si>
  <si>
    <t>Sukuzi swift dezire</t>
  </si>
  <si>
    <t>F81F8700-5C66-4C80-8296-18C821CD6A04</t>
  </si>
  <si>
    <t>2023-01-01T03:30:00.6302142</t>
  </si>
  <si>
    <t>2014 dezire in best condition .for more details cal 9818078002</t>
  </si>
  <si>
    <t xml:space="preserve">Used For:3 year,
Transmission:Manual - 4WD,
Colour:silver,
Make Year:2014,
Mileage:13,
Engine (CC):1200,
Fuel:Petrol,
Kilometer Run:30000,
Types:Sedan,
</t>
  </si>
  <si>
    <t>https://hamrobazaar.com/cars/maruti suzuki/sukuzi-swift-dezire/f81f8700-5c66-4c80-8296-18c821cd6a04</t>
  </si>
  <si>
    <t>Scorpio S5 4WD</t>
  </si>
  <si>
    <t>C5D41688-E9F2-45CE-8F06-436A8C2C45AB</t>
  </si>
  <si>
    <t>2022-12-30T14:49:04.1810986</t>
  </si>
  <si>
    <t>Mahindra Scorpio S5 4WD</t>
  </si>
  <si>
    <t>Suvadra Plastic Shop, , Kausaltar, Madhyapur Thimi, Bhaktapur</t>
  </si>
  <si>
    <t xml:space="preserve">Transmission:Manual - 4WD,
Colour:Silver,
Make Year:2021,
Engine (CC):1997,
Fuel:Diesel,
Kilometer Run:16000,
Types:SUV / Jeep,
</t>
  </si>
  <si>
    <t>https://hamrobazaar.com/cars/mahindra/scorpio-s5-4wd/c5d41688-e9f2-45ce-8f06-436a8c2c45ab</t>
  </si>
  <si>
    <t>Urgent sell-Wagnor(model 2013)</t>
  </si>
  <si>
    <t>284A2EAB-355F-4E1C-B193-71C2D75BAF9A</t>
  </si>
  <si>
    <t>2022-12-30T13:40:34.9264313</t>
  </si>
  <si>
    <t>great pick ups and comfort seat.
moreover it's in very good condition.
call me on 9849037755</t>
  </si>
  <si>
    <t xml:space="preserve">Transmission:Manual - 4WD,
Make Year:2013,
Engine (CC):1000,
Fuel:Petrol,
Types:Others,
</t>
  </si>
  <si>
    <t>https://hamrobazaar.com/cars/maruti suzuki/urgent-sell-wagnor-model-2013/284a2eab-355f-4e1c-b193-71c2d75baf9a</t>
  </si>
  <si>
    <t>FCAF5E00-FD8F-4D45-A28A-E83FBEEF717A</t>
  </si>
  <si>
    <t>2022-12-30T11:24:57.8086460</t>
  </si>
  <si>
    <t>Ford freestyle 2019 like new ,  Contact: 9813245840</t>
  </si>
  <si>
    <t>Silver White</t>
  </si>
  <si>
    <t xml:space="preserve">Used For:3 Years,
Transmission:Manual4WD,
Colour:Silver White,
Make Year:2019,
Features:Interior Decoration &amp; Woofet system intalled,
Mileage:13,
Engine (CC):1200,
Fuel:Petrol,
Kilometer Run:31000,
Types:MidSizeHatchback,
</t>
  </si>
  <si>
    <t>https://hamrobazaar.com/cars/ford/car/fcaf5e00-fd8f-4d45-a28a-e83fbeef717a</t>
  </si>
  <si>
    <t>Interior Decoration &amp; Woofet system intalled</t>
  </si>
  <si>
    <t>TATA TRUCK 1512 FRESH 2021 20F 10.5 TONE ON SALE</t>
  </si>
  <si>
    <t>05E14B45-8F84-4197-B6BD-4DF5A5AC63AA</t>
  </si>
  <si>
    <t>2022-12-30T06:39:40.6150059</t>
  </si>
  <si>
    <t xml:space="preserve">VERY FRESH 2021 TATA 1512 10.5 TONE TRUCK ON SALE </t>
  </si>
  <si>
    <t>F167, Adarsha Chok, Gaindakot, Gaidakot, Nawalpur District, Gandaki Pradesh, 44027, Nepal</t>
  </si>
  <si>
    <t>ORANGE</t>
  </si>
  <si>
    <t>3300</t>
  </si>
  <si>
    <t xml:space="preserve">Used For:OWN GOODS TRANSPORATION,
Transmission:Manual2WD,
Colour:ORANGE,
Delivery Area:INSIDECITY,
Make Year:2021,
Engine (CC):3300,
Fuel:Diesel,
Kilometer Run:39000,
Types:Truck,
</t>
  </si>
  <si>
    <t>https://hamrobazaar.com/cars/tata/tata-truck-1512-fresh-2021-20f-10-5-tone-on-sale/05e14b45-8f84-4197-b6bd-4df5a5ac63aa</t>
  </si>
  <si>
    <t>OWN GOODS TRANSPORATION</t>
  </si>
  <si>
    <t>ONEHAND HYUNDAI I20ACTIVE FULLOPTION 2016 FRESHCAR</t>
  </si>
  <si>
    <t>F7014638-64DB-44C3-89C9-E8BB9319890F</t>
  </si>
  <si>
    <t>2022-12-29T16:01:50.1589634</t>
  </si>
  <si>
    <t>✅Top model in the i20 Active [2015-2018] lineup 
✅ Returns a certified mileage of 17.19 kmpl
✅ Easy to manoeuvre through the start-stop city traffic due to their compact size and needs less parking space
✅2 AIRBAG
✅198mmGROUND CLEARANCE 
✅REMOTE CENTRAL LOCK 
✅ PARKING ASSISTANCE
✅ SMOOTH STEERING CONTROL
✅ Comes w</t>
  </si>
  <si>
    <t>Rajdhani Petrol Pump, Kathmandu Ringroad, Gopi Krishna Nagar, Dhumbarahi, Kathmandu</t>
  </si>
  <si>
    <t>passion red</t>
  </si>
  <si>
    <t xml:space="preserve">Transmission:Manual - 2WD,
Colour:passion red,
Make Year:2016,
Engine (CC):1197,
Fuel:Petrol,
Kilometer Run:37000,
Types:Mid Size Hatchback,
</t>
  </si>
  <si>
    <t>https://hamrobazaar.com/cars/hyundai/onehand-hyundai-i20active-fulloption-2016-freshcar/f7014638-64db-44c3-89c9-e8bb9319890f</t>
  </si>
  <si>
    <t>Hyundai venue 2021</t>
  </si>
  <si>
    <t>9AE55789-12E7-4AC4-91CE-20A2E5E54831</t>
  </si>
  <si>
    <t>2022-12-29T11:32:00.7065693</t>
  </si>
  <si>
    <t xml:space="preserve">Transmission:Manual - 2WD,
Colour:silver,
Make Year:2021,
Engine (CC):1200,
Fuel:Petrol,
Types:Compact SUV,
</t>
  </si>
  <si>
    <t>https://hamrobazaar.com/cars/hyundai/hyundai-venue-2021/9ae55789-12e7-4ac4-91ce-20a2e5e54831</t>
  </si>
  <si>
    <t>Honda City S On Sale</t>
  </si>
  <si>
    <t>A4564D7A-8715-476E-A64B-0AEBB6C6637F</t>
  </si>
  <si>
    <t>2022-12-28T07:27:12.9481699</t>
  </si>
  <si>
    <t>This the Honda city powered by 1.5 litre vtec petrol engine. Which delivers smooth performance. The vehicle is kept in excellent condition. Single hand and has some modifications done to it like bucket seat cover, 10 inch android, sewed steering cover and 2 rear speaker changed. For more details contact us on 9851013768, 9851103865, 9851103869</t>
  </si>
  <si>
    <t xml:space="preserve">Transmission:Manual - 2WD,
Colour:Silver,
Make Year:2012,
Mileage:10,
Engine (CC):1500,
Fuel:Petrol,
Kilometer Run:62000,
Types:Sedan,
</t>
  </si>
  <si>
    <t>https://hamrobazaar.com/cars/honda/honda-city-s-on-sale/a4564d7a-8715-476e-a64b-0aebb6c6637f</t>
  </si>
  <si>
    <t>Jeep compass Limited 4×4 2021 Model</t>
  </si>
  <si>
    <t>C819DFC7-81D8-4427-9A26-8A7A5951784C</t>
  </si>
  <si>
    <t>2022-12-27T11:45:35.7068358</t>
  </si>
  <si>
    <t xml:space="preserve">Transmission:Auto - 4WD,
Colour:white,
Make Year:2021,
Features:with sunroof/ Moonroof,
Engine (CC):2000,
Fuel:Diesel,
Types:Compact SUV,
</t>
  </si>
  <si>
    <t>https://hamrobazaar.com/cars/jeep/jeep-compass-limited-4-4-2021-model/c819dfc7-81d8-4427-9a26-8a7a5951784c</t>
  </si>
  <si>
    <t>with sunroof/ Moonroof</t>
  </si>
  <si>
    <t>Maruti Suzuki Swift DZire VXI 2010</t>
  </si>
  <si>
    <t>2C312E87-BA02-497C-A5EA-9905FD9AB0F8</t>
  </si>
  <si>
    <t>2022-12-27T06:12:13.9226466</t>
  </si>
  <si>
    <t>👉️ 2010 Model and 66,000 km run
👉️ 1197 CC VVT Petrol Engine
👉 Prize 14,00,000  negotiable
👉️ Fresh nothing to spend
👉️ Very luxurious budget car
👉️ Not even a single scratch
👉 For more details please visit our showroom
      or contact us:
       racingmotors440@gmail.com
                         📲9851128287
                         📲9851018452
                         📲9851196353</t>
  </si>
  <si>
    <t>Jawalakhel Yekantakuna Sadak, Naya Nagar, Ekantakuna</t>
  </si>
  <si>
    <t xml:space="preserve">Transmission:Manual - 2WD,
Colour:Grey,
Make Year:2010,
Features:Exterior: Foglight, Alloy wheels, 170MM Clearance, Tubeless tyres, Interior: Media Player, Power Steering, Power windows, Climate control, Adjustable Seat &amp; Steering, Power: 1197CC petrol Engine with 5 Speed Manual transmission, FWD Drive Train Safety Child lock Safety, Seatbelt Warning, Anti-theft Safety,
Engine (CC):1197,
Fuel:Petrol,
Kilometer Run:66000,
Types:Sedan,
</t>
  </si>
  <si>
    <t>https://hamrobazaar.com/cars/maruti suzuki/maruti-suzuki-swift-dzire-vxi-2010/2c312e87-ba02-497c-a5ea-9905fd9ab0f8</t>
  </si>
  <si>
    <t>Exterior: Foglight, Alloy wheels, 170MM Clearance, Tubeless tyres, Interior: Media Player, Power Steering, Power windows, Climate control, Adjustable Seat &amp; Steering, Power: 1197CC petrol Engine with 5 Speed Manual transmission, FWD Drive Train Safety Child lock Safety, Seatbelt Warning, Anti-theft Safety</t>
  </si>
  <si>
    <t>Wagon R 2010</t>
  </si>
  <si>
    <t>040C1114-E8BE-403C-BFFF-6DCB692AC387</t>
  </si>
  <si>
    <t>2022-12-26T19:16:36.8048315</t>
  </si>
  <si>
    <t>urgently sale garnu parna.</t>
  </si>
  <si>
    <t>View Point Guest House and Sekuwa Corner, गोङ्गबु, काठमाडौं, Kathmandu, काठमाडौं, Bagmati Pradesh, नेपाल</t>
  </si>
  <si>
    <t xml:space="preserve">Transmission:Manual - 2WD,
Colour:grey,
Make Year:2010,
Features:Central lock, power steering, AC.,
Engine (CC):1086,
Fuel:Petrol,
Types:Mid Size Hatchback,
</t>
  </si>
  <si>
    <t>https://hamrobazaar.com/cars/maruti suzuki/wagon-r-2010/040c1114-e8be-403c-bfff-6dcb692ac387</t>
  </si>
  <si>
    <t>Central lock, power steering, AC.</t>
  </si>
  <si>
    <t>Alto Taxi On sale</t>
  </si>
  <si>
    <t>0414E085-5320-4AB9-8398-DC8B3E3F7554</t>
  </si>
  <si>
    <t>2022-12-26T15:28:16.9895570</t>
  </si>
  <si>
    <t>Loan Available</t>
  </si>
  <si>
    <t>Tikhidewal, Satdobato, Patan, Lalitpur</t>
  </si>
  <si>
    <t xml:space="preserve">Used For:4 years,
Transmission:Manual - 4WD,
Colour:White,
Make Year:2017,
Features:Normal,
Mileage:16,
Engine (CC):800,
Fuel:Petrol,
Kilometer Run:165000,
Types:Small Hatchback,
</t>
  </si>
  <si>
    <t>https://hamrobazaar.com/cars/maruti suzuki/alto-taxi-on-sale/0414e085-5320-4ab9-8398-dc8b3e3f7554</t>
  </si>
  <si>
    <t>Hyundai veloster</t>
  </si>
  <si>
    <t>EA85CB45-BF1D-407D-8402-99105E68F2C2</t>
  </si>
  <si>
    <t>2022-12-26T10:50:29.3918349</t>
  </si>
  <si>
    <t xml:space="preserve">Transmission:Auto - 4WD,
Colour:white,
Make Year:2013,
Features:Full option with sunroof/ Moonroof,
Engine (CC):1600,
Fuel:Petrol,
Kilometer Run:31500,
Types:Sedan,
</t>
  </si>
  <si>
    <t>https://hamrobazaar.com/cars/hyundai/hyundai-veloster/ea85cb45-bf1d-407d-8402-99105e68f2c2</t>
  </si>
  <si>
    <t>Full option with sunroof/ Moonroof</t>
  </si>
  <si>
    <t>Hyundai Tucson On Sale</t>
  </si>
  <si>
    <t>8D2DE2CB-7A86-4EE8-8897-F7F02E4FDFB2</t>
  </si>
  <si>
    <t>2022-12-26T07:18:35.0756288</t>
  </si>
  <si>
    <t>This is the Hyundai Tucson which is powered by 2.0 diesel engine. No expenses nothing to spend on kept in a mint condition. The ground clerance of this vehicle aids in boosting its capabilities on offroads aswell. For more information do give us a ring on 9851013768, 9851103865, 9851103869</t>
  </si>
  <si>
    <t xml:space="preserve">Transmission:Manual - 4WD,
Colour:Silver,
Make Year:2009,
Mileage:12,
Engine (CC):1997,
Fuel:Diesel,
Kilometer Run:62000,
Types:SUV / Jeep,
</t>
  </si>
  <si>
    <t>https://hamrobazaar.com/cars/hyundai/hyundai-tucson-on-sale/8d2de2cb-7a86-4ee8-8897-f7f02e4fdfb2</t>
  </si>
  <si>
    <t>Toyota Corolla Lx 2009</t>
  </si>
  <si>
    <t>1056393F-0AFD-4F03-B1DE-5D29F028F636</t>
  </si>
  <si>
    <t>2022-12-25T06:09:58.3353327</t>
  </si>
  <si>
    <t>Laxmi Bank ATM, Pushpalal Path;Swoyanbhu Marg, Lut Chok, Sorakhutte, Kathmandu, Bagmati Pradesh, 20356, Nepal</t>
  </si>
  <si>
    <t>https://hamrobazaar.com/cars/toyota/toyota-corolla-lx-2009/1056393f-0afd-4f03-b1de-5d29f028f636</t>
  </si>
  <si>
    <t>Swift Dzire on sale</t>
  </si>
  <si>
    <t>0DB9FF8F-2798-4916-A502-E0A4729B9986</t>
  </si>
  <si>
    <t>2022-12-23T09:18:57.3512474</t>
  </si>
  <si>
    <t>urgent</t>
  </si>
  <si>
    <t>Aananda M., Gurju Tol, Wasinkhyo Tol</t>
  </si>
  <si>
    <t xml:space="preserve">Used For:personal,
Transmission:Manual - 2WD,
Colour:silver,
Make Year:2016,
Mileage:17,
Engine (CC):1200,
Fuel:Petrol,
Kilometer Run:43000,
Types:Sedan,
</t>
  </si>
  <si>
    <t>https://hamrobazaar.com/cars/maruti suzuki/swift-dzire-on-sale/0db9ff8f-2798-4916-a502-e0a4729b9986</t>
  </si>
  <si>
    <t>Emergency sell of Mahendra s10 pickup</t>
  </si>
  <si>
    <t>90E25F54-C299-4A68-8C4B-1CEF971951F8</t>
  </si>
  <si>
    <t>2022-12-22T06:17:37.6909656</t>
  </si>
  <si>
    <t>Emergency sell of mahendra s10 scorpio  Price is negotiable 📞 please call 9851321145 for further more details. Thankyou</t>
  </si>
  <si>
    <t>Grey green</t>
  </si>
  <si>
    <t>2189</t>
  </si>
  <si>
    <t xml:space="preserve">Used For:6 years,
Warranty:No,
Transmission:Manual4WD,
Colour:Grey green,
Make Year:2016,
Mileage:13,
Engine (CC):2189,
Fuel:Diesel,
Kilometer Run:81000,
Types:Pickup,
</t>
  </si>
  <si>
    <t>https://hamrobazaar.com/cars/mahindra/emergency-sell-of-mahendra-s10-pickup/90e25f54-c299-4a68-8c4b-1cef971951f8</t>
  </si>
  <si>
    <t>TATA Strom 2016</t>
  </si>
  <si>
    <t>72C653AF-D42B-477B-8E4A-F69D4718E36C</t>
  </si>
  <si>
    <t>2022-12-21T07:53:05.8344322</t>
  </si>
  <si>
    <t>2016 Tata strome on sale
Car is in good condition
4wd
Timely serviced</t>
  </si>
  <si>
    <t>Buddha Chok, Nagarjun, Kathmandu</t>
  </si>
  <si>
    <t>2163</t>
  </si>
  <si>
    <t>74802</t>
  </si>
  <si>
    <t xml:space="preserve">Used For:Commute,
Transmission:Manual - 4WD,
Colour:Silver,
Make Year:2016,
Mileage:12,
Engine (CC):2163,
Fuel:Diesel,
Kilometer Run:74802,
Types:SUV / Jeep,
</t>
  </si>
  <si>
    <t>https://hamrobazaar.com/cars/tata/tata-strom-2016/72c653af-d42b-477b-8e4a-f69d4718e36c</t>
  </si>
  <si>
    <t>Commute</t>
  </si>
  <si>
    <t>Hyundai Eon Era Plus 2013 On Sale</t>
  </si>
  <si>
    <t>F422EECC-01D9-47C0-9ABC-911B5601FC1D</t>
  </si>
  <si>
    <t>2022-12-20T09:17:09.9264978</t>
  </si>
  <si>
    <t>Era plus</t>
  </si>
  <si>
    <t>Saraswoti Vidya Mandir, Shanti chowk Marga, Naya Nagar, Kusunti, Lalitpur, Patan, Lalitpur</t>
  </si>
  <si>
    <t xml:space="preserve">Transmission:Manual - 2WD,
Colour:Blue,
Make Year:2013,
Features:Full option,
Mileage:16,
Engine (CC):800,
Fuel:Petrol,
Kilometer Run:48000,
Types:Small Hatchback,
</t>
  </si>
  <si>
    <t>https://hamrobazaar.com/cars/hyundai/hyundai-eon-era-plus-2013-on-sale/f422eecc-01d9-47c0-9abc-911b5601fc1d</t>
  </si>
  <si>
    <t>AUTO GEAR FORD ECOSPORT 2017</t>
  </si>
  <si>
    <t>F7E1F9F3-A293-4A60-8B1A-767AF5F6426E</t>
  </si>
  <si>
    <t>2022-12-19T17:50:03.5369361</t>
  </si>
  <si>
    <t>call 9851157099</t>
  </si>
  <si>
    <t>Brooklyn International College, Kathmandu Ringroad, Dhumbarahi Pipal Bot, Dhumbarahi, Kathmandu</t>
  </si>
  <si>
    <t xml:space="preserve">Transmission:Auto - 2WD,
Make Year:2017,
Fuel:Petrol,
Types:SUV / Jeep,
</t>
  </si>
  <si>
    <t>https://hamrobazaar.com/cars/ford/auto-gear-ford-ecosport-2017/f7e1f9f3-a293-4a60-8b1a-767af5f6426e</t>
  </si>
  <si>
    <t>Volkswagen Vento TSI AT (Sedan Car)</t>
  </si>
  <si>
    <t>CBC0E570-89C1-4021-ACA0-6F6A17620D06</t>
  </si>
  <si>
    <t>2022-12-19T08:39:40.2762065</t>
  </si>
  <si>
    <t>नयाँ गाडी चड्नु कसको रहर हुदैंन र, र झन् त्यो माथि यदि त्यो गाडी Volkswagen हो भने |
तपाईंले आफ्नो यस रहरलाई Volkswagen Kamana Automobiles  का साथ सजिलै पुरा गर्न सक्नुहुन्छ |
Volkswagen Kamana Automobiles को Christmas Mega Xchange Camp अन्तरगत, तपाईंले कुनै पनि पुरानो गाडी ल्याइ, Volkswagen Vento घर लग्न सक्नुहुनेछ |
अफर सीमित अवधिको लागि मात्र मान्य भएकाले, हामीलाई आजै सम्पर्क गर्नुहोस |
Tinkune, Kathmandu
9801846261,9851078164</t>
  </si>
  <si>
    <t>Kamana Automobiles Pvt. Ltd, Madan Bhandari Path, Basuki Nagar, Subidhanagar, Kathmandu, Bagmati Pradesh, 44703, Nepal</t>
  </si>
  <si>
    <t>Sunset Red</t>
  </si>
  <si>
    <t>18.19</t>
  </si>
  <si>
    <t xml:space="preserve">Used For:showroom-car,
Delivery Charge:Free Delivery,
Warranty:2 years,
Transmission:Auto2WD,
Colour:Sunset Red,
Delivery Area:ANYWHERE,
Make Year:2021,
Features:Multi-function Steering WheelPower Adjustable Exterior Rear View MirrorTouch ScreenAutomatic Climate ControlEngine Start Stop ButtonAnti Lock Braking SystemAlloy WheelsFog Lights - FrontFog Lights - RearPower Windows RearPower Windows FrontWheel CoversPassenger AirbagDriver AirbagPower SteeringAir Conditioner,
Mileage:18.19,
Engine (CC):1000,
Fuel:Petrol,
Kilometer Run:500,
Types:Sedan,
</t>
  </si>
  <si>
    <t>https://hamrobazaar.com/cars/volkswagen/volkswagen-vento-tsi-at-sedan-car/cbc0e570-89c1-4021-aca0-6f6a17620d06</t>
  </si>
  <si>
    <t>showroom-car</t>
  </si>
  <si>
    <t>Free Delivery</t>
  </si>
  <si>
    <t>Multi-function Steering WheelPower Adjustable Exterior Rear View MirrorTouch ScreenAutomatic Climate ControlEngine Start Stop ButtonAnti Lock Braking SystemAlloy WheelsFog Lights - FrontFog Lights - RearPower Windows RearPower Windows FrontWheel CoversPassenger AirbagDriver AirbagPower SteeringAir Conditioner</t>
  </si>
  <si>
    <t>Scorpio 2007 4wd full option slx 2.6 on sale</t>
  </si>
  <si>
    <t>1F059098-FCA9-4107-A3F9-54DD79FB199A</t>
  </si>
  <si>
    <t>2022-12-18T16:14:51.6006537</t>
  </si>
  <si>
    <t>Well maintained full option 2.6 Scorpio slx is on sale . It is in good condition interested buyers directly contact in 9851058117.</t>
  </si>
  <si>
    <t xml:space="preserve">Transmission:Manual4WD,
Colour:White,
Make Year:2007,
Engine (CC):2600,
Fuel:Diesel,
Kilometer Run:85000,
Types:SUVJeep,
</t>
  </si>
  <si>
    <t>https://hamrobazaar.com/cars/mahindra/scorpio-2007-4wd-full-option-slx-2-6-on-sale/1f059098-fca9-4107-a3f9-54dd79fb199a</t>
  </si>
  <si>
    <t>Ford EcoSport Titanium</t>
  </si>
  <si>
    <t>D2D8B1DD-8AA6-4DB7-B5C0-9097D7065DA8</t>
  </si>
  <si>
    <t>2022-12-18T08:30:49.3572648</t>
  </si>
  <si>
    <t>Ford Ecosport fully loaded Titanium 2015 Up for Sale. Single Hand used inside valley only.</t>
  </si>
  <si>
    <t xml:space="preserve">Transmission:Manual2WD,
Colour:Silver,
Make Year:2015,
Engine (CC):1498,
Fuel:Petrol,
Kilometer Run:25000,
Types:CompactSUV,
</t>
  </si>
  <si>
    <t>https://hamrobazaar.com/cars/ford/ford-ecosport-titanium/d2d8b1dd-8aa6-4db7-b5c0-9097d7065da8</t>
  </si>
  <si>
    <t>Swift Dzire(car)</t>
  </si>
  <si>
    <t>8F9472E6-1A5E-4B5C-96E9-5D5DDBBFABF2</t>
  </si>
  <si>
    <t>2022-12-18T06:45:47.0693066</t>
  </si>
  <si>
    <t>This car is on sell. If you are interested to buy then contact this num:9851196408,9765306521</t>
  </si>
  <si>
    <t>https://hamrobazaar.com/cars/maruti suzuki/swift-dzire-car/8f9472e6-1a5e-4b5c-96e9-5d5ddbbfabf2</t>
  </si>
  <si>
    <t>CLASSIC VW 1965 VINTAGE FOR SALE</t>
  </si>
  <si>
    <t>5E21472D-F2B9-47D9-BF0D-C1DD97D1A82E</t>
  </si>
  <si>
    <t>2022-12-18T04:36:02.6282923</t>
  </si>
  <si>
    <t xml:space="preserve">ITS A CLASSIC CAR 1965 VW BEETLE .FOR SALE 9841301501 
</t>
  </si>
  <si>
    <t>YELLOW</t>
  </si>
  <si>
    <t>1965</t>
  </si>
  <si>
    <t xml:space="preserve">Transmission:Manual2WD,
Colour:YELLOW,
Make Year:1965,
Engine (CC):1300,
Fuel:Petrol,
Kilometer Run:96000,
Types:SmallHatchback,
</t>
  </si>
  <si>
    <t>https://hamrobazaar.com/cars/volkswagen/classic-vw-1965-vintage-for-sale/5e21472d-f2b9-47d9-bf0d-c1dd97d1a82e</t>
  </si>
  <si>
    <t>vw beetle</t>
  </si>
  <si>
    <t>326E55FF-622F-433D-AA4B-5D3733A765D0</t>
  </si>
  <si>
    <t>2022-12-18T04:19:42.0784316</t>
  </si>
  <si>
    <t xml:space="preserve">its vw beetle 1980 .super condition.for sale 9841301501
</t>
  </si>
  <si>
    <t>cherry red</t>
  </si>
  <si>
    <t>1980</t>
  </si>
  <si>
    <t>12kmpl</t>
  </si>
  <si>
    <t xml:space="preserve">Used For:50 years,
Transmission:Manual2WD,
Colour:cherry red,
Make Year:1980,
Features:cool and vintage,
Mileage:12kmpl,
Engine (CC):1300,
Fuel:Petrol,
Kilometer Run:98000,
Types:SmallHatchback,
</t>
  </si>
  <si>
    <t>https://hamrobazaar.com/cars/volkswagen/vw-beetle/326e55ff-622f-433d-aa4b-5d3733a765d0</t>
  </si>
  <si>
    <t>50 years</t>
  </si>
  <si>
    <t>cool and vintage</t>
  </si>
  <si>
    <t>Nissan zoom</t>
  </si>
  <si>
    <t>40A81A69-8FF0-48C8-8B83-377D5AA572B9</t>
  </si>
  <si>
    <t>2022-12-17T06:13:33.7678956</t>
  </si>
  <si>
    <t>Ph:   9851074461</t>
  </si>
  <si>
    <t>Sanga (Suryabinayak), Bhaktapur</t>
  </si>
  <si>
    <t xml:space="preserve">Warranty:No,
Transmission:Auto2WD,
Colour:Blue,
Make Year:2015,
Engine (CC):2600,
Fuel:Diesel,
Kilometer Run:65000,
Types:Truck,
</t>
  </si>
  <si>
    <t>https://hamrobazaar.com/cars/mahindra/nissan-zoom/40a81a69-8ff0-48c8-8b83-377d5aa572b9</t>
  </si>
  <si>
    <t>Santro GLs  2009 modal</t>
  </si>
  <si>
    <t>02B869FC-9CFB-4F3A-B26F-548D23F31C66</t>
  </si>
  <si>
    <t>2022-12-16T18:13:27.2635046</t>
  </si>
  <si>
    <t>Very good condition sentro Gls 2009modal, 1100 cc, 57000 km gude ko, petrol milage 15 km, 9851069279</t>
  </si>
  <si>
    <t>Bon Skylark International Secondary School, Hospital Marg-1, Bulbulley, Chabahil, Kathmandu, Bagmati Pradesh, 44660, Nepal</t>
  </si>
  <si>
    <t>5700</t>
  </si>
  <si>
    <t xml:space="preserve">Used For:12,
Transmission:Auto2WD,
Colour:White,
Make Year:2009,
Features:Semi opt,
Mileage:15,
Engine (CC):1100,
Fuel:Petrol,
Kilometer Run:5700,
Types:MidSizeHatchback,
</t>
  </si>
  <si>
    <t>https://hamrobazaar.com/cars/hyundai/santro-gls-2009-modal/02b869fc-9cfb-4f3a-b26f-548d23f31c66</t>
  </si>
  <si>
    <t>Jeep wrangler Rubicon Limited 2021</t>
  </si>
  <si>
    <t>47768651-C829-4739-AC3F-C6E089342E4B</t>
  </si>
  <si>
    <t>2022-12-16T06:55:50.7852565</t>
  </si>
  <si>
    <t xml:space="preserve">Transmission:Auto - 4WD,
Colour:Red,
Make Year:2021,
Engine (CC):2000,
Fuel:Petrol,
Kilometer Run:8000,
Types:SUV / Jeep,
</t>
  </si>
  <si>
    <t>https://hamrobazaar.com/cars/jeep/jeep-wrangler-rubicon-limited-2021/47768651-c829-4739-ac3f-c6e089342e4b</t>
  </si>
  <si>
    <t xml:space="preserve">Daihatsu terios </t>
  </si>
  <si>
    <t>ABE952CB-B8B3-47B2-93FD-453D97574346</t>
  </si>
  <si>
    <t>2022-12-16T05:29:07.0747027</t>
  </si>
  <si>
    <t>tachal thachal, Tahachal, Kathmandu</t>
  </si>
  <si>
    <t>60345</t>
  </si>
  <si>
    <t xml:space="preserve">Transmission:Auto4WD,
Colour:Gray,
Make Year:2008,
Mileage:11,
Engine (CC):1500,
Fuel:Petrol,
Kilometer Run:60345,
Types:CompactSUV,
</t>
  </si>
  <si>
    <t>https://hamrobazaar.com/cars/daihatsu/daihatsu-terios/abe952cb-b8b3-47b2-93fd-453d97574346</t>
  </si>
  <si>
    <t>For sale 2003 model maruti taxi</t>
  </si>
  <si>
    <t>B382A1FE-B7A3-4A4C-9A05-8638C545B8B2</t>
  </si>
  <si>
    <t>2022-12-15T14:21:52.0032888</t>
  </si>
  <si>
    <t>2003 model maruti taxi on sale 
Good condition
9851098490</t>
  </si>
  <si>
    <t xml:space="preserve">Used For:19 years,
Delivery Charge:2000,
Warranty:no,
Transmission:Manual - 2WD,
Colour:white,
Delivery Area:Within My Area,
Make Year:2003,
Features:narmal,
Mileage:15,
Engine (CC):800,
Fuel:Petrol,
Kilometer Run:100000,
Types:Small Hatchback,
</t>
  </si>
  <si>
    <t>https://hamrobazaar.com/cars/maruti suzuki/for-sale-2003-model-maruti-taxi/b382a1fe-b7a3-4a4c-9a05-8638c545b8b2</t>
  </si>
  <si>
    <t>narmal</t>
  </si>
  <si>
    <t>Toyota Landcruiser Prado VX 2016 Model (Auto Gear)</t>
  </si>
  <si>
    <t>FC13FE9A-C670-4F85-9000-0F376C8D54D9</t>
  </si>
  <si>
    <t>2022-12-15T13:05:58.3188148</t>
  </si>
  <si>
    <t xml:space="preserve">Interested Can Call on or whatsapp on 9851192823, 9851150619, 9841160628
Auto Gear 
Full option </t>
  </si>
  <si>
    <t xml:space="preserve">Used For:5 year,
Transmission:Auto4WD,
Colour:Silver,
Make Year:2016,
Engine (CC):2982,
Fuel:Diesel,
Kilometer Run:65000,
Types:SUVJeep,
</t>
  </si>
  <si>
    <t>https://hamrobazaar.com/cars/toyota/toyota-landcruiser-prado-vx-2016-model-auto-gear/fc13fe9a-c670-4f85-9000-0f376c8d54d9</t>
  </si>
  <si>
    <t>Nissan cefiro 2005</t>
  </si>
  <si>
    <t>46DE38E6-85E2-43DC-98D6-BB2C7BA56626</t>
  </si>
  <si>
    <t>2022-12-15T06:41:16.6858328</t>
  </si>
  <si>
    <t>contact number. 9802355901
like new 
electric seat adjustment
sunroof
remote key 
allow wheels</t>
  </si>
  <si>
    <t>Buddhabari marg, Hyumat, Kalimati</t>
  </si>
  <si>
    <t xml:space="preserve">Transmission:Auto - 2WD,
Colour:silver,
Make Year:2005,
Engine (CC):2300,
Fuel:Petrol,
Types:Sedan,
</t>
  </si>
  <si>
    <t>https://hamrobazaar.com/cars/nissan/nissan-cefiro-2005/46de38e6-85e2-43dc-98d6-bb2c7ba56626</t>
  </si>
  <si>
    <t xml:space="preserve">Suzuki Dezire On urgent Sale </t>
  </si>
  <si>
    <t>363A3EBE-B47D-48C1-B035-1C8CC05CFBAA</t>
  </si>
  <si>
    <t>2022-12-15T00:55:02.4839127</t>
  </si>
  <si>
    <t>Gadi Full fresh xa no any scratch, single handedly used ho USA ko visa aakole bechna lageko serious buyear give me a call 9843710405</t>
  </si>
  <si>
    <t>Abishek Motorcycle parts, Kathmandu Ringroad, Maiju Bahal, Chabahil, Kathmandu, Bagmati Pradesh, 44660, Nepal</t>
  </si>
  <si>
    <t xml:space="preserve">Used For:2 years,
Transmission:Manual2WD,
Colour:Silver,
Delivery Area:INSIDEAREA,
Make Year:2019,
Mileage:18,
Engine (CC):1200,
Fuel:Petrol,
Kilometer Run:37000,
Types:Sedan,
</t>
  </si>
  <si>
    <t>https://hamrobazaar.com/cars/maruti suzuki/suzuki-dezire-on-urgent-sale/363a3ebe-b47d-48c1-b035-1c8cc05cfbaa</t>
  </si>
  <si>
    <t>Subaru Forester 2008 with Sunroof &amp; Moonroof</t>
  </si>
  <si>
    <t>0E4FA989-6017-47DC-A0FE-D96244EE79F5</t>
  </si>
  <si>
    <t>2022-12-14T09:49:45.6964650</t>
  </si>
  <si>
    <t xml:space="preserve">Transmission:Auto - 2WD,
Colour:Black,
Make Year:2008,
Engine (CC):2400,
Fuel:Petrol,
Types:Compact SUV,
</t>
  </si>
  <si>
    <t>https://hamrobazaar.com/cars/subaru/subaru-forester-2008-with-sunroof-moonroof/0e4fa989-6017-47dc-a0fe-d96244ee79f5</t>
  </si>
  <si>
    <t>Tata INTRA V20 2021 Model</t>
  </si>
  <si>
    <t>31C25721-701E-4DA1-96A6-20AC63C82C67</t>
  </si>
  <si>
    <t>2022-12-14T08:45:58.7463034</t>
  </si>
  <si>
    <t xml:space="preserve">Transmission:Manual - 2WD,
Colour:Blue,
Make Year:2021,
Features:Bank Finance available (1100000),
Engine (CC):1400,
Fuel:Diesel,
Types:Pickup,
</t>
  </si>
  <si>
    <t>https://hamrobazaar.com/cars/tata/tata-intra-v20-2021-model/31c25721-701e-4da1-96a6-20ac63c82c67</t>
  </si>
  <si>
    <t>Bank Finance available (1100000)</t>
  </si>
  <si>
    <t>Renault Duster 2018 with finance!</t>
  </si>
  <si>
    <t>1312F94B-468B-44D6-A0FD-820718C89BD5</t>
  </si>
  <si>
    <t>2022-12-14T08:30:50.4588786</t>
  </si>
  <si>
    <t xml:space="preserve">Transmission:Manual - 2WD,
Colour:Red,
Make Year:2018,
Features:Full option / 12 lakhs Finance available,
Fuel:Petrol,
Types:Compact SUV,
</t>
  </si>
  <si>
    <t>https://hamrobazaar.com/cars/renault/renault-duster-2018-with-finance/1312f94b-468b-44d6-a0fd-820718c89bd5</t>
  </si>
  <si>
    <t>Full option / 12 lakhs Finance available</t>
  </si>
  <si>
    <t xml:space="preserve">Hyundai Santa fe sale or exchange </t>
  </si>
  <si>
    <t>829321D3-2DE8-4601-AF5F-1BA7748AA7A6</t>
  </si>
  <si>
    <t>2022-12-13T13:02:10.2344139</t>
  </si>
  <si>
    <t>2006 Model hyundai santa fe is for sale or exchange .please no comments.i dodnt like arguing for nothing.do not post anything.Thanks.just call viber or whatsapp me at 9813294027. NO COMMENTS</t>
  </si>
  <si>
    <t xml:space="preserve">Used For:Self,
Transmission:Manual4WD,
Colour:Light green,
Make Year:2006,
Features:Full option,
Mileage:12,
Engine (CC):2000,
Fuel:Diesel,
Kilometer Run:65000,
Types:CompactSUV,
</t>
  </si>
  <si>
    <t>https://hamrobazaar.com/cars/hyundai/hyundai-santa-fe-sale-or-exchange/829321d3-2de8-4601-af5f-1ba7748aa7a6</t>
  </si>
  <si>
    <t>JCB 205 Exavator</t>
  </si>
  <si>
    <t>64E25BD6-2E96-433C-987F-0C9192D29EC9</t>
  </si>
  <si>
    <t>2022-12-13T07:51:44.7530649</t>
  </si>
  <si>
    <t>JCB 205 Exavator,2017 ko 2,3 yrs lockdown ma chalena ahiley kaam gardai xa baglung site ma condition pani ramrai xa intrested hunu hunxa vhaney Samparka garnu hola.</t>
  </si>
  <si>
    <t>kale, Kuwa Marga, Kupondole, Patan, Lalitpur</t>
  </si>
  <si>
    <t>https://hamrobazaar.com/cars/other brands/jcb-205-exavator/64e25bd6-2e96-433c-987f-0c9192d29ec9</t>
  </si>
  <si>
    <t>HYUNDAI i20ACTIVE FULLOPTION 2016 FRESH CAR</t>
  </si>
  <si>
    <t>7AF59363-27FD-42CE-8526-6B392F0174B4</t>
  </si>
  <si>
    <t>2022-12-13T02:41:32.1216168</t>
  </si>
  <si>
    <t>✅top model in the i20 Active [2015-2018] lineup ✅ returns a certified mileage of 17.19 kmpl✅2 AIRBAG✅198mmGROUND CLEARANCE ✅REMOTE CENTRAL LOCK ✅ PARKING ASSISTANCE✅ SMOOTH STEERING CONTROL✅ comes with an engine putting out 82 bhp @ 6000 rpm and 115 Nm @ 4000 rpm of max power and max torque respectively</t>
  </si>
  <si>
    <t xml:space="preserve">Transmission:Manual - 2WD,
Colour:Earth Brown,
Make Year:2016,
Mileage:17,
Engine (CC):1197,
Fuel:Petrol,
Kilometer Run:37000,
Types:Mid Size Hatchback,
</t>
  </si>
  <si>
    <t>https://hamrobazaar.com/cars/hyundai/hyundai-i20active-fulloption-2016-fresh-car/7af59363-27fd-42ce-8526-6b392f0174b4</t>
  </si>
  <si>
    <t>1HAND HYUNDAI I20 ACTIVE 2016 FULLOPTIONMANUAL CAR</t>
  </si>
  <si>
    <t>C5D129EE-7C74-4D1C-8D33-5DB65151CD2E</t>
  </si>
  <si>
    <t>2022-12-13T02:35:07.9482629</t>
  </si>
  <si>
    <t xml:space="preserve">Transmission:Manual - 2WD,
Colour:sleek silver,
Make Year:2016,
Mileage:17,
Engine (CC):1197,
Fuel:Petrol,
Kilometer Run:37000,
Types:Mid Size Hatchback,
</t>
  </si>
  <si>
    <t>https://hamrobazaar.com/cars/hyundai/1hand-hyundai-i20-active-2016-fulloptionmanual-car/c5d129ee-7c74-4d1c-8d33-5db65151cd2e</t>
  </si>
  <si>
    <t>For sale 2016 model suzuki alto taxi</t>
  </si>
  <si>
    <t>8F61B925-D60A-45EB-AD54-F154AB381027</t>
  </si>
  <si>
    <t>2022-12-12T16:14:49.9481367</t>
  </si>
  <si>
    <t>For sale 2016 model suzuki alto taxi
Finance available
only 6 lakh downpayment
9851098490</t>
  </si>
  <si>
    <t xml:space="preserve">Used For:6 years,
Delivery Charge:2000,
Warranty:no,
Transmission:Manual - 2WD,
Colour:white,
Delivery Area:Within My Area,
Make Year:2016,
Features:narmal,
Mileage:16,
Engine (CC):800,
Fuel:Petrol,
Kilometer Run:150000,
Types:Mid Size Hatchback,
</t>
  </si>
  <si>
    <t>https://hamrobazaar.com/cars/maruti suzuki/for-sale-2016-model-suzuki-alto-taxi/8f61b925-d60a-45eb-ad54-f154ab381027</t>
  </si>
  <si>
    <t>Bolero Pikup</t>
  </si>
  <si>
    <t>4C0C2BCF-76D9-4671-883B-2FC17302522A</t>
  </si>
  <si>
    <t>2022-12-12T11:34:12.5220683</t>
  </si>
  <si>
    <t>Bolero pikup,fresh condition</t>
  </si>
  <si>
    <t>Satdobato — Tikabhairab, Bishal Chok, Satdobato, Patan, Lalitpur</t>
  </si>
  <si>
    <t xml:space="preserve">Transmission:Manual - 2WD,
Colour:White,
Make Year:2013,
Mileage:15,
Engine (CC):2500,
Fuel:Diesel,
Kilometer Run:80000,
Types:Pickup,
</t>
  </si>
  <si>
    <t>https://hamrobazaar.com/cars/mahindra/bolero-pikup/4c0c2bcf-76d9-4671-883b-2fc17302522a</t>
  </si>
  <si>
    <t>Maxi truck 2012</t>
  </si>
  <si>
    <t>BFB7C9D4-0904-4CF0-B895-844620F78316</t>
  </si>
  <si>
    <t>2022-12-12T11:01:20.7367439</t>
  </si>
  <si>
    <t>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</si>
  <si>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Transmission:Manual - 2WD,
Make Year:2012,
Fuel:Diesel,
Types:Truck,
</t>
  </si>
  <si>
    <t>https://hamrobazaar.com/cars/maruti suzuki/maxi-truck-2012/bfb7c9d4-0904-4cf0-b895-844620f78316</t>
  </si>
  <si>
    <t>Kia Sportage 2018 Single Owner with 27000 Km.</t>
  </si>
  <si>
    <t>8BAB02A5-A790-4F89-A5CA-F2EE4BCCB690</t>
  </si>
  <si>
    <t>2022-12-12T03:17:47.4856429</t>
  </si>
  <si>
    <t>Up for Sale is Kia Sportage 2018.
Full option manual transmission.
Single owner, No Accidental records and with full service history.
This White beauty is very attractive looking with powerful 2lt engine.
PRICE NOW NRs-54,50,000/- Call in for more details
www.ktmcarsales.com
For Test Drive and Viewing contact our office
Baba Basera Auto Group Pvt. Ltd.
Lazimpat, Kathmandu Nepal (Opp. Everest Bank Temperature clock)
Tel: 4428849, 4006660
Mob: 9801118668 / 984155668</t>
  </si>
  <si>
    <t xml:space="preserve">Transmission:Auto2WD,
Colour:white,
Make Year:2018,
Engine (CC):2000,
Fuel:Petrol,
Kilometer Run:27000,
Types:SUVJeep,
</t>
  </si>
  <si>
    <t>https://hamrobazaar.com/cars/kia/kia-sportage-2018-single-owner-with-27000-km/8bab02a5-a790-4f89-a5ca-f2ee4bccb690</t>
  </si>
  <si>
    <t>Toyota corolla HI-DELUX Japanese</t>
  </si>
  <si>
    <t>10CE896B-FE25-4F5E-8114-828BD698747C</t>
  </si>
  <si>
    <t>2022-12-11T02:37:24.2128907</t>
  </si>
  <si>
    <t>Call - 9849952406
I have been driving this car for my entire lifetime. It is very dearest to me and one of my best collection so far. It is a personally owned, very well maintained car from 1973. 
The drive gives a sense of satisfaction to the person behind the wheels. 
When I take it out for a ride around Kathmandu city, everyone attempts to catch a glimpse of this beautiful car. Owning this is a sense of pride for an individual.
All taxes paid. 
Another contact no. - 9851014744</t>
  </si>
  <si>
    <t>1166</t>
  </si>
  <si>
    <t>90567</t>
  </si>
  <si>
    <t xml:space="preserve">Transmission:Manual2WD,
Colour:Red,
Make Year:1973,
Mileage:9,
Engine (CC):1166,
Fuel:Petrol,
Kilometer Run:90567,
Types:Sedan,
</t>
  </si>
  <si>
    <t>https://hamrobazaar.com/cars/toyota/toyota-corolla-hi-delux-japanese/10ce896b-fe25-4f5e-8114-828bd698747c</t>
  </si>
  <si>
    <t xml:space="preserve">Toyota Fortuner </t>
  </si>
  <si>
    <t>DAA34430-357E-4FD3-9AA1-9F4156518985</t>
  </si>
  <si>
    <t>2022-12-10T12:38:06.4909787</t>
  </si>
  <si>
    <t xml:space="preserve">Toyota fortuner suv well maintained single hand driven very smooth suv with 7 seater perfect for long drive and off road as well. It has touch screen with back camera bluetooth features auto lock and auto window. </t>
  </si>
  <si>
    <t>https://hamrobazaar.com/cars/toyota/toyota-fortuner/daa34430-357e-4fd3-9aa1-9f4156518985</t>
  </si>
  <si>
    <t>Kia sportage 4wd 2001 (offroad vehicle) 9841709062</t>
  </si>
  <si>
    <t>265C698F-BC82-4A15-B4CC-7976ED89D812</t>
  </si>
  <si>
    <t>2022-12-10T11:31:54.5273473</t>
  </si>
  <si>
    <t xml:space="preserve"> excellent condition... everything works perfectly... (exchange available with scorpio pickup only)</t>
  </si>
  <si>
    <t>Tree Cluster, Shree Panchakumari Marg, Srijana Tole, Naya Baneshwar, Kathmandu, Bagmati Pradesh, 00446, Nepal</t>
  </si>
  <si>
    <t>Kaleji colour</t>
  </si>
  <si>
    <t>Around 80k-90k km</t>
  </si>
  <si>
    <t xml:space="preserve">Used For:1.7 years,
Warranty:Mutual,
Transmission:Manual4WD,
Colour:Kaleji colour,
Make Year:2001,
Features:Power steering.. power window.. 4wd.. extra fog lights... manula ac and so on...,
Mileage:10,
Engine (CC):2000,
Fuel:Petrol,
Kilometer Run:Around 80k-90k km,
Types:CompactSUV,
</t>
  </si>
  <si>
    <t>https://hamrobazaar.com/cars/kia/kia-sportage-4wd-2001-offroad-vehicle-9841709062/265c698f-bc82-4a15-b4cc-7976ed89d812</t>
  </si>
  <si>
    <t>1.7 years</t>
  </si>
  <si>
    <t>Mutual</t>
  </si>
  <si>
    <t>Power steering.. power window.. 4wd.. extra fog lights... manula ac and so on...</t>
  </si>
  <si>
    <t>0AD762FC-1BAD-4BEB-969B-7251B73F7596</t>
  </si>
  <si>
    <t>2022-12-08T10:18:15.2206135</t>
  </si>
  <si>
    <t>Finance available
150 kw 
550km range in full charge
Contact- 9840050327, 9851020678
Exchange facility
100% Buy back guarantee
25 times free car wash
365 Days open</t>
  </si>
  <si>
    <t>metallic blue</t>
  </si>
  <si>
    <t xml:space="preserve">Transmission:Auto - 2WD,
Colour:metallic blue,
Make Year:2020,
Features:Full option,
Fuel:Electric,
Types:Compact SUV,
</t>
  </si>
  <si>
    <t>https://hamrobazaar.com/cars/hyundai/hyundai-kona-ev/0ad762fc-1bad-4beb-969b-7251b73f7596</t>
  </si>
  <si>
    <t>A4F2211C-DA43-47D4-AF62-B12131328F15</t>
  </si>
  <si>
    <t>2022-12-08T08:56:31.5029687</t>
  </si>
  <si>
    <t>https://hamrobazaar.com/cars/toyota/toyota-rav4/a4f2211c-da43-47d4-af62-b12131328f15</t>
  </si>
  <si>
    <t>Alto Car Urgent Sell भीसा लागेको ले</t>
  </si>
  <si>
    <t>8D85B8C6-1800-497C-87F2-5652524C59EB</t>
  </si>
  <si>
    <t>2022-12-07T14:30:41.6058835</t>
  </si>
  <si>
    <t>No scratches</t>
  </si>
  <si>
    <t>Bwangadhaa Lan Marg, Harisiddhi, Lalitpur, ललितपुर</t>
  </si>
  <si>
    <t>151</t>
  </si>
  <si>
    <t xml:space="preserve">Used For:Wonself,
Warranty:No,
Transmission:Auto - 2WD,
Colour:Silver,
Make Year:2002,
Mileage:15,
Engine (CC):1061,
Fuel:Petrol,
Kilometer Run:151,
Types:Others,
</t>
  </si>
  <si>
    <t>https://hamrobazaar.com/cars/maruti suzuki/alto-car-urgent-sell/8d85b8c6-1800-497c-87f2-5652524c59eb</t>
  </si>
  <si>
    <t>Wonself</t>
  </si>
  <si>
    <t>2012 Model  Toyota Hilux single hand, single owner</t>
  </si>
  <si>
    <t>BA100A86-D8CA-46A8-B18A-8ABF02BD60CF</t>
  </si>
  <si>
    <t>2022-12-07T09:55:30.0328438</t>
  </si>
  <si>
    <t>2012 model Toyota Hilux single hand, single owner in Mint condition. No any accident record.
Direct contact: 9802630121</t>
  </si>
  <si>
    <t>Bhairahawa (Other Area), Rupandehi (Bhairahawa)</t>
  </si>
  <si>
    <t>7kmpl</t>
  </si>
  <si>
    <t xml:space="preserve">Warranty:No,
Transmission:Manual4WD,
Colour:silver,
Make Year:2012,
Mileage:7kmpl,
Engine (CC):2800,
Fuel:Diesel,
Types:Pickup,
</t>
  </si>
  <si>
    <t>https://hamrobazaar.com/cars/toyota/2012-model-toyota-hilux-single-hand-single-owner/ba100a86-d8ca-46a8-b18a-8abf02bd60cf</t>
  </si>
  <si>
    <t>Mahindra Scorpio S10 4WD</t>
  </si>
  <si>
    <t>982378FA-33D2-4C0E-BB57-C244DCD7CF22</t>
  </si>
  <si>
    <t>2022-12-06T03:09:33.6311962</t>
  </si>
  <si>
    <t>Key Specifications of Mahindra Scorpio S10 4WD
ARAI Mileage15.4 kmpl
City Mileage11.5 kmpl
Fuel TypeDiesel
Engine Displacement (cc)2179
No. of cylinder4
Max Power (bhp@rpm)120bhp@4000rpm
Max Torque (nm@rpm)280Nm@1800-2800rpm
Seating Capacity7
TransmissionTypeManual
Boot Space (Litres)460
Fuel Tank Capacity60.0
Body TypeSUV
Ground Clearance Unladen180mm</t>
  </si>
  <si>
    <t>Nagi Gomba, Rudra Mati Marga-2, Panna Hiti, Bishalnagar, Kathmandu</t>
  </si>
  <si>
    <t xml:space="preserve">Used For:Personal used,
Warranty:Company Warrenty,
Transmission:Manual - 4WD,
Colour:Silver,
Make Year:2020,
Features:Ful Option,
Mileage:14,
Engine (CC):2179,
Fuel:Diesel,
Kilometer Run:45000,
Types:SUV / Jeep,
</t>
  </si>
  <si>
    <t>https://hamrobazaar.com/cars/mahindra/mahindra-scorpio-s10-4wd/982378fa-33d2-4c0e-bb57-c244dcd7cf22</t>
  </si>
  <si>
    <t>Company Warrenty</t>
  </si>
  <si>
    <t>Ful Option</t>
  </si>
  <si>
    <t>New shape Alto taxi</t>
  </si>
  <si>
    <t>F0FA1ED2-E366-43C4-B274-126CD2799F65</t>
  </si>
  <si>
    <t>2022-12-05T17:17:59.4267256</t>
  </si>
  <si>
    <t>Number One Taxi Business Company 
Humagain Taxi Pvt Ltd
अब आफ्नै देशमा थोरै लगानी गरेर आफ्नै ट्याक्सीको मालिक( ऋणी ) बनि राम्रो आय कमौनुहोस !
उत्कृष्ट सुविधा उपलब्ध छ 
1 ) काठमाडौंमा थोरै लगानी गरेर Alto Taxi मा Model 2018 , 2019 ऋणी बनाउने एक मात्र कम्पनी ।
2) 2004 , 2005 , 2006 , MARUTI TAXI सँग
 ALTO  HYUNDAI TAXI ( ऋणी ) सट्टा पट्टा  हुन्छ। 
3 )जुन किसिमको Bike , CargoVan  , 
Eco van सँग ALTO HYUNDAI Taxi सट्टा पट्टा हुन्छ। 
4 )जुन किसिमको private Car सँग ALTO HYUNDAI Taxi सट्टा पट्टा हुन्छ।</t>
  </si>
  <si>
    <t>Kumaripati, Itapukhu, Lalitpur</t>
  </si>
  <si>
    <t>185000</t>
  </si>
  <si>
    <t xml:space="preserve">Transmission:Manual - 4WD,
Colour:White,
Make Year:2016,
Features:Normal,
Mileage:18,
Engine (CC):800,
Fuel:Petrol,
Kilometer Run:185000,
Types:Small Hatchback,
</t>
  </si>
  <si>
    <t>https://hamrobazaar.com/cars/maruti suzuki/new-shape-alto-taxi/f0fa1ed2-e366-43c4-b274-126cd2799f65</t>
  </si>
  <si>
    <t>2016 model Honda City i-VTEC 20000 km run Single-h</t>
  </si>
  <si>
    <t>12B521E8-19C5-4C7A-A2E5-47249DE759C5</t>
  </si>
  <si>
    <t>2022-12-05T06:07:27.3906377</t>
  </si>
  <si>
    <t>2016 model
Honda City i-VTEC
20000 km run
Single-handed
Good Excellent</t>
  </si>
  <si>
    <t xml:space="preserve">Used For:Kathmandu Valley,
Warranty:No warranty,
Transmission:Manual2WD,
Colour:White,
Make Year:2016,
Features:6 Year,
Mileage:15,
Fuel:Petrol,
Types:Sedan,
</t>
  </si>
  <si>
    <t>https://hamrobazaar.com/cars/honda/2016-model-honda-city-i-vtec-20000-km-run-single-h/12b521e8-19c5-4c7a-a2e5-47249de759c5</t>
  </si>
  <si>
    <t>Kathmandu Valley</t>
  </si>
  <si>
    <t>Subaru Forester Sale and Exchange</t>
  </si>
  <si>
    <t>8A4DB1BE-7D72-4075-A154-2E5F437E71E7</t>
  </si>
  <si>
    <t>2022-12-05T06:04:06.6089614</t>
  </si>
  <si>
    <t>Automatic AC, All wheel drive, 6 CD changer audio system, 5 speed manual transmission. Entire service record available.</t>
  </si>
  <si>
    <t>Subaru Dealer Nepal, Naxal Bhagawati Marg, Sano Gaucharan, Narayan Chaur, Kathmandu, Bagmati Pradesh, 46000, Nepal</t>
  </si>
  <si>
    <t>138000</t>
  </si>
  <si>
    <t xml:space="preserve">Used For:Office,
Warranty:no,
Transmission:Manual4WD,
Colour:Golden,
Make Year:2010,
Features:Standard option,
Mileage:9,
Engine (CC):2500,
Fuel:Petrol,
Kilometer Run:138000,
Types:SUVJeep,
</t>
  </si>
  <si>
    <t>https://hamrobazaar.com/cars/subaru/subaru-forester-sale-and-exchange/8a4db1be-7d72-4075-a154-2e5f437e71e7</t>
  </si>
  <si>
    <t>Standard option</t>
  </si>
  <si>
    <t>Jeep Compass For Sale</t>
  </si>
  <si>
    <t>B1220C79-4BB6-41FE-B689-137070BF4DE2</t>
  </si>
  <si>
    <t>2022-12-04T16:14:44.4216291</t>
  </si>
  <si>
    <t>It’s like new only 1 year old is negotiable pls call in the given number if you are interested</t>
  </si>
  <si>
    <t>Budhanilkantha, Kathmandu</t>
  </si>
  <si>
    <t xml:space="preserve">Used For:1 year,
Warranty:2 years warranty and insurance,
Transmission:Manual - 4WD,
Colour:White,
Make Year:2019,
Features:Has smart pad with comfortable seats and is luxurious,
Engine (CC):1368,
Fuel:Petrol,
Kilometer Run:10000,
Types:SUV / Jeep,
</t>
  </si>
  <si>
    <t>https://hamrobazaar.com/cars/jeep/jeep-compass-for-sale/b1220c79-4bb6-41fe-b689-137070bf4de2</t>
  </si>
  <si>
    <t>2 years warranty and insurance</t>
  </si>
  <si>
    <t>Has smart pad with comfortable seats and is luxurious</t>
  </si>
  <si>
    <t>DC780456-9CF7-44F4-B8DE-0E0054FC28DB</t>
  </si>
  <si>
    <t>2022-12-04T15:26:14.2784422</t>
  </si>
  <si>
    <t>plz call in 9851058731</t>
  </si>
  <si>
    <t>Balaju-Sourkhutte Sadak, Lut Chok, Nayabazar</t>
  </si>
  <si>
    <t xml:space="preserve">Transmission:Manual - 2WD,
Make Year:2018,
Fuel:Petrol,
Kilometer Run:37600,
Types:Mid Size Hatchback,
</t>
  </si>
  <si>
    <t>https://hamrobazaar.com/cars/ford/ford-figo/dc780456-9cf7-44f4-b8de-0e0054fc28db</t>
  </si>
  <si>
    <t>JEEP Compass Good Condition For Sale</t>
  </si>
  <si>
    <t>199C469D-57EF-40BC-AB84-72D43D406C26</t>
  </si>
  <si>
    <t>2022-12-04T12:48:33.1033803</t>
  </si>
  <si>
    <t>Jeep Compass spots, power steering,power windows and mirror ,alloy wheels, Auto hold, multi function steering manual 2WD,, Dual zone automatic climate control ,air bags,ABS,
 single hand 
Only used  by doctor</t>
  </si>
  <si>
    <t>Baghbazar, Kathmandu</t>
  </si>
  <si>
    <t xml:space="preserve">Used For:Self,
Transmission:Auto - 2WD,
Colour:Silver,
Make Year:2019,
Features:Manual full option,
Mileage:10,
Engine (CC):1400,
Fuel:Petrol,
Kilometer Run:35000,
Types:SUV / Jeep,
</t>
  </si>
  <si>
    <t>https://hamrobazaar.com/cars/jeep/jeep-compass-good-condition-for-sale/199c469d-57ef-40bc-ab84-72d43d406c26</t>
  </si>
  <si>
    <t>Manual full option</t>
  </si>
  <si>
    <t>Hyundai Santro Gls -1.1</t>
  </si>
  <si>
    <t>355185FB-C4E9-4D11-B5B8-431F7F3812BE</t>
  </si>
  <si>
    <t>2022-12-04T08:24:43.9115696</t>
  </si>
  <si>
    <t>Genuine pent</t>
  </si>
  <si>
    <t>Jhamsikhel, Dhobighat, Lalitpur</t>
  </si>
  <si>
    <t xml:space="preserve">Used For:Prived,
Warranty:100%Buy back guaranteed accidentally,
Transmission:Manual - 2WD,
Colour:Marun,
Delivery Area:Anywhere,
Make Year:2008,
Features:Gls,
Mileage:15,
Engine (CC):1100,
Fuel:Petrol,
Kilometer Run:70000,
Types:Small Hatchback,
</t>
  </si>
  <si>
    <t>https://hamrobazaar.com/cars/hyundai/hyundai-santro-gls-1-1/355185fb-c4e9-4d11-b5b8-431f7f3812be</t>
  </si>
  <si>
    <t>100%Buy back guaranteed accidentally</t>
  </si>
  <si>
    <t>Gls</t>
  </si>
  <si>
    <t>Chevrolet UVA AVEO LT on Sale</t>
  </si>
  <si>
    <t>8D319D2D-A41D-4B51-9E67-E2D2795B15FC</t>
  </si>
  <si>
    <t>2022-12-02T08:50:49.2598079</t>
  </si>
  <si>
    <t>A Single hand 2009 model good condition Chevrolet AVEO LT YUVA car on sale. 
full option car with AC.</t>
  </si>
  <si>
    <t>Balkot, Anantalingeshwar, Suryabinayak, Bhaktapur, Bagmati Pradesh, 42600, Nepal</t>
  </si>
  <si>
    <t>ivory</t>
  </si>
  <si>
    <t xml:space="preserve">Used For:single hand,
Warranty:NA,
Transmission:Auto4WD,
Colour:ivory,
Make Year:2009,
Features:full option, air bag, ...,
Mileage:12,
Engine (CC):1150,
Fuel:Petrol,
Kilometer Run:75000,
Types:MidSizeHatchback,
</t>
  </si>
  <si>
    <t>https://hamrobazaar.com/cars/chevrolet/chevrolet-uva-aveo-lt-on-sale/8d319d2d-a41d-4b51-9e67-e2d2795b15fc</t>
  </si>
  <si>
    <t>full option, air bag, ...</t>
  </si>
  <si>
    <t>Case 851</t>
  </si>
  <si>
    <t>74994687-556D-4606-B646-33FD639C23FF</t>
  </si>
  <si>
    <t>2022-12-01T18:55:28.5932590</t>
  </si>
  <si>
    <t xml:space="preserve">Case machine ko ramro xa samasya xaina vakharai 700 hours chalyako xa bank ko kista nadiyara taneko machine ko mulya yakdam sasto naua ma ahiley 52 lakh xa company rate
</t>
  </si>
  <si>
    <t>https://hamrobazaar.com/cars/other brands/case-851/74994687-556d-4606-b646-33fd639c23ff</t>
  </si>
  <si>
    <t>Santro 2013</t>
  </si>
  <si>
    <t>88399ABC-249E-4021-BA46-EB551D25F1CB</t>
  </si>
  <si>
    <t>2022-12-01T15:21:26.0199514</t>
  </si>
  <si>
    <t>𝙁𝙤𝙧 𝘽𝙊𝙊𝙆𝙄𝙉𝙂 &amp; 𝙄𝙉𝙌𝙐𝙄𝙍𝙄𝙀𝙎 𝙘𝙤𝙣𝙩𝙖𝙘𝙩 𝙖𝙩 
📞9845933233 
……………………………………………………....................
📂 Highlights 
✳️ Brand : Hyundai
✳️ Model: 2013
✳️ Fuel : Petrol
✳️ Variant : Santro
✳️ Kilometer : 67000
✳️ Color : Grey
✳️ Body Type : Hatchback 
✅ Arai Mileage : 18-20km/l
✅ Engine Displacement (CC) : 1100
✅ Price : 1475000&amp; Negotiation
📃 Safety &amp; Features
✅ Air bag : No
✅ Power Streering : Yes
✅ Key Features : Remote
✅  Windows : 2 Fr Power Window
✅ AC : Maual</t>
  </si>
  <si>
    <t>Bharatpur Municipality Office, Mahendra Highway, Campus Gate, Narayangadh, Bharatpur, Chitwan</t>
  </si>
  <si>
    <t xml:space="preserve">Used For:Private,
Transmission:Manual - 2WD,
Colour:Gray,
Make Year:2013,
Features:Power Window,
Mileage:18,
Engine (CC):1100,
Fuel:Petrol,
Kilometer Run:67000,
Types:Small Hatchback,
</t>
  </si>
  <si>
    <t>https://hamrobazaar.com/cars/hyundai/santro-2013/88399abc-249e-4021-ba46-eb551d25f1cb</t>
  </si>
  <si>
    <t xml:space="preserve">CAPTIVA CHEVROLET AUTOMATIC DIESEL 2013 *exchage* </t>
  </si>
  <si>
    <t>96728FA1-19BB-4457-A7CC-9844A8D6C4D8</t>
  </si>
  <si>
    <t>2022-12-01T10:20:35.6019887</t>
  </si>
  <si>
    <t xml:space="preserve">CAPTIVA IN EXCELLENT CONDITON - CHEVROLET
2013 model AWD </t>
  </si>
  <si>
    <t xml:space="preserve">Transmission:Auto4WD,
Make Year:2013,
Fuel:Diesel,
Types:SmallHatchback,
</t>
  </si>
  <si>
    <t>https://hamrobazaar.com/cars/chevrolet/captiva-chevrolet-automatic-diesel-2013-exchage/96728fa1-19bb-4457-a7cc-9844a8d6c4d8</t>
  </si>
  <si>
    <t>Toyota Hiace</t>
  </si>
  <si>
    <t>DAA33513-76B5-41C3-9790-B7A165033DF0</t>
  </si>
  <si>
    <t>2022-12-01T09:51:26.5761597</t>
  </si>
  <si>
    <t>All fresh black number plate ktm to pokhara  
For Mor detail contact 9803875237</t>
  </si>
  <si>
    <t>Vinayak Hospital &amp; Maternit Ward, Kathmandu Ringroad, Gongabu, Kathmandu</t>
  </si>
  <si>
    <t>350000</t>
  </si>
  <si>
    <t xml:space="preserve">Used For:Public,
Warranty:No,
Transmission:Manual - 2WD,
Colour:White,
Make Year:2014,
Features:Ac,
Mileage:30,
Engine (CC):1000,
Fuel:Diesel,
Kilometer Run:350000,
Types:Van,
</t>
  </si>
  <si>
    <t>https://hamrobazaar.com/cars/toyota/toyota-hiace/daa33513-76b5-41c3-9790-b7a165033df0</t>
  </si>
  <si>
    <t>Public</t>
  </si>
  <si>
    <t>mini truck(ladking super)</t>
  </si>
  <si>
    <t>C18E2D2D-5DBE-4BD1-BAF7-305115DAED60</t>
  </si>
  <si>
    <t>2022-12-01T04:30:58.5165573</t>
  </si>
  <si>
    <t>Pani KO jar bokne gareko,Tara ahile ramro driver navayara,aru gadi Pani vayaka Karan tesai basi raheko abasta cha so bechna aateko.sampurna tax clear gari dine ho</t>
  </si>
  <si>
    <t>Omkareshwar Marg, Bhimsen Gola,</t>
  </si>
  <si>
    <t xml:space="preserve">Used For:some years,
Transmission:Manual - 4WD,
Colour:blue,
Make Year:2005,
Fuel:Diesel,
Types:Truck,
</t>
  </si>
  <si>
    <t>https://hamrobazaar.com/cars/mahindra/mini-truck-ladking-super/c18e2d2d-5dbe-4bd1-baf7-305115daed60</t>
  </si>
  <si>
    <t>some years</t>
  </si>
  <si>
    <t>Tata ace</t>
  </si>
  <si>
    <t>8E524F1F-A676-4893-8065-4ED9B49F1C76</t>
  </si>
  <si>
    <t>2022-12-01T03:53:11.8833211</t>
  </si>
  <si>
    <t>good condition.matra one month vayo full engine banako.bahira janu parne Karan le bechna aateko.ramro driver paya vaada Pani Dina sakincha.gari khane ra mehanat garne kaa lagi yo offer ho.</t>
  </si>
  <si>
    <t xml:space="preserve">Used For:some years,
Warranty:no,
Transmission:Manual - 4WD,
Colour:yellow,
Make Year:2012,
Mileage:10,
Engine (CC):702,
Fuel:Diesel,
Types:Pickup,
</t>
  </si>
  <si>
    <t>https://hamrobazaar.com/cars/tata/tata-ace/8e524f1f-a676-4893-8065-4ed9b49f1c76</t>
  </si>
  <si>
    <t>HYUNDAI VERNA SX 2014 IMMACULATE CONDITION</t>
  </si>
  <si>
    <t>1865F4C5-3BD4-4814-8E74-3EFA44E06614</t>
  </si>
  <si>
    <t>2022-12-01T03:17:17.3723261</t>
  </si>
  <si>
    <t>Hyundai VERNA SX+(FULL OPTION) 2014 in immaculate condition.
Red and Black version.
Newly polished and serviced, fully inspected vehicle.
Viewing and a test drive is highly recommended.
Priced Now@NRs24,50,000/-(Taking Best Offers)
CALL US NOW !! @980 111 8668
TO BOOK A TEST DRIVE
Viewing and a test drive are highly recommended.
Baba Basera Auto Group Pvt. Ltd.
Lazimpat, Kathmandu Nepal (opp. Everest Bank Temperature clock)
Tel: 4428849, 4006660
Mob:9801118668 / 9841556683
E: info@ktmcarsales.co</t>
  </si>
  <si>
    <t xml:space="preserve">Transmission:Manual2WD,
Colour:red,
Make Year:2014,
Engine (CC):1600,
Fuel:Petrol,
Kilometer Run:40000,
Types:Sedan,
</t>
  </si>
  <si>
    <t>https://hamrobazaar.com/cars/hyundai/hyundai-verna-sx-2014-immaculate-condition/1865f4c5-3bd4-4814-8e74-3efa44e06614</t>
  </si>
  <si>
    <t>Hyundai Creta SX+ 2016 Diesel 2016</t>
  </si>
  <si>
    <t>5B7BC9D7-B3B6-4EF7-96EC-5BBD92E2A420</t>
  </si>
  <si>
    <t>2022-11-30T14:50:39.7795066</t>
  </si>
  <si>
    <t xml:space="preserve">In Super Excellent condition, Top of the Range, the iconic Hyundai’s flagship model “Hyundai Creta SX(+)” in Metallic white Color.
Used minorly But in Pristinely kept Brand New Condition.
What more to ask for value appreciating Bargain Hunter.
With Full service history. Good as Brand New condition.
Comes with Airbags, ABs, Audio mounted controls, Alloy wheels plus many more.
Excellent Milage
Priced @NRs39,00,000/-(Quality offers accepted)
</t>
  </si>
  <si>
    <t xml:space="preserve">Transmission:Manual2WD,
Colour:White,
Make Year:2016,
Features:Fully Loaded,
Engine (CC):1600,
Fuel:Diesel,
Kilometer Run:40000,
Types:SUVJeep,
</t>
  </si>
  <si>
    <t>https://hamrobazaar.com/cars/hyundai/hyundai-creta-sx-2016-diesel-2016/5b7bc9d7-b3b6-4ef7-96ec-5bbd92e2a420</t>
  </si>
  <si>
    <t>Brezza Zdi+2020 Model Brand New Condition On Sale</t>
  </si>
  <si>
    <t>4D03BB38-814C-4847-8800-F9CB07DB32BD</t>
  </si>
  <si>
    <t>2022-11-30T10:49:01.2657261</t>
  </si>
  <si>
    <t>Brand new condition brezza zdi + on sale petrol fully loaded low running excellent performance suv jeep on sale for more details contact me</t>
  </si>
  <si>
    <t>Click Point Innovations PVT. LTD., Kuti Galli, Maiju Bahal, Chabahil, Kathmandu</t>
  </si>
  <si>
    <t xml:space="preserve">Transmission:Manual - 2WD,
Colour:Grey,
Make Year:2020,
Features:Fully loaded,
Engine (CC):1500,
Fuel:Petrol,
Kilometer Run:23000,
Types:SUV / Jeep,
</t>
  </si>
  <si>
    <t>https://hamrobazaar.com/cars/maruti suzuki/brezza-zdi-2020-model-brand-new-condition-on-sale/4d03bb38-814c-4847-8800-f9cb07db32bd</t>
  </si>
  <si>
    <t>Toyota land cruiser Prado TX</t>
  </si>
  <si>
    <t>294C9E60-8F66-4E0E-BC5D-61F5EB2198D0</t>
  </si>
  <si>
    <t>2022-11-30T07:57:41.6385119</t>
  </si>
  <si>
    <t xml:space="preserve">Transmission:Auto - 4WD,
Colour:Silver,
Make Year:2016,
Features:7 seater,
Engine (CC):2900,
Fuel:Diesel,
Types:SUV / Jeep,
</t>
  </si>
  <si>
    <t>https://hamrobazaar.com/cars/toyota/toyota-land-cruiser-prado-tx/294c9e60-8f66-4e0e-bc5d-61f5eb2198d0</t>
  </si>
  <si>
    <t>7 seater</t>
  </si>
  <si>
    <t>Nissan Navara double cab pickup</t>
  </si>
  <si>
    <t>1CF64CA5-7CD5-4469-B992-D2655DDF7800</t>
  </si>
  <si>
    <t>2022-11-29T09:23:49.4793532</t>
  </si>
  <si>
    <t xml:space="preserve">Transmission:Manual - 4WD,
Colour:Black,
Make Year:2014,
Features:Full option,
Fuel:Diesel,
Types:Pickup,
</t>
  </si>
  <si>
    <t>https://hamrobazaar.com/cars/nissan/nissan-navara-double-cab-pickup/1cf64ca5-7cd5-4469-b992-d2655ddf7800</t>
  </si>
  <si>
    <t>Tipper 2021 model</t>
  </si>
  <si>
    <t>5B2BAB18-81DD-451C-8991-23DE071568B9</t>
  </si>
  <si>
    <t>2022-11-29T03:58:26.2312478</t>
  </si>
  <si>
    <t>Tata 2518 25T 10 wheeler tipper 
2021 model 
48000 km
2200 hours run
29 lakh kista
baaki cash
total 55 lakh</t>
  </si>
  <si>
    <t>Bypass Road, Paras Chowk,</t>
  </si>
  <si>
    <t xml:space="preserve">Transmission:Manual - 4WD,
Colour:white,
Make Year:2021,
Engine (CC):5883,
Fuel:Diesel,
Types:Truck,
</t>
  </si>
  <si>
    <t>https://hamrobazaar.com/cars/tata/tipper-2021-model/5b2bab18-81dd-451c-8991-23de071568b9</t>
  </si>
  <si>
    <t xml:space="preserve">SPORTAGE 2019 urgent sale </t>
  </si>
  <si>
    <t>4419E46E-8C6C-4DD4-9DC5-69D84C7EADD9</t>
  </si>
  <si>
    <t>2022-11-28T16:58:02.1874003</t>
  </si>
  <si>
    <t xml:space="preserve">SPORTAGE URGENT SALE 
EXCELLENT CONDITION </t>
  </si>
  <si>
    <t>Sparking sliver</t>
  </si>
  <si>
    <t>28290</t>
  </si>
  <si>
    <t xml:space="preserve">Used For:2,
Transmission:Auto4WD,
Colour:Sparking sliver,
Make Year:2019,
Engine (CC):2000,
Fuel:Diesel,
Kilometer Run:28290,
Types:SUVJeep,
</t>
  </si>
  <si>
    <t>https://hamrobazaar.com/cars/kia/sportage-2019-urgent-sale/4419e46e-8c6c-4dd4-9dc5-69d84c7eadd9</t>
  </si>
  <si>
    <t>Isuzu highlander 2021 model</t>
  </si>
  <si>
    <t>7DB4196A-E3E1-4710-A3CD-2E97C5801E24</t>
  </si>
  <si>
    <t>2022-11-28T13:45:06.5818318</t>
  </si>
  <si>
    <t>Isuzu pickup</t>
  </si>
  <si>
    <t>Obsedian grey</t>
  </si>
  <si>
    <t>9.1</t>
  </si>
  <si>
    <t xml:space="preserve">Used For:1 year,
Delivery Charge:0,
Warranty:1.5 years,
Transmission:Manual4WD,
Colour:Obsedian grey,
Make Year:2021,
Features:Jbl sound system, touch screen android, leather seat cover etc,
Mileage:9.1,
Engine (CC):2500,
Fuel:Diesel,
Kilometer Run:25000,
Types:Pickup,
</t>
  </si>
  <si>
    <t>https://hamrobazaar.com/cars/other brands/isuzu-highlander-2021-model/7db4196a-e3e1-4710-a3cd-2e97c5801e24</t>
  </si>
  <si>
    <t>Jbl sound system, touch screen android, leather seat cover etc</t>
  </si>
  <si>
    <t>Suzuki swift dizire Car ZXI fullOption 36000km Run</t>
  </si>
  <si>
    <t>14AC2DAF-52E7-4E41-97CD-253851C5F07A</t>
  </si>
  <si>
    <t>2022-11-28T07:38:27.7305249</t>
  </si>
  <si>
    <t>Free car maile kinda 36000km matra run xa .maile dherai change garako xu  seat cover  carpet,digital music player 27000 ko halako xa.ani Apple,android conect garna milxa . Ani car sabai fress xa.full option 2 airbag,abs breaking, power windows, power string .string music player control, alloy wheels, 
Dami xa gadi 36000matra kudya xa
Year :2014</t>
  </si>
  <si>
    <t>Vinayak Hospital &amp; Maternit Ward, Ring Road, Gongabu, Kathmandu</t>
  </si>
  <si>
    <t>https://hamrobazaar.com/cars/maruti suzuki/suzuki-swift-dizire-car-zxi-fulloption-36000km-run/14ac2daf-52e7-4e41-97cd-253851c5f07a</t>
  </si>
  <si>
    <t>Honda city</t>
  </si>
  <si>
    <t>6A9EE3FE-C48C-478C-B612-36897C93EACF</t>
  </si>
  <si>
    <t>2022-11-28T05:23:48.7750558</t>
  </si>
  <si>
    <t>contact number. 9802355901
like brand new
push button start with sunroof
touch A/C
ABS
Dual airbags
large boot space 
rear A/C vent
Alloy wheels
wheel size:R15
rain sensing wiper</t>
  </si>
  <si>
    <t xml:space="preserve">Transmission:Manual - 2WD,
Colour:maroon red,
Make Year:2014,
Engine (CC):1500,
Fuel:Petrol,
Kilometer Run:48000,
Types:Sedan,
</t>
  </si>
  <si>
    <t>https://hamrobazaar.com/cars/honda/honda-city/6a9ee3fe-c48c-478c-b612-36897c93eacf</t>
  </si>
  <si>
    <t>Hyundai Creta SX 2015</t>
  </si>
  <si>
    <t>F6D2E4F2-4A91-4B85-9A03-7AAAC03355F7</t>
  </si>
  <si>
    <t>2022-11-27T08:20:38.4673204</t>
  </si>
  <si>
    <t>Very good condition,</t>
  </si>
  <si>
    <t>The Opera Talior, Lazimpat Sadak, Kharel Tol, Maharajganj, Kathmandu</t>
  </si>
  <si>
    <t>1594</t>
  </si>
  <si>
    <t xml:space="preserve">Used For:Private use,
Transmission:Manual - 2WD,
Colour:Silver,
Make Year:2015,
Features:Power steering, AC, Power window, steering control music system &amp; other many features.,
Mileage:12,
Engine (CC):1594,
Fuel:Petrol,
Kilometer Run:50000,
Types:SUV / Jeep,
</t>
  </si>
  <si>
    <t>https://hamrobazaar.com/cars/hyundai/hyundai-creta-sx-2015/f6d2e4f2-4a91-4b85-9a03-7aaac03355f7</t>
  </si>
  <si>
    <t>Power steering, AC, Power window, steering control music system &amp; other many features.</t>
  </si>
  <si>
    <t>Single Owner Grand i10 Magna New Shape</t>
  </si>
  <si>
    <t>486E2D23-0C00-437B-8F0F-3333D8BF043A</t>
  </si>
  <si>
    <t>2022-11-25T08:19:49.7051097</t>
  </si>
  <si>
    <t>Single owner and in excellent condition Hyundai Grand i10 Magna 2018 New Shape dressed in Metallic Silver.factory fitted Airbags.
Excellent re-sell value with buyback policy.
Free from scratches and problems, fully Tested and Inspected with fully Hyundai service history.
A Much looked after vehicle by its previous owners.
* Quality 100% Viewing highly recommended.
* Full-Service History.
Priced @NRs24,00,000/- (Taking Near Offers)
For Test Drive 
call on 9801118668</t>
  </si>
  <si>
    <t xml:space="preserve">Transmission:Manual - 2WD,
Colour:Silver,
Make Year:2018,
Features:Full Option,
Engine (CC):1200,
Fuel:Petrol,
Kilometer Run:22000,
Types:Mid Size Hatchback,
</t>
  </si>
  <si>
    <t>https://hamrobazaar.com/cars/hyundai/single-owner-grand-i10-magna-new-shape/486e2d23-0c00-437b-8f0f-3333d8bf043a</t>
  </si>
  <si>
    <t>B63F340E-082F-486F-80FF-830372F3D9D7</t>
  </si>
  <si>
    <t>2022-11-20T06:51:38.7987755</t>
  </si>
  <si>
    <t xml:space="preserve">Transmission:Manual - 2WD,
Colour:Grey,
Make Year:2007,
Engine (CC):1300,
Fuel:Petrol,
Types:Sedan,
</t>
  </si>
  <si>
    <t>https://hamrobazaar.com/cars/toyota/toyota-yaris/b63f340e-082f-486f-80ff-830372f3d9d7</t>
  </si>
  <si>
    <t>MAHINDRA Bolero DC 4WD PS</t>
  </si>
  <si>
    <t>93F248C3-0490-4B80-AFEB-3FCA496A1DE5</t>
  </si>
  <si>
    <t>2022-11-19T07:00:38.0850193</t>
  </si>
  <si>
    <t>Bolero DC 4WD PS 2021 model</t>
  </si>
  <si>
    <t>Chabahil Sano Gaucharan Ratopul Gaushala Sifal, Siphal Area, Kathmandu</t>
  </si>
  <si>
    <t xml:space="preserve">Transmission:Auto - 4WD,
Colour:white,
Make Year:2021,
Engine (CC):2523,
Fuel:Petrol,
Kilometer Run:30000,
Types:Pickup,
</t>
  </si>
  <si>
    <t>https://hamrobazaar.com/cars/mahindra/mahindra-bolero-dc-4wd-ps/93f248c3-0490-4b80-afeb-3fca496a1de5</t>
  </si>
  <si>
    <t>ashok leyland</t>
  </si>
  <si>
    <t>583B3F49-44F7-446E-9122-4FCCA799044A</t>
  </si>
  <si>
    <t>2022-11-19T04:49:27.1280405</t>
  </si>
  <si>
    <t>2019 model 3 years used but 
dherai chaleko xain r  65000 matr chle xa
 whatsapp number 9826243191</t>
  </si>
  <si>
    <t>Garuda, रौतहट, नेपाल</t>
  </si>
  <si>
    <t xml:space="preserve">Transmission:Auto - 2WD,
Colour:white,
Delivery Area:Anywhere,
Make Year:2019,
Mileage:13,
Engine (CC):1478,
Fuel:Diesel,
Kilometer Run:65000,
Types:Pickup,
</t>
  </si>
  <si>
    <t>https://hamrobazaar.com/cars/other brands/ashok-leyland/583b3f49-44f7-446e-9122-4fcca799044a</t>
  </si>
  <si>
    <t>hyundai creta SXOonly ran18000 km</t>
  </si>
  <si>
    <t>6C7A5538-1042-4FB2-9D7E-7383912C2CA0</t>
  </si>
  <si>
    <t>2022-11-16T12:02:39.7832390</t>
  </si>
  <si>
    <t>hyundai creta sxo
2019 model
1600cc
6 airbag 
sunroff
hill assistant</t>
  </si>
  <si>
    <t xml:space="preserve">Transmission:Manual - 2WD,
Make Year:2019,
Fuel:Petrol,
Types:SUV / Jeep,
</t>
  </si>
  <si>
    <t>https://hamrobazaar.com/cars/hyundai/hyundai-creta-sxoonly-ran18000-km/6c7a5538-1042-4fb2-9d7e-7383912c2ca0</t>
  </si>
  <si>
    <t>ssangyong actyon sport on sales</t>
  </si>
  <si>
    <t>B5F70C61-4869-437A-87C2-B68EAABC346C</t>
  </si>
  <si>
    <t>2022-11-15T12:31:53.0524528</t>
  </si>
  <si>
    <t>ssangyong actyon sport
full option
full fresh
num: 9810172128</t>
  </si>
  <si>
    <t>Jambudip Marg, Hyumat, Kuleshwar</t>
  </si>
  <si>
    <t>91212</t>
  </si>
  <si>
    <t xml:space="preserve">Transmission:Manual - 4WD,
Colour:black,
Make Year:2008,
Features:power window, power steering, android player, back camara,
Mileage:10,
Engine (CC):2000,
Fuel:Diesel,
Kilometer Run:91212,
Types:Pickup,
</t>
  </si>
  <si>
    <t>https://hamrobazaar.com/cars/ssangyong/ssangyong-actyon-sport-on-sales/b5f70c61-4869-437a-87c2-b68eaabc346c</t>
  </si>
  <si>
    <t>power window, power steering, android player, back camara</t>
  </si>
  <si>
    <t>FORD FIESTA CLASSIC 2012 Model</t>
  </si>
  <si>
    <t>127D1B66-7874-484C-8745-A779946FD451</t>
  </si>
  <si>
    <t>2022-11-15T12:30:27.9248844</t>
  </si>
  <si>
    <t>Vehicle is quality assured, well maintained with good service history and is privately owned. 
Few dents and scratche are in the car. 
-Excellent performance and power 
-Best in resail value 
-Noaccident gurantee 
-All features are in working condition  
-Negotiable price 
-Please contact us at;</t>
  </si>
  <si>
    <t>School Projects, Shree Marga, Kharel Tol, Lazimpat, Kathmandu</t>
  </si>
  <si>
    <t>1388</t>
  </si>
  <si>
    <t xml:space="preserve">Used For:Government job,
Transmission:Manual - 2WD,
Colour:Silver,
Make Year:2012,
Features:Max power (bhp@rpm) 67bhp@4000rpm,
Mileage:18,
Engine (CC):1388,
Fuel:Petrol,
Kilometer Run:90000,
Types:Sedan,
</t>
  </si>
  <si>
    <t>https://hamrobazaar.com/cars/ford/ford-fiesta-classic-2012-model/127d1b66-7874-484c-8745-a779946fd451</t>
  </si>
  <si>
    <t>Government job</t>
  </si>
  <si>
    <t>Max power (bhp@rpm) 67bhp@4000rpm</t>
  </si>
  <si>
    <t>NISSAN KICKS XV PREMIUM EDITION 2019 Low KM</t>
  </si>
  <si>
    <t>87EBB330-F481-4B1B-A6C8-060A328F2408</t>
  </si>
  <si>
    <t>2022-11-15T06:58:07.3869145</t>
  </si>
  <si>
    <t>Nearly Brand new in condition with LOW Run Of 20000Km(+-) Dressed in Metallic Silver in truly original condition you wouldn’t want to miss out.
Full Option XV Premium edition with Push Button Start, Arai certified mileage of 20.45KMPL.
Luxury edition with climate controls and many more.
Priced Now @NRs46,50,000/-(Willing to take offers to nearest)
For Enquires call
Baba Basera Auto Group Pvt. Ltd.
Lazimpat, Kathmandu Nepal 
Tel: 9801118668 , 9841556683</t>
  </si>
  <si>
    <t xml:space="preserve">Transmission:Manual - 2WD,
Colour:Silver,
Make Year:2019,
Features:Fully Loaded,
Engine (CC):1500,
Fuel:Diesel,
Kilometer Run:20000,
Types:SUV / Jeep,
</t>
  </si>
  <si>
    <t>https://hamrobazaar.com/cars/nissan/nissan-kicks-xv-premium-edition-2019-low-km/87ebb330-f481-4b1b-a6c8-060a328f2408</t>
  </si>
  <si>
    <t>6BED7301-F122-4980-972C-503C20BE420F</t>
  </si>
  <si>
    <t>2022-11-15T06:16:06.3383698</t>
  </si>
  <si>
    <t xml:space="preserve">single hand use in best condition with all the accessories </t>
  </si>
  <si>
    <t xml:space="preserve">Used For:1yr,
Warranty:as company policy,
Transmission:Manual - 2WD,
Colour:silky silver,
Make Year:2021,
Features:alloy wheel, spoiler, touch screen, fog light,
Mileage:18,
Engine (CC):1200,
Fuel:Petrol,
Kilometer Run:19000,
Types:Mid Size Hatchback,
</t>
  </si>
  <si>
    <t>https://hamrobazaar.com/cars/maruti suzuki/maruti-suzuki/6bed7301-f122-4980-972c-503c20be420f</t>
  </si>
  <si>
    <t>1yr</t>
  </si>
  <si>
    <t>as company policy</t>
  </si>
  <si>
    <t>alloy wheel, spoiler, touch screen, fog light</t>
  </si>
  <si>
    <t>राम्रो कन्डिसन को स्विफ्ट बिक्रीमा</t>
  </si>
  <si>
    <t>0353CD53-6A4D-4F09-ACB7-8254CA79590C</t>
  </si>
  <si>
    <t>2022-11-14T08:04:07.1761746</t>
  </si>
  <si>
    <t>राम्रो कन्डिसन को one hand कम्पनी बाट एक जनाको नाम मा मात्रै र प्रयोग गर्नु भएको एक्सिडेन रेकर्ड नभएको गाडी बिक्री मा</t>
  </si>
  <si>
    <t>Transformor Marg, Hyumat, Kuleshwar</t>
  </si>
  <si>
    <t>https://hamrobazaar.com/cars/maruti suzuki//0353cd53-6a4d-4f09-acb7-8254ca79590c</t>
  </si>
  <si>
    <t>Nissan Kicks XV, 2020, Diesel 41 lakh only</t>
  </si>
  <si>
    <t>D71BD45F-5DD2-4ED0-BDD5-883BE1E07C76</t>
  </si>
  <si>
    <t>2022-11-14T07:57:05.8978143</t>
  </si>
  <si>
    <t xml:space="preserve">Nissan Kicks diesel  for sale.
Bank pani baki cha transfer garna milcha.
jamma 1 years 9770 km chaleko like new gadi bikrima cha.
intrested can call me for more details at my no, 9851043260
</t>
  </si>
  <si>
    <t>Shankhamul Chok, Buddha Nagar, Kathmandu, Bagmati Pradesh, 44617, Nepal</t>
  </si>
  <si>
    <t>9770</t>
  </si>
  <si>
    <t xml:space="preserve">Used For:1 Years,
Warranty:yes,
Transmission:Manual - 2WD,
Colour:silver,
Make Year:2020,
Features:Full Option,
Mileage:17,
Engine (CC):1500,
Fuel:Diesel,
Kilometer Run:9770,
Types:SUV / Jeep,
</t>
  </si>
  <si>
    <t>https://hamrobazaar.com/cars/nissan/nissan-kicks-xv-2020-diesel-41-lakh-only/d71bd45f-5dd2-4ed0-bdd5-883be1e07c76</t>
  </si>
  <si>
    <t>TATA NEXON</t>
  </si>
  <si>
    <t>E243AF23-730F-4A69-8514-1BD4C5D88A82</t>
  </si>
  <si>
    <t>2022-11-13T13:36:36.4661734</t>
  </si>
  <si>
    <t>27000 km run , like new condition .</t>
  </si>
  <si>
    <t>Damak, झापा जिल्ला, नेपाल</t>
  </si>
  <si>
    <t xml:space="preserve">Used For:one hand used,
Transmission:Manual - 2WD,
Colour:white,
Make Year:2021,
Features:Full Option,
Mileage:21,
Engine (CC):1199,
Fuel:Petrol,
Kilometer Run:26000,
Types:Compact SUV,
</t>
  </si>
  <si>
    <t>https://hamrobazaar.com/cars/tata/tata-nexon/e243af23-730f-4a69-8514-1bd4c5d88a82</t>
  </si>
  <si>
    <t>one hand used</t>
  </si>
  <si>
    <t xml:space="preserve">Toyota Hiece </t>
  </si>
  <si>
    <t>C3846CAE-5928-4234-98D1-9A4E6F413343</t>
  </si>
  <si>
    <t>2022-11-13T10:01:25.7010406</t>
  </si>
  <si>
    <t>भरपर्दो तथा विश्वाशिलो पुराना गाडी बिक्रेता (बेच्ने काम मात्र)
नेपालको कुनैपनि ठाउँहरुबाट सम्पर्क गर्न सकिने 
पुरानो गाडी खरिदपश्चात नामसारी/पास, इन्स्योरेन्स, सर्भिसिङ तथा पार्टसहरु र रोड कर/पर्मिट आदि विषयहरुमा निःशुल्क परामर्श र सहयोग समेत गरिनेछ।</t>
  </si>
  <si>
    <t xml:space="preserve">Transmission:Auto - 2WD,
Make Year:2008,
Fuel:Diesel,
Types:Bus,
</t>
  </si>
  <si>
    <t>https://hamrobazaar.com/cars/toyota/toyota-hiece/c3846cae-5928-4234-98d1-9a4e6f413343</t>
  </si>
  <si>
    <t>taxi alto 2016</t>
  </si>
  <si>
    <t>17EE4EB1-132D-410D-BE24-4D7B06A87FF7</t>
  </si>
  <si>
    <t>2022-11-13T02:26:23.0107615</t>
  </si>
  <si>
    <t>good conditions taxi for sell
marshal clear a
no any problem 
all fine taxi for sell</t>
  </si>
  <si>
    <t xml:space="preserve">Used For:public service,
Delivery Charge:500,
Warranty:insurance,
Transmission:Manual - 2WD,
Colour:white,
Delivery Area:Within My City,
Make Year:2016,
Features:looks goods,
Mileage:16,
Engine (CC):800,
Fuel:Petrol,
Kilometer Run:124000,
Types:Small Hatchback,
</t>
  </si>
  <si>
    <t>https://hamrobazaar.com/cars/maruti suzuki/taxi-alto-2016/17ee4eb1-132d-410d-be24-4d7b06a87ff7</t>
  </si>
  <si>
    <t>looks goods</t>
  </si>
  <si>
    <t>Super Fresh Swift Zxi 2016 with Push Start Button</t>
  </si>
  <si>
    <t>ECC43DB8-81A1-44EA-841C-0AC725BF5808</t>
  </si>
  <si>
    <t>2022-11-12T09:29:44.7147689</t>
  </si>
  <si>
    <t xml:space="preserve">- Top model full option
- Driven Safely by Banker
- No any single scratch scratch
- No any minor or major accidents
- Kehi Pani Kharcha Chhaina,i Chalauna milne
- Only run 42K km
</t>
  </si>
  <si>
    <t xml:space="preserve">Transmission:Manual - 2WD,
Colour:Silver,
Make Year:2016,
Features:Top model,
Engine (CC):1200,
Fuel:Petrol,
Kilometer Run:39000,
Types:Mid Size Hatchback,
</t>
  </si>
  <si>
    <t>https://hamrobazaar.com/cars/maruti suzuki/super-fresh-swift-zxi-2016-with-push-start-button/ecc43db8-81a1-44ea-841c-0ac725bf5808</t>
  </si>
  <si>
    <t>nano car on sale</t>
  </si>
  <si>
    <t>572C17E1-5D6F-41BF-B21A-758AD974873A</t>
  </si>
  <si>
    <t>2022-11-12T04:01:47.6740710</t>
  </si>
  <si>
    <t>all fine conditions nano car on sale.
only RS 3.8 lakhs (rs 380000
MAKE YEAR 2013
RAN ABOVE 80K . KM.
location thecho , chapagau 
for more info feel free to call 9841505603</t>
  </si>
  <si>
    <t>Chokhachhe Galli, Bhedasing, Yetkha</t>
  </si>
  <si>
    <t xml:space="preserve">Used For:5,
Warranty:yes,
Transmission:Auto - 2WD,
Colour:red,
Make Year:2013,
Features:electric start,
Mileage:22,
Engine (CC):624,
Fuel:Petrol,
Kilometer Run:80000,
Types:Others,
</t>
  </si>
  <si>
    <t>https://hamrobazaar.com/cars/tata/nano-car-on-sale/572c17e1-5d6f-41bf-b21a-758ad974873a</t>
  </si>
  <si>
    <t>electric start</t>
  </si>
  <si>
    <t>Chevrolet Spark 2008</t>
  </si>
  <si>
    <t>BBAB72B1-BC1D-4403-994F-0ECA9D4A2AB1</t>
  </si>
  <si>
    <t>2022-11-12T02:38:34.6907109</t>
  </si>
  <si>
    <t>All main parts are newly changed like Radiator,Silencer,Fuel Pump,Throttle,Battery,Head Light,AC compressure etc</t>
  </si>
  <si>
    <t>Castrol Auto City Pvt. Ltd., Rudra Mati Marga-2, Panna Hiti, Bishalnagar, Kathmandu, Bagmati Pradesh, 00975, Nepal</t>
  </si>
  <si>
    <t>Metalic golden</t>
  </si>
  <si>
    <t xml:space="preserve">Used For:Personel,
Warranty:No,
Transmission:Manual - 2WD,
Colour:Metalic golden,
Make Year:2008,
Features:Full option,
Mileage:16,
Engine (CC):995,
Fuel:Petrol,
Kilometer Run:86000,
Types:Mid Size Hatchback,
</t>
  </si>
  <si>
    <t>https://hamrobazaar.com/cars/chevrolet/chevrolet-spark-2008/bbab72b1-bc1d-4403-994f-0eca9d4a2ab1</t>
  </si>
  <si>
    <t>Personel</t>
  </si>
  <si>
    <t>Kia Sportage 2018 Diesel, AWD, Manual On Sale</t>
  </si>
  <si>
    <t>DBEBFD06-AE32-47AE-9DCB-208D9058537A</t>
  </si>
  <si>
    <t>2022-11-10T16:39:04.4383091</t>
  </si>
  <si>
    <t>Sportage Diesel 2018 AWD, Manual Excellent in condition as new.</t>
  </si>
  <si>
    <t>Gravity Blue</t>
  </si>
  <si>
    <t>21890</t>
  </si>
  <si>
    <t xml:space="preserve">Transmission:Manual - 4WD,
Colour:Gravity Blue,
Make Year:2018,
Mileage:4,
Engine (CC):2000,
Fuel:Diesel,
Kilometer Run:21890,
Types:Compact SUV,
</t>
  </si>
  <si>
    <t>https://hamrobazaar.com/cars/kia/kia-sportage-2018-diesel-awd-manual-on-sale/dbebfd06-ae32-47ae-9dcb-208d9058537a</t>
  </si>
  <si>
    <t>Mitsubishi ASX Automatic Fully Loaded</t>
  </si>
  <si>
    <t>F2FDF173-FCAA-4192-986C-BC440BA75ED9</t>
  </si>
  <si>
    <t>2022-11-10T06:51:04.6187988</t>
  </si>
  <si>
    <t xml:space="preserve">Excellent condition Japanese Manufacture’s Mitsubishi ASX with Leather seats Panoramic Roof, Push Button Start in spotless condition.
A Luxury edition, Mind-Blowing 6.1 Surround Sound system a real head turner Sporty Suv.
Quality assured.
Priced @NRs, 4950,000/-Taking Near offers
For Test Drive and Viewing Only
Baba Basera Auto Group Pvt. Ltd. Lazimpat, Kathmandu Nepal (opp. Everest Bank Temperature clock)
Mob: 9801118668
</t>
  </si>
  <si>
    <t xml:space="preserve">Transmission:Auto - 4WD,
Colour:White,
Make Year:2011,
Features:Fully Loaded,
Engine (CC):2000,
Fuel:Petrol,
Kilometer Run:49000,
Types:SUV / Jeep,
</t>
  </si>
  <si>
    <t>https://hamrobazaar.com/cars/mitsubishi/mitsubishi-asx-automatic-fully-loaded/f2fdf173-fcaa-4192-986c-bc440ba75ed9</t>
  </si>
  <si>
    <t>Toyota Fortuner 4X4 MT 2.8 Diesel Single Hand</t>
  </si>
  <si>
    <t>71A8822E-942E-4AB7-A8AD-A97AFFECFE06</t>
  </si>
  <si>
    <t>2022-11-10T06:01:29.1088814</t>
  </si>
  <si>
    <t xml:space="preserve">The Ultimate OFF-ROADING experience by Toyota, fully loaded, 7 Seater Fortunner.
Capable of driving you to extremely remote areas and harsh conditions. This manly beast will surely never let you down.
1. In pristine condition, accidents and Problem-free.
2. Comes with full Toyota service history.
Priced @NRs1,82,00,000/ -(Taking near offers)
For Test Drive and Viewing contact our Office 
Baba Basera Auto Group Pvt. Ltd
Mob: 9801118668 / 9801119077 </t>
  </si>
  <si>
    <t xml:space="preserve">Transmission:Manual - 2WD,
Colour:Pearl White,
Make Year:2020,
Features:Fully Loaded,
Engine (CC):2800,
Fuel:Petrol,
Kilometer Run:18000,
Types:SUV / Jeep,
</t>
  </si>
  <si>
    <t>https://hamrobazaar.com/cars/toyota/toyota-fortuner-4x4-mt-2-8-diesel-single-hand/71a8822e-942e-4ab7-a8ad-a97affecfe06</t>
  </si>
  <si>
    <t>Eicher 1080 on sale</t>
  </si>
  <si>
    <t>7E6B823A-86BE-4BEC-9714-46B8FFF20F84</t>
  </si>
  <si>
    <t>2022-11-09T10:44:28.8964095</t>
  </si>
  <si>
    <t>Eicher 1080 sale ma cha.Gadi ramro condition ma cha.Further information ko lagi 9851184072 or 9851330276 ma samparka garnu hola</t>
  </si>
  <si>
    <t xml:space="preserve">Used For:5years,
Delivery Charge:10,
Warranty:No,
Transmission:Manual - 4WD,
Colour:Blue,
Delivery Area:Within My Area,
Make Year:2016,
Features:Good condition,
Mileage:10,
Engine (CC):3298,
Fuel:Diesel,
Kilometer Run:80000,
Types:Truck,
</t>
  </si>
  <si>
    <t>https://hamrobazaar.com/cars/eicher/eicher-1080-on-sale/7e6b823a-86be-4bec-9714-46b8fff20f84</t>
  </si>
  <si>
    <t>Datsun Ready Go like New only 15000KM</t>
  </si>
  <si>
    <t>AFB3F053-1235-4F2E-9A5A-95871827EA32</t>
  </si>
  <si>
    <t>2022-11-08T06:12:40.0364284</t>
  </si>
  <si>
    <t>Datsun Ready Go like new, 2018 lot, used single hand by banker from home to office only, in perfect condition. Ran 15000KM only. All taxes are clear.</t>
  </si>
  <si>
    <t>dilibajar, Dillibazar, Kathmandu</t>
  </si>
  <si>
    <t xml:space="preserve">Used For:4 YEARS,
Transmission:Auto - 2WD,
Colour:SILVER,
Make Year:2018,
Engine (CC):800,
Fuel:Petrol,
Kilometer Run:11000,
Types:Others,
</t>
  </si>
  <si>
    <t>https://hamrobazaar.com/cars/datsun/datsun-ready-go-like-new-only-15000km/afb3f053-1235-4f2e-9a5a-95871827ea32</t>
  </si>
  <si>
    <t>4 YEARS</t>
  </si>
  <si>
    <t>INTRA V20</t>
  </si>
  <si>
    <t>7B1491F7-E6D7-41BF-9C81-7E511D34020C</t>
  </si>
  <si>
    <t>2022-11-07T05:58:37.6629531</t>
  </si>
  <si>
    <t>Engine 1.4L Direct Injection, Common Rail
Engine Displacement 1396 cc
Engine Cylinders 4
Power 70 HP@4000 rpm
Torque 140 Nm@1800-3000 rpm
Transmission 5 speed manual (5F+1R)
Gradeability 45%
Max Speed 80 Kmph
Fuel Type Diesel
Fuel Tank Capacity 35 Litres</t>
  </si>
  <si>
    <t>Mahalaxmisthan, Lalitpur</t>
  </si>
  <si>
    <t>https://hamrobazaar.com/cars/tata/intra-v20/7b1491f7-e6d7-41bf-9c81-7e511d34020c</t>
  </si>
  <si>
    <t>INTRA V10</t>
  </si>
  <si>
    <t>EAF90D91-560E-4F7C-95A0-22E9A1E1FC35</t>
  </si>
  <si>
    <t>2022-11-07T05:51:48.7046046</t>
  </si>
  <si>
    <t>https://hamrobazaar.com/cars/tata/intra-v10/eaf90d91-560e-4f7c-95a0-22e9a1e1fc35</t>
  </si>
  <si>
    <t xml:space="preserve">Ace ht2 </t>
  </si>
  <si>
    <t>BF2C7175-C191-4D09-BF05-FA536BE655B7</t>
  </si>
  <si>
    <t>2022-11-07T05:48:59.3846380</t>
  </si>
  <si>
    <t>ENGINE
Type 2 cylinder, water-cooled engine
Engine capacity (cc) 702
Max engine output 16 Hp @ 3200 rpm
Max engine torque 39 Nm @ 2000 rpm
TRANSMISSION AND STEERING
Type 4-speed manual transmission
Steering Mechanical steering</t>
  </si>
  <si>
    <t>https://hamrobazaar.com/cars/tata/ace-ht2/bf2c7175-c191-4d09-bf05-fa536be655b7</t>
  </si>
  <si>
    <t>Santro 2004 full options sale</t>
  </si>
  <si>
    <t>A0F216BE-59D9-402A-BB4F-8B1401083385</t>
  </si>
  <si>
    <t>2022-11-07T05:31:58.7451886</t>
  </si>
  <si>
    <t>Santro 2004 model ho
Full options
Kehi kharcha chhaina
Sabai options chalchha
Good milage
Price fixed ho price ko ghataune bichar vaye call inquiry nagarda hunchha
9818312155</t>
  </si>
  <si>
    <t>Click Point Innovations PVT. LTD., Kuti Galli, Maiju Bahal, Chabahil, Kathmandu, Bagmati Pradesh, 44660, Nepal</t>
  </si>
  <si>
    <t xml:space="preserve">Transmission:Auto - 4WD,
Colour:Silver,
Make Year:2004,
Engine (CC):1000,
Fuel:Petrol,
Kilometer Run:90000,
Types:Small Hatchback,
</t>
  </si>
  <si>
    <t>https://hamrobazaar.com/cars/hyundai/santro-2004-full-options-sale/a0f216be-59d9-402a-bb4f-8b1401083385</t>
  </si>
  <si>
    <t>toyota hilux 2008 for sale</t>
  </si>
  <si>
    <t>BDDD819C-CDA2-492E-9EDA-A15BE9912AEF</t>
  </si>
  <si>
    <t>2022-11-06T15:53:59.9124853</t>
  </si>
  <si>
    <t xml:space="preserve">
Toyota Hilux Specs, Features and Price 3660000rs
The Toyota Hilux has The Diesel engine is 2500 cc . It is available with Manual &amp; Automatic transmission.
good condition
for more information please call me </t>
  </si>
  <si>
    <t xml:space="preserve">Used For:2years,
Transmission:Auto - 4WD,
Colour:sliver,
Make Year:2008,
Features:full,
Engine (CC):2500,
Fuel:Diesel,
Kilometer Run:33000,
Types:SUV / Jeep,
</t>
  </si>
  <si>
    <t>https://hamrobazaar.com/cars/toyota/toyota-hilux-2008-for-sale/bddd819c-cda2-492e-9eda-a15be9912aef</t>
  </si>
  <si>
    <t>2years</t>
  </si>
  <si>
    <t xml:space="preserve">Nissan X-Trail 2016 Rooftop Fully Automatic </t>
  </si>
  <si>
    <t>BFE7E30E-0042-4A71-83B0-D8C49F3BFE90</t>
  </si>
  <si>
    <t>2022-11-06T09:18:08.9446432</t>
  </si>
  <si>
    <t>Nissan X-Trail 2016 in Black  classed as a medium SUV made in Japan</t>
  </si>
  <si>
    <t xml:space="preserve">Used For:6 years,
Transmission:Auto - 4WD,
Colour:Black,
Make Year:2016,
Features:Keyless Push/Start button,
Engine (CC):2000,
Fuel:Petrol,
Kilometer Run:78000,
Types:Compact SUV,
</t>
  </si>
  <si>
    <t>https://hamrobazaar.com/cars/nissan/nissan-x-trail-2016-rooftop-fully-automatic/bfe7e30e-0042-4a71-83b0-d8c49f3bfe90</t>
  </si>
  <si>
    <t>Keyless Push/Start button</t>
  </si>
  <si>
    <t>Sale Hyundai Tucson</t>
  </si>
  <si>
    <t>C1AFDEAE-912A-466C-AFB1-806DD382C465</t>
  </si>
  <si>
    <t>2022-11-05T10:07:53.7195267</t>
  </si>
  <si>
    <t>Contact -9840050327,9851020678
Exchange facility
100% Buy back guarantee
25 times free car wash
365 Days open</t>
  </si>
  <si>
    <t xml:space="preserve">Transmission:Manual - 4WD,
Colour:Grey,
Make Year:2009,
Features:Full option,
Mileage:15,
Engine (CC):1995,
Fuel:Diesel,
Types:Compact SUV,
</t>
  </si>
  <si>
    <t>https://hamrobazaar.com/cars/hyundai/sale-hyundai-tucson/c1afdeae-912a-466c-afb1-806dd382c465</t>
  </si>
  <si>
    <t>For sale 2016 model new saff alto taxi</t>
  </si>
  <si>
    <t>0B1C912B-75D0-4486-BBAA-56CAF8411B77</t>
  </si>
  <si>
    <t>2022-11-04T16:20:59.8294703</t>
  </si>
  <si>
    <t>2016 Model new seff suzuki alto taxi 
Finance facility
9851098490</t>
  </si>
  <si>
    <t xml:space="preserve">Used For:5 years,
Delivery Charge:2000,
Warranty:No,
Transmission:Manual - 2WD,
Colour:white,
Delivery Area:Within My Area,
Make Year:2016,
Features:Narmal,
Mileage:16,
Engine (CC):800,
Fuel:Petrol,
Kilometer Run:100000,
Types:Small Hatchback,
</t>
  </si>
  <si>
    <t>https://hamrobazaar.com/cars/maruti suzuki/for-sale-2016-model-new-saff-alto-taxi/0b1c912b-75d0-4486-bbaa-56caf8411b77</t>
  </si>
  <si>
    <t>EACF0477-4BE2-490E-B708-6AD9B37CD354</t>
  </si>
  <si>
    <t>2022-11-04T10:58:03.3982673</t>
  </si>
  <si>
    <t>Suzuki swift
Zxi 2013 model
33000 kilometers run
Like new
Important for sale</t>
  </si>
  <si>
    <t>Milky silver</t>
  </si>
  <si>
    <t xml:space="preserve">Used For:Office,
Transmission:Manual - 2WD,
Colour:Milky silver,
Make Year:2013,
Features:Full opinion,
Mileage:17,
Engine (CC):1200,
Fuel:Petrol,
Kilometer Run:33000,
Types:Mid Size Hatchback,
</t>
  </si>
  <si>
    <t>https://hamrobazaar.com/cars/maruti suzuki/car/eacf0477-4be2-490e-b708-6ad9b37cd354</t>
  </si>
  <si>
    <t>Full opinion</t>
  </si>
  <si>
    <t>2013 model Suzuki swift
Zxi
33000 kilometers run</t>
  </si>
  <si>
    <t>A63D67E9-D10C-4515-97A4-B061429C5066</t>
  </si>
  <si>
    <t>2022-11-04T09:53:17.0359692</t>
  </si>
  <si>
    <t>Suzuki swift
Zxi 2013 model
33000 kilometers run
Like new
19 .15 rate
Important for sale</t>
  </si>
  <si>
    <t xml:space="preserve">Used For:Office,
Transmission:Manual - 2WD,
Colour:Milky silver,
Make Year:2013,
Features:Full option,
Mileage:17,
Engine (CC):1200,
Fuel:Petrol,
Kilometer Run:33000,
Types:Small Hatchback,
</t>
  </si>
  <si>
    <t>https://hamrobazaar.com/cars/maruti suzuki/2013-model-suzuki-swift-zxi-33000-kilometers-run/a63d67e9-d10c-4515-97a4-b061429c5066</t>
  </si>
  <si>
    <t>राम्रो कन्डिसन को स्कोर्पिओ पिकअप बिक्रीमा</t>
  </si>
  <si>
    <t>8C2004F9-8A76-41C3-94F8-FBFE59E8CB89</t>
  </si>
  <si>
    <t>2022-11-04T07:49:40.4618639</t>
  </si>
  <si>
    <t>राम्रो कन्डिसन को पिक अप बिकृमा 
📞9851167779 viber,whatsapp call 
📞9801167769</t>
  </si>
  <si>
    <t>Tribhuvan Rajpath, आनन्द चोक,</t>
  </si>
  <si>
    <t>https://hamrobazaar.com/cars/mahindra//8c2004f9-8a76-41c3-94f8-fbfe59e8cb89</t>
  </si>
  <si>
    <t>TATA NEXON XM   urgent sale</t>
  </si>
  <si>
    <t>A585B4DC-FB25-492A-9D24-AC9F976D0CA0</t>
  </si>
  <si>
    <t>2022-11-04T06:51:16.9895580</t>
  </si>
  <si>
    <t xml:space="preserve">urgent sale  
SUV condition is good and  gives mileage till (15.8-17.2) incity (petrol) 
Got best audio system 🎼 in the segment </t>
  </si>
  <si>
    <t>Gokarneshwar, काठमाडौं, Bagmati Pradesh, नेपाल</t>
  </si>
  <si>
    <t xml:space="preserve">Used For:2 years,
Transmission:Manual - 2WD,
Colour:Grey,
Make Year:2019,
Mileage:14,
Engine (CC):1500,
Fuel:Petrol,
Kilometer Run:42000,
Types:Compact SUV,
</t>
  </si>
  <si>
    <t>https://hamrobazaar.com/cars/tata/tata-nexon-xm-urgent-sale/a585b4dc-fb25-492a-9d24-ac9f976d0ca0</t>
  </si>
  <si>
    <t xml:space="preserve">Tata yodha pick up </t>
  </si>
  <si>
    <t>16F06BAE-07BC-49EF-9ED6-6A9BC86331F3</t>
  </si>
  <si>
    <t>2022-11-04T05:16:28.1634922</t>
  </si>
  <si>
    <t>2021 model tata yodha pick up urjent salse</t>
  </si>
  <si>
    <t>Hupra Chaur, Makwanpur (Hetauda)</t>
  </si>
  <si>
    <t>31999</t>
  </si>
  <si>
    <t xml:space="preserve">Delivery Charge:1000,
Warranty:companey warranty,
Transmission:Auto - 2WD,
Colour:white,
Delivery Area:Within My Area,
Make Year:2021,
Mileage:13,
Engine (CC):2956,
Fuel:Diesel,
Kilometer Run:31999,
Types:Pickup,
</t>
  </si>
  <si>
    <t>https://hamrobazaar.com/cars/tata/tata-yodha-pick-up/16f06bae-07bc-49ef-9ed6-6a9bc86331f3</t>
  </si>
  <si>
    <t>companey warranty</t>
  </si>
  <si>
    <t>Hyundai Santro Zing 2007 Silver</t>
  </si>
  <si>
    <t>FDD16AFD-4A54-4FAD-9541-46E33210DBC2</t>
  </si>
  <si>
    <t>2022-11-03T11:48:32.9686944</t>
  </si>
  <si>
    <t xml:space="preserve">Used full option car for personal purpose only.
Well maintained interior and exterior of car.
</t>
  </si>
  <si>
    <t xml:space="preserve">Used For:Personal,
Warranty:Not Applicable,
Transmission:Manual - 2WD,
Colour:Silver,
Make Year:2007,
Features:Full Option viz., Power Steering, Power Window,
Engine (CC):1086,
Fuel:Petrol,
Kilometer Run:87000,
Types:Small Hatchback,
</t>
  </si>
  <si>
    <t>https://hamrobazaar.com/cars/hyundai/hyundai-santro-zing-2007-silver/fdd16afd-4a54-4fad-9541-46e33210dbc2</t>
  </si>
  <si>
    <t>Full Option viz., Power Steering, Power Window</t>
  </si>
  <si>
    <t>Hyundai suv 4wd on sale</t>
  </si>
  <si>
    <t>9DE24C49-639E-469D-95DB-D88BEEA97F0A</t>
  </si>
  <si>
    <t>2022-11-03T03:49:25.6993317</t>
  </si>
  <si>
    <t>Original brand original parts full condition jeep is on sale 4wd is perfect for every road.. Don't think just drive and enjoy the power</t>
  </si>
  <si>
    <t xml:space="preserve">Used For:Private use,
Delivery Charge:1000,
Warranty:No,
Transmission:Manual - 4WD,
Colour:Black,
Delivery Area:Within My Area,
Make Year:2005,
Features:Ac, power steering,
Mileage:15,
Engine (CC):2000,
Fuel:Diesel,
Kilometer Run:60000,
Types:SUV / Jeep,
</t>
  </si>
  <si>
    <t>https://hamrobazaar.com/cars/hyundai/hyundai-suv-4wd-on-sale/9de24c49-639e-469d-95db-d88beea97f0a</t>
  </si>
  <si>
    <t>Ac, power steering</t>
  </si>
  <si>
    <t>Santro Xing GL plus</t>
  </si>
  <si>
    <t>425D9191-CA43-4A96-84DB-6AFBF5146992</t>
  </si>
  <si>
    <t>2022-11-01T10:14:05.5263700</t>
  </si>
  <si>
    <t>https://hamrobazaar.com/cars/hyundai/santro-xing-gl-plus/425d9191-ca43-4a96-84db-6afbf5146992</t>
  </si>
  <si>
    <t>Scorpio bikri ma 9828974013</t>
  </si>
  <si>
    <t>07AFEE2E-AE04-4E4F-AA7F-C43857B89BE8</t>
  </si>
  <si>
    <t>2022-11-01T00:04:44.3294990</t>
  </si>
  <si>
    <t xml:space="preserve">Lalitpur </t>
  </si>
  <si>
    <t>Lagankhel, Lalitpur</t>
  </si>
  <si>
    <t>13.5</t>
  </si>
  <si>
    <t xml:space="preserve">Transmission:Manual - 4WD,
Colour:Silver,
Delivery Area:Anywhere,
Make Year:2019,
Mileage:13.5,
Engine (CC):2200,
Fuel:Diesel,
Kilometer Run:90000,
Types:SUV / Jeep,
</t>
  </si>
  <si>
    <t>https://hamrobazaar.com/cars/mahindra/scorpio-bikri-ma-9828974013/07afee2e-ae04-4e4f-aa7f-c43857b89be8</t>
  </si>
  <si>
    <t>Honda City S</t>
  </si>
  <si>
    <t>6DF18642-BE22-4866-A5E5-8236AA79FF7D</t>
  </si>
  <si>
    <t>2022-10-30T06:51:43.2243327</t>
  </si>
  <si>
    <t>honda city s 1.5 2008
sealed engine
new tyres new battery only new paint job is needed...
aftermarket exhaust.
aftermarket Rims.</t>
  </si>
  <si>
    <t>Bakhundol, अरुन थापा मुर्ति चोक, Sanepa</t>
  </si>
  <si>
    <t xml:space="preserve">Transmission:Manual - 2WD,
Colour:golden,
Make Year:2008,
Features:ac airbag power windows power steering ivtec engine,
Mileage:11,
Engine (CC):1500,
Fuel:Petrol,
Kilometer Run:60000,
Types:Sedan,
</t>
  </si>
  <si>
    <t>https://hamrobazaar.com/cars/honda/honda-city-s/6df18642-be22-4866-a5e5-8236aa79ff7d</t>
  </si>
  <si>
    <t>ac airbag power windows power steering ivtec engine</t>
  </si>
  <si>
    <t xml:space="preserve">Tesla  Model 3 Range plus </t>
  </si>
  <si>
    <t>A720E83A-DF4D-4510-A377-97DE11FA86D7</t>
  </si>
  <si>
    <t>2022-10-28T08:41:12.2618074</t>
  </si>
  <si>
    <t>contact -9840050327, 9851020678
exchange facility
100%  Buy back guarantee
25 times free car wash
365 Days open</t>
  </si>
  <si>
    <t>https://hamrobazaar.com/cars/other brands/tesla-model-3-range-plus/a720e83a-df4d-4510-a377-97de11fa86d7</t>
  </si>
  <si>
    <t>2013 model santro in sale</t>
  </si>
  <si>
    <t>57EA195B-830E-4862-9324-04532570C193</t>
  </si>
  <si>
    <t>2022-10-28T04:57:17.1887603</t>
  </si>
  <si>
    <t>In an excellent condition,not any accidents till now,has run 37000km,no major scratches,tax cleared till 2080BS</t>
  </si>
  <si>
    <t>Khadkagaon, Budhanilkantha, Kathmandu</t>
  </si>
  <si>
    <t>https://hamrobazaar.com/cars/hyundai/2013-model-santro-in-sale/57ea195b-830e-4862-9324-04532570c193</t>
  </si>
  <si>
    <t>Brezza on urgent sale</t>
  </si>
  <si>
    <t>C6EE202E-3280-4CA8-9FAE-B0EB63A970AF</t>
  </si>
  <si>
    <t>2022-10-28T03:19:46.5452816</t>
  </si>
  <si>
    <t>bahira jaanu parne bhayekaale</t>
  </si>
  <si>
    <t>https://hamrobazaar.com/cars/maruti suzuki/brezza-on-urgent-sale/c6ee202e-3280-4ca8-9fae-b0eb63a970af</t>
  </si>
  <si>
    <t>Outlander</t>
  </si>
  <si>
    <t>B1B9D666-021A-4DD7-8661-6604159A70B2</t>
  </si>
  <si>
    <t>2022-10-27T09:50:04.7763935</t>
  </si>
  <si>
    <t>Outlander, Mitsubishi</t>
  </si>
  <si>
    <t xml:space="preserve">Used For:1,
Delivery Charge:100,
Warranty:1,
Transmission:Auto - 4WD,
Colour:red,
Delivery Area:Within My Area,
Make Year:2020,
Features:Auto,
Mileage:10,
Engine (CC):2000,
Fuel:Petrol,
Kilometer Run:8000,
Types:SUV / Jeep,
</t>
  </si>
  <si>
    <t>https://hamrobazaar.com/cars/mitsubishi/outlander/b1b9d666-021a-4dd7-8661-6604159a70b2</t>
  </si>
  <si>
    <t>Ecosport 2016 Ambient With Full Company Assesories</t>
  </si>
  <si>
    <t>FDFC9A64-50E6-4844-8903-05E08629150F</t>
  </si>
  <si>
    <t>2022-10-27T02:42:11.3020684</t>
  </si>
  <si>
    <t>ARAI Mileage (Certified)	22.27 kmpl
Engine cc (Displacement)	1498 cc
Maximum Power	98.6 Bhp @ 3750 rpm
Maximum Torque	205 Nm @ 1750-3250 rpm
Ground Clearance	200 mm
Boot Space	346 litres
Fuel Tank Capacity      52 liters petrol 
Going abroad so have to sell</t>
  </si>
  <si>
    <t>Bhaisepati, Sainbu, Lalitpur</t>
  </si>
  <si>
    <t xml:space="preserve">Transmission:Manual - 2WD,
Make Year:2016,
Engine (CC):1500,
Fuel:Petrol,
Types:Compact SUV,
</t>
  </si>
  <si>
    <t>https://hamrobazaar.com/cars/ford/ecosport-2016-ambient-with-full-company-assesories/fdfc9a64-50e6-4844-8903-05e08629150f</t>
  </si>
  <si>
    <t>Toyota Avanza on Sale 7 seater</t>
  </si>
  <si>
    <t>FD179EDA-089F-4D26-BFAB-18E564565A6D</t>
  </si>
  <si>
    <t>2022-10-23T11:29:55.4054011</t>
  </si>
  <si>
    <t>This SUV is in excellent condition for family or 7 seating purposes.</t>
  </si>
  <si>
    <t>SanoThimi-Bode, Nagadesh</t>
  </si>
  <si>
    <t xml:space="preserve">Used For:10 years,
Delivery Charge:0,
Transmission:Manual - 2WD,
Colour:Silver,
Delivery Area:Within My City,
Make Year:2012,
Features:Full Option,
Mileage:13,
Engine (CC):1300,
Fuel:Petrol,
Kilometer Run:85000,
Types:SUV / Jeep,
</t>
  </si>
  <si>
    <t>https://hamrobazaar.com/cars/toyota/toyota-avanza-on-sale-7-seater/fd179eda-089f-4d26-bfab-18e564565a6d</t>
  </si>
  <si>
    <t>For sale 2008 model suzuki alto car</t>
  </si>
  <si>
    <t>EFFBE914-BF4A-4515-B9F6-0B3ECB689C3D</t>
  </si>
  <si>
    <t>2022-10-21T16:58:55.0696365</t>
  </si>
  <si>
    <t>2008 Model suzuki car for sale 
good condition with AC
9851098490</t>
  </si>
  <si>
    <t xml:space="preserve">Used For:13,
Delivery Charge:2000,
Warranty:no,
Transmission:Manual - 2WD,
Colour:silver,
Delivery Area:Within My Area,
Make Year:2008,
Features:Ac yello whell lcd center lock,
Mileage:15,
Engine (CC):800,
Fuel:Petrol,
Kilometer Run:70000,
Types:Small Hatchback,
</t>
  </si>
  <si>
    <t>https://hamrobazaar.com/cars/maruti suzuki/for-sale-2008-model-suzuki-alto-car/effbe914-bf4a-4515-b9f6-0b3ecb689c3d</t>
  </si>
  <si>
    <t>Ac yello whell lcd center lock</t>
  </si>
  <si>
    <t>Suzuki Liana</t>
  </si>
  <si>
    <t>267DAA64-66A2-4E35-BB79-E7E25D53AE9E</t>
  </si>
  <si>
    <t>2022-10-19T11:01:50.3653835</t>
  </si>
  <si>
    <t>This is a pure japanese car 2005 model. This car is super fresh, used carefully, serviced in time, no any problems.</t>
  </si>
  <si>
    <t>Pankhaswo Marg, Nayabazar, Kathmandu</t>
  </si>
  <si>
    <t>121000</t>
  </si>
  <si>
    <t xml:space="preserve">Transmission:Manual - 2WD,
Colour:Blue,
Delivery Area:Within My Area,
Make Year:2006,
Features:power steering, power window, airbag, wireless lock unlock.,
Mileage:12,
Engine (CC):1328,
Fuel:Petrol,
Kilometer Run:121000,
Types:Sedan,
</t>
  </si>
  <si>
    <t>https://hamrobazaar.com/cars/maruti suzuki/suzuki-liana/267daa64-66a2-4e35-bb79-e7e25d53ae9e</t>
  </si>
  <si>
    <t>power steering, power window, airbag, wireless lock unlock.</t>
  </si>
  <si>
    <t>Maruti Van Cargo 2010</t>
  </si>
  <si>
    <t>F0C9E13B-F002-4599-9EC2-7A0CE9E64625</t>
  </si>
  <si>
    <t>2022-10-19T06:02:32.0108667</t>
  </si>
  <si>
    <t>hi auto ekantakuna
9851031479
9823062256</t>
  </si>
  <si>
    <t>Ekata Tol, Naya Nagar, Ekantakuna</t>
  </si>
  <si>
    <t xml:space="preserve">Transmission:Manual - 2WD,
Make Year:2010,
Fuel:Petrol,
Types:Van,
</t>
  </si>
  <si>
    <t>https://hamrobazaar.com/cars/maruti suzuki/maruti-van-cargo-2010/f0c9e13b-f002-4599-9ec2-7a0ce9e64625</t>
  </si>
  <si>
    <t>Mahindra Single Cab 2017</t>
  </si>
  <si>
    <t>A547E23A-2E97-4F4A-B905-6C1C45E3C8C5</t>
  </si>
  <si>
    <t>2022-10-19T06:00:23.0257043</t>
  </si>
  <si>
    <t>9851031478
9823062256</t>
  </si>
  <si>
    <t>Machindranath Sadak Marga, Dhobighat, Ekantakuna</t>
  </si>
  <si>
    <t xml:space="preserve">Transmission:Manual - 2WD,
Make Year:2017,
Fuel:Diesel,
Types:Pickup,
</t>
  </si>
  <si>
    <t>https://hamrobazaar.com/cars/mahindra/mahindra-single-cab-2017/a547e23a-2e97-4f4a-b905-6c1c45e3c8c5</t>
  </si>
  <si>
    <t>Mahindra Single Cab 2015 4x4</t>
  </si>
  <si>
    <t>6E3A693A-F573-4A82-A5D7-B2136B3DD7AE</t>
  </si>
  <si>
    <t>2022-10-19T05:56:42.6275282</t>
  </si>
  <si>
    <t>9851031479
9823062256</t>
  </si>
  <si>
    <t xml:space="preserve">Transmission:Manual - 4WD,
Make Year:2015,
Fuel:Diesel,
Types:Pickup,
</t>
  </si>
  <si>
    <t>https://hamrobazaar.com/cars/mahindra/mahindra-single-cab-2015-4x4/6e3a693a-f573-4a82-a5d7-b2136b3dd7ae</t>
  </si>
  <si>
    <t>Tata Telcoline 2013</t>
  </si>
  <si>
    <t>5B3E6E58-569D-4781-9A14-253D08D7A72E</t>
  </si>
  <si>
    <t>2022-10-19T05:53:56.9716442</t>
  </si>
  <si>
    <t xml:space="preserve">Transmission:Manual - 4WD,
Make Year:2013,
Fuel:Diesel,
Types:Pickup,
</t>
  </si>
  <si>
    <t>https://hamrobazaar.com/cars/tata/tata-telcoline-2013/5b3e6e58-569d-4781-9a14-253d08d7a72e</t>
  </si>
  <si>
    <t xml:space="preserve">I-20 Asta 2010 on sale </t>
  </si>
  <si>
    <t>4F0298E8-98B5-4DD2-BBBC-3F4EC47235EC</t>
  </si>
  <si>
    <t>2022-10-18T05:49:44.3036535</t>
  </si>
  <si>
    <t>So this is a car which is used by a lady driver.It’s km is just 80000 km.All the parts are like new.I am going sale it and buy a new ev. Don’t call for stupid Negotiations.</t>
  </si>
  <si>
    <t>Yesha beauty Home and cosmetics, F81, Nav Milan Bastii, Tokha, Kathmandu, Bagmati Pradesh, 00971, Nepal</t>
  </si>
  <si>
    <t xml:space="preserve">Used For:12 years,
Warranty:None,
Transmission:Manual - 2WD,
Colour:Silver,
Make Year:2010,
Features:Alloy wheels Tv stereo at both seats,
Mileage:20,
Engine (CC):1300,
Fuel:Petrol,
Kilometer Run:80000,
Types:Sedan,
</t>
  </si>
  <si>
    <t>https://hamrobazaar.com/cars/hyundai/i-20-asta-2010-on-sale/4f0298e8-98b5-4dd2-bbbc-3f4ec47235ec</t>
  </si>
  <si>
    <t>Alloy wheels Tv stereo at both seats</t>
  </si>
  <si>
    <t>Mahindra Kuv 100 K6+</t>
  </si>
  <si>
    <t>7A2DF68D-208A-485F-93F8-2CE0573D1405</t>
  </si>
  <si>
    <t>2022-10-16T11:41:52.5465053</t>
  </si>
  <si>
    <t xml:space="preserve">good at off-roading and good acceleration
double airbag
1.2ltr/1200cc petrol engine
parts repaired are genuine from balaju mahindra autoshop
single handed
arm rest with cup holders in rear seat
rear foldable seats
steering mount controls
ABS
</t>
  </si>
  <si>
    <t xml:space="preserve">Used For:Private purpose,
Transmission:Manual - 2WD,
Colour:Blue,
Make Year:2014,
Mileage:18,
Engine (CC):1200,
Fuel:Petrol,
Kilometer Run:40000,
Types:Compact SUV,
</t>
  </si>
  <si>
    <t>https://hamrobazaar.com/cars/mahindra/mahindra-kuv-100-k6/7a2df68d-208a-485f-93f8-2ce0573d1405</t>
  </si>
  <si>
    <t>Private purpose</t>
  </si>
  <si>
    <t>9855075633suzuki Astar 2010 model</t>
  </si>
  <si>
    <t>26167396-6224-4961-8D3D-FD0358408944</t>
  </si>
  <si>
    <t>2022-10-15T13:31:36.4156423</t>
  </si>
  <si>
    <t>CARZONE CHITWAN RECONDATION
BHARATPUR 10 AIRPORT ROAD 
BALMANDIR CHONK NEAR MEGA BANk
contact:9855075633/9855064848/9845024283/9845363455</t>
  </si>
  <si>
    <t>Airport Road, Chaubiskothi,</t>
  </si>
  <si>
    <t>silki brown</t>
  </si>
  <si>
    <t xml:space="preserve">Transmission:Manual - 2WD,
Colour:silki brown,
Delivery Area:Within My Area,
Make Year:2010,
Features:power window, power sterring, ac, heater many more.....,
Mileage:17,
Engine (CC):998,
Fuel:Petrol,
Kilometer Run:47000,
Types:Mid Size Hatchback,
</t>
  </si>
  <si>
    <t>https://hamrobazaar.com/cars/maruti suzuki/9855075633suzuki-astar-2010-model/26167396-6224-4961-8d3d-fd0358408944</t>
  </si>
  <si>
    <t>power window, power sterring, ac, heater many more.....</t>
  </si>
  <si>
    <t>Toyota etios 2015 vx full option</t>
  </si>
  <si>
    <t>C608515F-3453-41F9-BA70-F5529F3219C9</t>
  </si>
  <si>
    <t>2022-10-14T14:47:49.5829919</t>
  </si>
  <si>
    <t xml:space="preserve">  four tyres  and clutch plate are new..battery pani exide ko naya nai cha.. tax clear cha.. no maintainence needed.. contact me at 9813089178 for more details..</t>
  </si>
  <si>
    <t xml:space="preserve">Used For:2 years,
Transmission:Manual - 2WD,
Colour:Silver,
Make Year:2015,
Mileage:13,
Engine (CC):1500,
Fuel:Petrol,
Kilometer Run:52000,
Types:Sedan,
</t>
  </si>
  <si>
    <t>https://hamrobazaar.com/cars/toyota/toyota-etios-2015-vx-full-option/c608515f-3453-41f9-ba70-f5529f3219c9</t>
  </si>
  <si>
    <t>B860C6F3-09C0-4EB3-BB43-050A0649D57B</t>
  </si>
  <si>
    <t>2022-10-13T17:22:09.2902850</t>
  </si>
  <si>
    <t>Opel corsa (German made car) - 2004 model
Call - 9869054513 or message on whatsapp/viber
-Tax 2080 sammai clear bhaisakeko cha don’t    need to pay tax for a year. 
Interested buyers can leave their number on comment and will give you on your rate.</t>
  </si>
  <si>
    <t>Army Museum, Chauni Hospital Sadak, Dallu, Kimdol, Kathmandu</t>
  </si>
  <si>
    <t xml:space="preserve">Transmission:Manual - 2WD,
Colour:Silver,
Make Year:2004,
Features:Power steering, power windows front, antilocking braking system, air conditioner, fog lights,
Mileage:10,
Engine (CC):1389,
Fuel:Petrol,
Kilometer Run:97000,
Types:Sedan,
</t>
  </si>
  <si>
    <t>https://hamrobazaar.com/cars/other brands/car-for-sale/b860c6f3-09c0-4eb3-bb43-050a0649d57b</t>
  </si>
  <si>
    <t>Power steering, power windows front, antilocking braking system, air conditioner, fog lights</t>
  </si>
  <si>
    <t>Prado</t>
  </si>
  <si>
    <t>618A7C3E-AB16-44C9-8B99-5C1177A0DC0F</t>
  </si>
  <si>
    <t>2022-10-13T13:21:46.6047000</t>
  </si>
  <si>
    <t>Excelent condition ma xa.For more information direct contact</t>
  </si>
  <si>
    <t xml:space="preserve">Transmission:Manual - 4WD,
Colour:white,
Make Year:1997,
Engine (CC):2800,
Fuel:Diesel,
Types:SUV / Jeep,
</t>
  </si>
  <si>
    <t>https://hamrobazaar.com/cars/toyota/prado/618a7c3e-ab16-44c9-8b99-5c1177a0dc0f</t>
  </si>
  <si>
    <t>A467EECA-9464-4385-B54B-67F6C7783F66</t>
  </si>
  <si>
    <t>2022-10-12T06:58:02.5244946</t>
  </si>
  <si>
    <t xml:space="preserve">car sel whit colour </t>
  </si>
  <si>
    <t xml:space="preserve">Transmission:Auto - 2WD,
Colour:white,
Make Year:2019,
Engine (CC):999,
Fuel:Petrol,
Kilometer Run:32000,
Types:Compact SUV,
</t>
  </si>
  <si>
    <t>https://hamrobazaar.com/cars/renault/car-sell/a467eeca-9464-4385-b54b-67f6c7783f66</t>
  </si>
  <si>
    <t>Hyundai Santa Fe GLS Autogear</t>
  </si>
  <si>
    <t>4CD98260-5845-4E91-A742-90DD54A27D4D</t>
  </si>
  <si>
    <t>2022-09-29T11:35:27.2837080</t>
  </si>
  <si>
    <t xml:space="preserve">Transmission:Auto - 4WD,
Colour:Silver,
Make Year:2017,
Features:7 seater, Fully loaded,
Engine (CC):2200,
Fuel:Diesel,
Kilometer Run:22000,
Types:SUV / Jeep,
</t>
  </si>
  <si>
    <t>https://hamrobazaar.com/cars/hyundai/hyundai-santa-fe-gls-autogear/4cd98260-5845-4e91-a742-90dd54a27d4d</t>
  </si>
  <si>
    <t>7 seater, Fully loaded</t>
  </si>
  <si>
    <t>Suzuki Vitara Breeza ZDI+</t>
  </si>
  <si>
    <t>AD1743C0-47FE-4EB7-A1A6-0AFB4CC898F7</t>
  </si>
  <si>
    <t>2022-09-28T15:40:01.3938649</t>
  </si>
  <si>
    <t>Maruti Vitara Brezza 2016 ZDi Plus AGS is the top model in the Vitara Brezza. It returns a certified mileage of 24.29 kmpl. This ZDi Plus AGS variant comes with an engine putting out 89 bhp @ 4000 rpm and 200 Nm @ 1750 rpm of max power and max torque respectively.</t>
  </si>
  <si>
    <t>Thānkot, चन्द्रागिरी, Chandragiri, Kathmandu, Bagmati Pradesh, 44619, Nepal</t>
  </si>
  <si>
    <t>1247</t>
  </si>
  <si>
    <t xml:space="preserve">Used For:6,
Warranty:N/A,
Transmission:Manual - 2WD,
Colour:Blue and white,
Make Year:2016,
Features:SUV,
Mileage:18,
Engine (CC):1247,
Fuel:Diesel,
Kilometer Run:45000,
Types:Compact SUV,
</t>
  </si>
  <si>
    <t>https://hamrobazaar.com/cars/maruti suzuki/suzuki-vitara-breeza-zdi/ad1743c0-47fe-4eb7-a1a6-0afb4cc898f7</t>
  </si>
  <si>
    <t>SUV</t>
  </si>
  <si>
    <t>For sale 2016 model New safe taxi</t>
  </si>
  <si>
    <t>94D793CB-B1B8-4B69-95ED-F5A4ACE0A398</t>
  </si>
  <si>
    <t>2022-09-27T08:14:46.4713011</t>
  </si>
  <si>
    <t>2016 model new safe taxi
good condition
Finance available
9851098490</t>
  </si>
  <si>
    <t xml:space="preserve">Used For:6 years,
Warranty:no,
Transmission:Manual - 2WD,
Colour:white,
Make Year:2016,
Features:narmal,
Mileage:16,
Engine (CC):800,
Fuel:Petrol,
Kilometer Run:100000,
Types:Small Hatchback,
</t>
  </si>
  <si>
    <t>https://hamrobazaar.com/cars/maruti suzuki/for-sale-2016-model-new-safe-taxi/94d793cb-b1b8-4b69-95ed-f5a4ace0a398</t>
  </si>
  <si>
    <t>i20 on Sale</t>
  </si>
  <si>
    <t>C444B240-0C70-4F0A-B617-932D2C44E2A9</t>
  </si>
  <si>
    <t>2022-09-27T07:42:30.6788273</t>
  </si>
  <si>
    <t>Full Options
silver color</t>
  </si>
  <si>
    <t xml:space="preserve">Used For:2 years,
Transmission:Manual - 2WD,
Colour:silver,
Make Year:2009,
Features:2 Airbags,
Mileage:13,
Engine (CC):1200,
Fuel:Petrol,
Kilometer Run:84000,
Types:Small Hatchback,
</t>
  </si>
  <si>
    <t>https://hamrobazaar.com/cars/hyundai/i20-on-sale/c444b240-0c70-4f0a-b617-932d2c44e2a9</t>
  </si>
  <si>
    <t>Sentro</t>
  </si>
  <si>
    <t>9D98BF9E-C268-4CF8-A4D3-DC1D435E4F6B</t>
  </si>
  <si>
    <t>2022-09-26T02:07:57.8730000</t>
  </si>
  <si>
    <t>Good condition sentro 2003</t>
  </si>
  <si>
    <t xml:space="preserve">Warranty:No,
Transmission:Manual - 2WD,
Make Year:2003,
Engine (CC):1200,
Fuel:Petrol,
Types:Small Hatchback,
</t>
  </si>
  <si>
    <t>https://hamrobazaar.com/cars/hyundai/sentro/9d98bf9e-c268-4cf8-a4d3-dc1d435e4f6b</t>
  </si>
  <si>
    <t>Nissan Double Cab Pick Up - Allow Wheel</t>
  </si>
  <si>
    <t>0F791EF0-633A-4909-9BDB-5E175C0AE474</t>
  </si>
  <si>
    <t>2022-09-24T08:09:23.2129152</t>
  </si>
  <si>
    <t>2005 model Nissan D22 double cab pic up , good condition, Alloy wheel Tyre 16”</t>
  </si>
  <si>
    <t>Janata Marg, Thulodhara, Shankhamul, Kathmandu</t>
  </si>
  <si>
    <t xml:space="preserve">Transmission:Manual - 4WD,
Colour:Grey,
Make Year:2005,
Features:Good,
Engine (CC):3200,
Fuel:Diesel,
Kilometer Run:75000,
Types:Pickup,
</t>
  </si>
  <si>
    <t>https://hamrobazaar.com/cars/nissan/nissan-double-cab-pick-up-allow-wheel/0f791ef0-633a-4909-9bdb-5e175c0ae474</t>
  </si>
  <si>
    <t>skoda laura on sale</t>
  </si>
  <si>
    <t>367F339E-CDE0-48FA-BA76-8A5878F95F5C</t>
  </si>
  <si>
    <t>2022-09-23T08:46:08.8000936</t>
  </si>
  <si>
    <t>skoda laur on sale......  
very good condition.....
if interested contact 9801025370 ashnav</t>
  </si>
  <si>
    <t>Uttar Dhoka Road, Kholagaal, Narayan Chaur</t>
  </si>
  <si>
    <t xml:space="preserve">Transmission:Manual - 2WD,
Make Year:2009,
Engine (CC):2000,
Fuel:Diesel,
Types:Sedan,
</t>
  </si>
  <si>
    <t>https://hamrobazaar.com/cars/skoda/skoda-laura-on-sale/367f339e-cde0-48fa-ba76-8a5878f95f5c</t>
  </si>
  <si>
    <t xml:space="preserve">Toyota Etios V 2014 - 15| Mint Condition </t>
  </si>
  <si>
    <t>E437826E-9AB8-4814-A929-B14F84624BC5</t>
  </si>
  <si>
    <t>2022-09-23T07:10:35.8295289</t>
  </si>
  <si>
    <t xml:space="preserve">Features:
Front Air Bag(s)
Audio Player
Power Steering
Power Window(s)
Air Conditioner
Powered Side Mirrors (ORVMs)
Alloy Wheels
Rear Defogger
Audio Controls in Steering Wheel
Bluetooth Connectivity
</t>
  </si>
  <si>
    <t>Kathmandu Fun Park, Exhibition Road, Bhotahity, Baghbazar, Kathmandu, Bagmati Pradesh, 44605, Nepal</t>
  </si>
  <si>
    <t>Grey Black</t>
  </si>
  <si>
    <t xml:space="preserve">Used For:8 years,
Transmission:Manual - 2WD,
Colour:Grey Black,
Delivery Area:Anywhere,
Make Year:2014,
Engine (CC):1200,
Fuel:Petrol,
Kilometer Run:44000,
Types:Sedan,
</t>
  </si>
  <si>
    <t>https://hamrobazaar.com/cars/toyota/toyota-etios-v-2014-15-mint-condition/e437826e-9ab8-4814-a929-b14f84624bc5</t>
  </si>
  <si>
    <t>Maruti Suzuki Swift ZXI 2014 Single Owner</t>
  </si>
  <si>
    <t>9393AB85-48E2-48E5-8ACB-7EDE5E02246B</t>
  </si>
  <si>
    <t>2022-09-22T03:35:57.2085003</t>
  </si>
  <si>
    <t xml:space="preserve">Suzuki Swift ZXI 2014 Single Owner in immaculate condition.
Low Run quality vehicle not to miss out on.
Option includes Steering Ctrls, Fog lamps, ZXI Alloys.
This Vehicle is free from accidents and has no problems or issues.
Newly Polished and complete scratch free condition.
Priced@NRs21,90,000/-(Taking Offers)
Buy back policy applies
For Enquires call
Baba Basera Auto Group Pvt. Ltd.
Lazimpat, Kathmandu Nepal (opp. Everest Bank Temperature clock)
Mob: 9801118668 </t>
  </si>
  <si>
    <t xml:space="preserve">Transmission:Manual - 2WD,
Colour:Silver,
Make Year:2014,
Engine (CC):1200,
Fuel:Petrol,
Kilometer Run:40000,
Types:Mid Size Hatchback,
</t>
  </si>
  <si>
    <t>https://hamrobazaar.com/cars/maruti suzuki/maruti-suzuki-swift-zxi-2014-single-owner/9393ab85-48e2-48e5-8acb-7ede5e02246b</t>
  </si>
  <si>
    <t>Hyundai Grand i10 Magna 2016</t>
  </si>
  <si>
    <t>28C44572-4B55-4CB0-9837-606E3E778A39</t>
  </si>
  <si>
    <t>2022-09-22T03:13:58.1083314</t>
  </si>
  <si>
    <t>Hyundai Grand i10 Magna 2014 Free from accidents and problems.
A Much looked after vehicle by its previous owners.
* Quality 100% Viewing highly recommended.
Priced @NRs19,75,000/- (Taking Near Offers)
For Test Drive and Viewing contact our office
Baba Basera Auto Group Pvt. Ltd. Lazimpat, Kathmandu Nepal (opp. Everest Bank Temperature clock)
 Tel: 4428849, 4006660 
Mob: 9801118668 / 9841556683
 E: info@ktmcarsales.com</t>
  </si>
  <si>
    <t xml:space="preserve">Transmission:Manual - 2WD,
Colour:Silver,
Make Year:2014,
Features:Magna,
Engine (CC):1200,
Fuel:Petrol,
Kilometer Run:40000,
Types:Mid Size Hatchback,
</t>
  </si>
  <si>
    <t>https://hamrobazaar.com/cars/hyundai/hyundai-grand-i10-magna-2016/28c44572-4b55-4cb0-9837-606e3e778a39</t>
  </si>
  <si>
    <t>Magna</t>
  </si>
  <si>
    <t>Hyundai Eon era Plus</t>
  </si>
  <si>
    <t>03446A4D-03E0-4509-BC3A-8B359138463E</t>
  </si>
  <si>
    <t>2022-09-21T05:58:15.2492301</t>
  </si>
  <si>
    <t>https://hamrobazaar.com/cars/hyundai/hyundai-eon-era-plus/03446a4d-03e0-4509-bc3a-8b359138463e</t>
  </si>
  <si>
    <t>2016 model omni cargo van singlehand family use</t>
  </si>
  <si>
    <t>B19AB535-404A-4DE7-B31A-7CB8051F6B1D</t>
  </si>
  <si>
    <t>2022-09-20T10:06:24.2307230</t>
  </si>
  <si>
    <t>Cargo van is in excellent condition,silpack engine,grarbox,original paint,no any minor or measure accident till now,no any maintenance,family used van,run inside ktm valley only
👍exchange also available with any car,bike🚘🏍</t>
  </si>
  <si>
    <t xml:space="preserve">Transmission:Manual - 2WD,
Colour:White,
Make Year:2016,
Engine (CC):800,
Fuel:Petrol,
Kilometer Run:35000,
Types:Van,
</t>
  </si>
  <si>
    <t>https://hamrobazaar.com/cars/maruti suzuki/2016-model-omni-cargo-van-singlehand-family-use/b19ab535-404a-4de7-b31a-7cb8051f6b1d</t>
  </si>
  <si>
    <t>2009 model hyundai Tucson 4wd drive 9847699255</t>
  </si>
  <si>
    <t>9367E2F8-5A38-4045-94F7-13D36480EF98</t>
  </si>
  <si>
    <t>2022-09-18T12:03:15.8193919</t>
  </si>
  <si>
    <t>2009 model hyundai Tucson 4wd drive is for sale/exchange well maintain not any defect and maintenance cost in reasonable price</t>
  </si>
  <si>
    <t xml:space="preserve">Transmission:Manual - 4WD,
Colour:silver,
Make Year:2009,
Features:Features = air bag, abs, allow wheel, power stearing, power window, ac , stearing controll , touch screen, rear view camera,
Engine (CC):1998,
Fuel:Diesel,
Kilometer Run:63000,
Types:SUV / Jeep,
</t>
  </si>
  <si>
    <t>https://hamrobazaar.com/cars/hyundai/2009-model-hyundai-tucson-4wd-drive-9847699255/9367e2f8-5a38-4045-94f7-13d36480ef98</t>
  </si>
  <si>
    <t>Features = air bag, abs, allow wheel, power stearing, power window, ac , stearing controll , touch screen, rear view camera</t>
  </si>
  <si>
    <t xml:space="preserve">Datsun 2015 for Urgent sale or exchange. </t>
  </si>
  <si>
    <t>9BFA0472-D8E4-4568-A6F5-31C252BDA545</t>
  </si>
  <si>
    <t>2022-09-18T10:45:22.4825447</t>
  </si>
  <si>
    <t>Excellent condition Datsun 2015 car for urgent sale.
1. New tyres.
2. All tax clear. 
3. No any expenses 
4. Well maintained and running well. 
5. Cheap and best car in the market.
6. Good resale value.
7. Fuel economy running around 20km per liter.
8. Low maintenance cost. 
This car is for sale and exchange, so please feel free to negotiate on 9818927457.</t>
  </si>
  <si>
    <t>46500</t>
  </si>
  <si>
    <t xml:space="preserve">Used For:Office,
Warranty:No,
Transmission:Manual - 2WD,
Colour:Maroon Red,
Make Year:2015,
Features:Auto Door lock and windows,
Mileage:21,
Engine (CC):1200,
Fuel:Petrol,
Kilometer Run:46500,
Types:Small Hatchback,
</t>
  </si>
  <si>
    <t>https://hamrobazaar.com/cars/datsun/datsun-2015-for-urgent-sale-or-exchange/9bfa0472-d8e4-4568-a6f5-31c252bda545</t>
  </si>
  <si>
    <t>Auto Door lock and windows</t>
  </si>
  <si>
    <t>Tata Ace  Maga XL</t>
  </si>
  <si>
    <t>2FBAD1A0-37AF-40DA-B54D-E64E5C34304D</t>
  </si>
  <si>
    <t>2022-09-16T13:36:09.3180192</t>
  </si>
  <si>
    <t>TATA MEGA xL</t>
  </si>
  <si>
    <t>Old Buspark Birgunj, Parsa (Birgunj)</t>
  </si>
  <si>
    <t xml:space="preserve">Transmission:Manual - 2WD,
Make Year:2019,
Fuel:Diesel,
Types:Pickup,
</t>
  </si>
  <si>
    <t>https://hamrobazaar.com/cars/tata/tata-ace-maga-xl/2fbad1a0-37af-40da-b54d-e64e5c34304d</t>
  </si>
  <si>
    <t>Kia Sportage 2016 GT Line AWD</t>
  </si>
  <si>
    <t>10A6779B-AD6C-4EDD-9043-F5E4C7F3A2E7</t>
  </si>
  <si>
    <t>2022-09-16T05:47:26.8635488</t>
  </si>
  <si>
    <t>Kia Sportage GT-Line AWD 2016 Full option Auto transmission model with Pedal shifter and JBL premium audio system.
Highlights
* Minimal running- Full-service history.
* Auto Headlights/ Rain sensors wipers/ Reverse sensor.
* Reverse camera and Parking sensors.
* AWD Drive with Trip Tronic shifters.
* Free from any damages and problems.
* ‎6-Speed Manual &amp; Automatic
* Safety: Airbags, ABS, ESC, DBC, EPB, HAC, ISOFIX
PRICE NOW NRs-59,00,000/- Call in for more details
www.ktmcarsales.com</t>
  </si>
  <si>
    <t xml:space="preserve">Transmission:Auto - 4WD,
Colour:Brown,
Make Year:2016,
Engine (CC):2000,
Fuel:Diesel,
Kilometer Run:49000,
Types:Compact SUV,
</t>
  </si>
  <si>
    <t>https://hamrobazaar.com/cars/kia/kia-sportage-2016-gt-line-awd/10a6779b-ad6c-4edd-9043-f5e4c7f3a2e7</t>
  </si>
  <si>
    <t>Jeep compass S</t>
  </si>
  <si>
    <t>1CD07018-4830-462C-89C0-59F7D2AC96C5</t>
  </si>
  <si>
    <t>2022-09-14T16:02:14.0921792</t>
  </si>
  <si>
    <t>Jeep compass S
with Sunroof 
Fully loaded
finance available
Contact- 9840050327, 9851020678
Exchange facility
100% Buy back guarantee
25 times free car wash
365 Days open</t>
  </si>
  <si>
    <t>https://hamrobazaar.com/cars/jeep/jeep-compass-s/1cd07018-4830-462c-89c0-59f7d2ac96c5</t>
  </si>
  <si>
    <t>Latest 2020 Mitsubishi Outlander PHEV (Hybrid)</t>
  </si>
  <si>
    <t>CB91A414-9080-4A00-8F59-0450D4B43C4C</t>
  </si>
  <si>
    <t>2022-09-13T09:28:11.4885997</t>
  </si>
  <si>
    <t xml:space="preserve">Latest Model 2020 Mitsubishu Outlander Hybrid. Only driven for 11,000 km, with Full Service History.
This PHEV comes with two-electric motors on each axle and an EV-only range of 35 kms. This car offers various drive modes as well as four-wheel drive.   
For further queries &amp; test drive, contact us at 01-4420555 / 9851170119 / 9851217355.
More details available at https://kathmanduautomobiles.com.np/car/latest-2020-mitsubishi-outlander-phev-hybrid/
</t>
  </si>
  <si>
    <t xml:space="preserve">Used For:12 months,
Transmission:Auto - 4WD,
Colour:Silver,
Delivery Area:Within My City,
Make Year:2020,
Engine (CC):2400,
Fuel:Hybrid,
Kilometer Run:11000,
Types:SUV / Jeep,
</t>
  </si>
  <si>
    <t>https://hamrobazaar.com/cars/mitsubishi/latest-2020-mitsubishi-outlander-phev-hybrid/cb91a414-9080-4a00-8f59-0450d4b43c4c</t>
  </si>
  <si>
    <t>12 months</t>
  </si>
  <si>
    <t>Nissan Navara Double Cab , Pick up</t>
  </si>
  <si>
    <t>68B9B588-54D7-4749-9D77-7608510DB445</t>
  </si>
  <si>
    <t>2022-09-13T03:07:25.0137412</t>
  </si>
  <si>
    <t xml:space="preserve">Transmission:Manual - 4WD,
Colour:Black,
Make Year:2010,
Features:Full option,
Fuel:Diesel,
Types:Pickup,
</t>
  </si>
  <si>
    <t>https://hamrobazaar.com/cars/nissan/nissan-navara-double-cab-pick-up/68b9b588-54d7-4749-9d77-7608510db445</t>
  </si>
  <si>
    <t>Renault Duster 2017 Model (Only 25000km Run)</t>
  </si>
  <si>
    <t>372CE6A3-199F-49D8-B837-01A0EBD4BF32</t>
  </si>
  <si>
    <t>2022-09-12T16:35:02.2484577</t>
  </si>
  <si>
    <t>No any accidental case,no any scratches , no any maintenance required, single handed, Hyper sonic 10” Touch screen, fully leather seat cover good condition  feels like new 👍</t>
  </si>
  <si>
    <t xml:space="preserve"> Sukedhara Area, Kathmandu </t>
  </si>
  <si>
    <t xml:space="preserve">Warranty:Company,
Transmission:Manual - 2WD,
Colour:Coffee,
Make Year:2017,
Features:Fully loaded,
Mileage:14,
Engine (CC):1500,
Fuel:Petrol,
Kilometer Run:25000,
Types:SUV / Jeep,
</t>
  </si>
  <si>
    <t>https://hamrobazaar.com/cars/renault/renault-duster-2017-model-only-25000km-run/372ce6a3-199f-49d8-b837-01a0ebd4bf32</t>
  </si>
  <si>
    <t>Zen Estilo 2008 VXI</t>
  </si>
  <si>
    <t>E9C34C2D-2470-46F2-92B2-C0BD32099A4D</t>
  </si>
  <si>
    <t>2022-09-12T06:41:05.2872643</t>
  </si>
  <si>
    <t>Best entry level hatchback with mileage of a bike. 14kmpl with AC 16 kmpl without AC
Best for city commute. 
Pocket friendly maintenance 
Haat basauna leko ho. Looking to upgrade</t>
  </si>
  <si>
    <t>1060</t>
  </si>
  <si>
    <t xml:space="preserve">Transmission:Manual - 2WD,
Colour:Blue,
Make Year:2008,
Engine (CC):1060,
Fuel:Petrol,
Kilometer Run:68000,
Types:Small Hatchback,
</t>
  </si>
  <si>
    <t>https://hamrobazaar.com/cars/maruti suzuki/zen-estilo-2008-vxi/e9c34c2d-2470-46f2-92b2-c0bd32099a4d</t>
  </si>
  <si>
    <t>Toyota Rush</t>
  </si>
  <si>
    <t>2CE11BBC-C0BB-4CDC-B556-2A73E0337DF8</t>
  </si>
  <si>
    <t>2022-09-10T15:39:09.2737554</t>
  </si>
  <si>
    <t>The new Toyota Rush is designed with an exceptional Submersion Height of 60cm that allows the car to glide freely on every terrain with absolute ease &amp; comfort. Model Toyota Rush. Body style SUV's. Transmission Toyota Rush is packed with a 1496cc, 4 cylinder petrol engine producing maximum power of 104 PS @ 6000 rpm and torque of 136 Nm @ 4200 rpm.</t>
  </si>
  <si>
    <t>Sterling overseas pvt ltd., 4, Pragati Sadak, Naya colony bastii, Tokha, Kathmandu</t>
  </si>
  <si>
    <t>1590</t>
  </si>
  <si>
    <t xml:space="preserve">Used For:3 years,
Transmission:Manual - 2WD,
Colour:White,
Make Year:2019,
Features:The Rush is a 7 Seater SUV and has a length of 4435 mm the width of 1695 mm, and a wheelbase of 2685 mm.,
Mileage:20,
Engine (CC):1590,
Fuel:Petrol,
Kilometer Run:27000,
Types:SUV / Jeep,
</t>
  </si>
  <si>
    <t>https://hamrobazaar.com/cars/toyota/toyota-rush/2ce11bbc-c0bb-4cdc-b556-2a73e0337df8</t>
  </si>
  <si>
    <t>The Rush is a 7 Seater SUV and has a length of 4435 mm the width of 1695 mm, and a wheelbase of 2685 mm.</t>
  </si>
  <si>
    <t>2012 Bolero Single Cab(9804119532)</t>
  </si>
  <si>
    <t>B11180E2-BC3F-47CA-B732-5274AF799F74</t>
  </si>
  <si>
    <t>2022-09-10T13:50:13.7650425</t>
  </si>
  <si>
    <t>Fresh no any expenses 
Location:pokhara</t>
  </si>
  <si>
    <t xml:space="preserve">Transmission:Manual - 4WD,
Colour:White,
Make Year:2012,
Engine (CC):2523,
Fuel:Diesel,
Kilometer Run:70000,
Types:SUV / Jeep,
</t>
  </si>
  <si>
    <t>https://hamrobazaar.com/cars/mahindra/2012-bolero-single-cab-9804119532/b11180e2-bc3f-47ca-b732-5274af799f74</t>
  </si>
  <si>
    <t>ACDBCFAF-22B0-4238-B0E8-B55CDA908698</t>
  </si>
  <si>
    <t>2022-09-09T11:33:31.9321379</t>
  </si>
  <si>
    <t>Toyota hilux 2009 model totally fresh condition</t>
  </si>
  <si>
    <t>Shree  Devi Bal Sundar Secondary School, 27DR030, Gokarneshwar, Kathmandu</t>
  </si>
  <si>
    <t xml:space="preserve">Used For:Personal,
Transmission:Manual - 4WD,
Colour:Black,
Make Year:2009,
Mileage:10,
Fuel:Diesel,
Kilometer Run:133000,
Types:Pickup,
</t>
  </si>
  <si>
    <t>https://hamrobazaar.com/cars/toyota/toyota-hilux/acdbcfaf-22b0-4238-b0e8-b55cda908698</t>
  </si>
  <si>
    <t>Skoda Rapid 2016 Diesel</t>
  </si>
  <si>
    <t>67BE04EA-ECF1-4F24-A29D-3CF5632D40D1</t>
  </si>
  <si>
    <t>2022-09-08T14:46:13.8422913</t>
  </si>
  <si>
    <t>Recently Dented Painted
New Tyres
Tft Display
New Battery</t>
  </si>
  <si>
    <t>Jay Laxmi Electronics, Darbar Marg, Bhotahity, Baghbazar, Kathmandu</t>
  </si>
  <si>
    <t xml:space="preserve">Transmission:Manual - 2WD,
Colour:White,
Make Year:2016,
Mileage:15,
Engine (CC):1500,
Fuel:Diesel,
Kilometer Run:56000,
Types:Sedan,
</t>
  </si>
  <si>
    <t>https://hamrobazaar.com/cars/skoda/skoda-rapid-2016-diesel/67be04ea-ecf1-4f24-a29d-3cf5632d40d1</t>
  </si>
  <si>
    <t>scorpio s5  2018 colour : silver</t>
  </si>
  <si>
    <t>30384117-473D-48E9-BAB2-B1576BC52022</t>
  </si>
  <si>
    <t>2022-09-08T14:06:28.8584884</t>
  </si>
  <si>
    <t>contact nbr: 9851166374
name : sailendra darlami magar</t>
  </si>
  <si>
    <t>Kalu Pandey Highway,</t>
  </si>
  <si>
    <t xml:space="preserve">Used For:personal,
Warranty:no,
Transmission:Auto - 4WD,
Colour:silver,
Make Year:2018,
Mileage:13,
Engine (CC):2200,
Fuel:Diesel,
Kilometer Run:75000,
Types:SUV / Jeep,
</t>
  </si>
  <si>
    <t>https://hamrobazaar.com/cars/mahindra/scorpio-s5-2018-colour-silver/30384117-473d-48e9-bab2-b1576bc52022</t>
  </si>
  <si>
    <t>Maruti car</t>
  </si>
  <si>
    <t>79F6D7F1-55A7-479D-BE1A-AB7422019DAC</t>
  </si>
  <si>
    <t>2022-09-05T13:49:34.4713015</t>
  </si>
  <si>
    <t>Want to upgrade so want to sell
Feature 
Dual Airbag
Central lock
Alloy wheels 
ABS
And many more
Maruti car fresh condition with air bag</t>
  </si>
  <si>
    <t xml:space="preserve">Transmission:Manual - 2WD,
Colour:Silver,
Make Year:2009,
Features:Airbag, remote key,
Mileage:16,
Engine (CC):1200,
Fuel:Petrol,
Kilometer Run:50000,
Types:Compact SUV,
</t>
  </si>
  <si>
    <t>https://hamrobazaar.com/cars/maruti suzuki/maruti-car/79f6d7f1-55a7-479d-be1a-ab7422019dac</t>
  </si>
  <si>
    <t>Airbag, remote key</t>
  </si>
  <si>
    <t>Datsun redi-go 1L</t>
  </si>
  <si>
    <t>81AA090D-4190-4223-A4A4-EA49A48A14D5</t>
  </si>
  <si>
    <t>2022-09-05T06:01:47.8815458</t>
  </si>
  <si>
    <t>Urgent sale 9851214917
Serious buyers only
Single handed, used for personal
Very good in condition
Urgent Sell</t>
  </si>
  <si>
    <t>Thankot bus stop, Tribhuvan Rajpath, Thānkot, Chandragiri, Kathmandu, Bagmati Pradesh, 44619, Nepal</t>
  </si>
  <si>
    <t xml:space="preserve">Used For:Domestic travel,
Warranty:As per company policy,
Transmission:Manual - 2WD,
Colour:Grey,
Make Year:2019,
Features:Air bag, A/C, power steering, semi automatic, ABS,
Mileage:22,
Engine (CC):1000,
Fuel:Petrol,
Kilometer Run:13000,
Types:Small Hatchback,
</t>
  </si>
  <si>
    <t>https://hamrobazaar.com/cars/datsun/datsun-redi-go-1l/81aa090d-4190-4223-a4a4-ea49a48a14d5</t>
  </si>
  <si>
    <t>Domestic travel</t>
  </si>
  <si>
    <t>Air bag, A/C, power steering, semi automatic, ABS</t>
  </si>
  <si>
    <t>Ford Ranger</t>
  </si>
  <si>
    <t>75F1A6AC-C2E3-45BF-8411-F519D70ADF70</t>
  </si>
  <si>
    <t>2022-09-04T05:57:41.2289482</t>
  </si>
  <si>
    <t xml:space="preserve">Transmission:Manual - 4WD,
Colour:Grey,
Make Year:2020,
Engine (CC):3200,
Fuel:Diesel,
Types:Pickup,
</t>
  </si>
  <si>
    <t>https://hamrobazaar.com/cars/ford/ford-ranger/75f1a6ac-c2e3-45bf-8411-f519d70adf70</t>
  </si>
  <si>
    <t xml:space="preserve">Full opinion Honda city 2014 model </t>
  </si>
  <si>
    <t>AFBC4226-D3AC-4976-8353-641DC83901E9</t>
  </si>
  <si>
    <t>2022-09-04T04:23:14.9089955</t>
  </si>
  <si>
    <t>2014 model ho ,dherai gudeko chaina , ichuk buyers le call garnu hola</t>
  </si>
  <si>
    <t xml:space="preserve">Used For:8 year,
Warranty:No,
Transmission:Auto - 2WD,
Colour:Silver,
Make Year:2014,
Features:Full opinion,
Engine (CC):1499,
Fuel:Petrol,
Kilometer Run:40000,
Types:Sedan,
</t>
  </si>
  <si>
    <t>https://hamrobazaar.com/cars/honda/full-opinion-honda-city-2014-model/afbc4226-d3ac-4976-8353-641dc83901e9</t>
  </si>
  <si>
    <t>8 year</t>
  </si>
  <si>
    <t xml:space="preserve">Hundai venue S+ 2021 model </t>
  </si>
  <si>
    <t>467A6356-3686-4B71-9F0E-91929E90A422</t>
  </si>
  <si>
    <t>2022-09-01T16:37:00.7571372</t>
  </si>
  <si>
    <t xml:space="preserve">Sinamangal kathmandu </t>
  </si>
  <si>
    <t xml:space="preserve">Used For:Personal,
Warranty:Still on,
Transmission:Manual - 2WD,
Colour:Polar white,
Make Year:2021,
Mileage:17,
Engine (CC):1200,
Fuel:Petrol,
Kilometer Run:21000,
Types:Compact SUV,
</t>
  </si>
  <si>
    <t>https://hamrobazaar.com/cars/hyundai/hundai-venue-s-2021-model/467a6356-3686-4b71-9f0e-91929e90a422</t>
  </si>
  <si>
    <t>Still on</t>
  </si>
  <si>
    <t>Tata Yodha</t>
  </si>
  <si>
    <t>19854DA3-55A2-48BC-A33E-A1DE4C48D748</t>
  </si>
  <si>
    <t>2022-08-31T13:09:51.3579830</t>
  </si>
  <si>
    <t>Urgentfor morre details contact 98513241139860184113</t>
  </si>
  <si>
    <t>Premier Insurance Co.(Nepal) Ltd, Sama Marg, Bhrikuti Tole, Narayan Chaur, Kathmandu, Bagmati Pradesh, 46000, Nepal</t>
  </si>
  <si>
    <t>67700</t>
  </si>
  <si>
    <t xml:space="preserve">Used For:2 Yr,
Warranty:As per company,
Transmission:Auto - 2WD,
Colour:white,
Make Year:2019,
Engine (CC):2956,
Fuel:Petrol,
Kilometer Run:67700,
Types:Pickup,
</t>
  </si>
  <si>
    <t>https://hamrobazaar.com/cars/tata/tata-yodha/19854da3-55a2-48bc-a33e-a1de4c48d748</t>
  </si>
  <si>
    <t>2 Yr</t>
  </si>
  <si>
    <t xml:space="preserve">Swift zxi  on sale </t>
  </si>
  <si>
    <t>5BE76675-B13C-4E33-BEDC-09E171C9FDD7</t>
  </si>
  <si>
    <t>2022-08-31T03:22:05.6992647</t>
  </si>
  <si>
    <t xml:space="preserve">fresh n good condition , no thing to expenses , no accidental record, nor scratches n like a new condition
</t>
  </si>
  <si>
    <t>Saraswotikhel, Bhaktapur</t>
  </si>
  <si>
    <t xml:space="preserve">Used For:3 month,
Delivery Charge:1000,
Warranty:No,
Transmission:Manual - 2WD,
Colour:Red,
Delivery Area:Within My Area,
Make Year:2009,
Features:Good condition,
Mileage:12,
Engine (CC):1200,
Fuel:Petrol,
Types:Small Hatchback,
</t>
  </si>
  <si>
    <t>https://hamrobazaar.com/cars/maruti suzuki/swift-zxi-on-sale/5be76675-b13c-4e33-bedc-09e171c9fdd7</t>
  </si>
  <si>
    <t>Geely MK 1.6 GL</t>
  </si>
  <si>
    <t>D4B76261-5FD7-4CEF-A02E-F8D1F69261CD</t>
  </si>
  <si>
    <t>2022-08-30T10:34:43.9280393</t>
  </si>
  <si>
    <t>Make:	Geely
Model:          MK
Variation:	        1.6 GL
Release Date:	2010 - 10
Price:	                Rs 850000
In good condition, damage free and no issues.
Price can be negotiated.</t>
  </si>
  <si>
    <t>Milli, Kamal Binayak, Bhaktapur, Bagmati Pradesh, 48600, Nepal</t>
  </si>
  <si>
    <t>1587</t>
  </si>
  <si>
    <t xml:space="preserve">Warranty:No,
Transmission:Auto - 4WD,
Colour:Silver,
Make Year:2010,
Mileage:15,
Engine (CC):1587,
Fuel:Petrol,
Kilometer Run:35000,
Types:Sedan,
</t>
  </si>
  <si>
    <t>https://hamrobazaar.com/cars/geely/geely-mk-1-6-gl/d4b76261-5fd7-4cef-a02e-f8d1f69261cd</t>
  </si>
  <si>
    <t>kia rio</t>
  </si>
  <si>
    <t>8DCB4BBC-76B9-4A49-92B6-3F03D406B847</t>
  </si>
  <si>
    <t>2022-08-27T09:50:57.6398971</t>
  </si>
  <si>
    <t>full option excellent condition  alloewheel.  message  lai reply garine xaina so pls call</t>
  </si>
  <si>
    <t>1245</t>
  </si>
  <si>
    <t xml:space="preserve">Transmission:Manual - 2WD,
Make Year:2002,
Engine (CC):1245,
Fuel:Petrol,
Types:Sedan,
</t>
  </si>
  <si>
    <t>https://hamrobazaar.com/cars/kia/kia-rio/8dcb4bbc-76b9-4a49-92b6-3f03d406b847</t>
  </si>
  <si>
    <t>Hyundai I 10</t>
  </si>
  <si>
    <t>6AAA71E0-025B-4CA0-BABD-F25B8A417204</t>
  </si>
  <si>
    <t>2022-08-26T06:40:41.0704803</t>
  </si>
  <si>
    <t xml:space="preserve">Transmission:Manual - 2WD,
Colour:Silver,
Make Year:2013,
Engine (CC):1200,
Fuel:Petrol,
Types:Small Hatchback,
</t>
  </si>
  <si>
    <t>https://hamrobazaar.com/cars/hyundai/hyundai-i-10/6aaa71e0-025b-4ca0-babd-f25b8a417204</t>
  </si>
  <si>
    <t>Hyundai Creta 2016 SX+ Single Owner</t>
  </si>
  <si>
    <t>1D42A930-7506-4EAE-B4BB-B4849B70C08E</t>
  </si>
  <si>
    <t>2022-08-24T16:10:10.7743012</t>
  </si>
  <si>
    <t>Single Owner HYUNDAI CRETA SX+ FULL OPTION 2016 in immaculate condition. Hyundai flagship The Creta, Sx + Top Variant Model Free from accidents and problems.  Full-service history and condition Good as new in condition.  Equipped with Projected head-lamps, Airbags, ABs, steering mounted controls, turning light, Alloy wheels and many more.  Priced @NRs38,50,000/-  FOR TEST DRIVE AND INSPECTION CALL  Baba Basera Auto Group Pvt. Ltd. Mob: 9801118668 / 9841556683</t>
  </si>
  <si>
    <t>res</t>
  </si>
  <si>
    <t xml:space="preserve">Transmission:Manual - 2WD,
Colour:res,
Make Year:2016,
Features:Fully Loaded,
Engine (CC):1600,
Fuel:Petrol,
Kilometer Run:40000,
Types:Compact SUV,
</t>
  </si>
  <si>
    <t>https://hamrobazaar.com/cars/hyundai/hyundai-creta-2016-sx-single-owner/1d42a930-7506-4eae-b4bb-b4849b70c08e</t>
  </si>
  <si>
    <t>Tata Super Ace On Sell</t>
  </si>
  <si>
    <t>07EAB3A6-C6FB-4ABB-8745-006A9175B778</t>
  </si>
  <si>
    <t>2022-08-23T10:21:08.6017255</t>
  </si>
  <si>
    <t>Tata super ace on sell</t>
  </si>
  <si>
    <t>Agricultural Development Bank Ltd., Dipawali Marg, NAST research centre, Satdobato, Lalitpur</t>
  </si>
  <si>
    <t xml:space="preserve">Used For:3 years,
Delivery Charge:1000,
Warranty:No,
Transmission:Manual - 2WD,
Colour:White,
Delivery Area:Anywhere,
Make Year:2014,
Features:Good condition tata ace on sell,
Mileage:12,
Engine (CC):1200,
Fuel:Diesel,
Kilometer Run:70000,
Types:Van,
</t>
  </si>
  <si>
    <t>https://hamrobazaar.com/cars/tata/tata-super-ace-on-sell/07eab3a6-c6fb-4abb-8745-006a9175b778</t>
  </si>
  <si>
    <t>Good condition tata ace on sell</t>
  </si>
  <si>
    <t>KIA sportage</t>
  </si>
  <si>
    <t>6C2D30CB-E931-4829-86F5-E14DA6925258</t>
  </si>
  <si>
    <t>2022-08-22T10:49:05.4040018</t>
  </si>
  <si>
    <t xml:space="preserve">2WD upgradable to AWD
2000cc Diesel Engine
Dual Air bags
Imported Dash Cam
comfortable family car with large boot space
parts are compatible with Hyundai vehicles as well and available easily
Minor Scratches
*Safest car with 5 star rating in crash test in 2011
</t>
  </si>
  <si>
    <t>Siddhipur Sub-Health Post, Yangal, Siddhipur, Mahalaxmi, Lalitpur, Bagmati Pradesh, 44795, Nepal</t>
  </si>
  <si>
    <t xml:space="preserve">Used For:official,
Warranty:no,
Transmission:Manual - 2WD,
Colour:Gray,
Make Year:2011,
Features:AWD,
Mileage:12,
Engine (CC):1995,
Fuel:Diesel,
Kilometer Run:130000,
Types:Compact SUV,
</t>
  </si>
  <si>
    <t>https://hamrobazaar.com/cars/kia/kia-sportage/6c2d30cb-e931-4829-86f5-e14da6925258</t>
  </si>
  <si>
    <t>hatti gadi bikrima</t>
  </si>
  <si>
    <t>C28A1FD8-09F2-42DD-B8E0-E05730FFF9D5</t>
  </si>
  <si>
    <t>2022-08-20T16:44:21.5285244</t>
  </si>
  <si>
    <t>condition ma raheko
2009 model 7 lot ko gadi</t>
  </si>
  <si>
    <t>Tribhuvan Rajpath, Matatirtha</t>
  </si>
  <si>
    <t>108496</t>
  </si>
  <si>
    <t xml:space="preserve">Used For:6 months,
Warranty:no,
Transmission:Manual - 2WD,
Colour:grey,
Make Year:2009,
Mileage:12,
Engine (CC):700,
Fuel:Diesel,
Kilometer Run:108496,
Types:Pickup,
</t>
  </si>
  <si>
    <t>https://hamrobazaar.com/cars/tata/hatti-gadi-bikrima/c28a1fd8-09f2-42dd-b8e0-e05730fff9d5</t>
  </si>
  <si>
    <t>Hyundai I20Active S</t>
  </si>
  <si>
    <t>6752A195-AA4F-4DEF-A9A9-26976A547006</t>
  </si>
  <si>
    <t>2022-08-19T04:30:11.6734680</t>
  </si>
  <si>
    <t>📂 Highlights 
✳️ Brand : Hyundai 
✳️ Model: 2016
✳️ Fuel : petrol 
✳️ Variant : Active (S)
✳️ Kilometer : 
✳️ Color :silver 
✳️ Body Type : Crossover Car
✅ Arai Mileage : 14. kmpl 
✅ Engine Displacement (CC) : 1200
✅ Price : 27,75,000</t>
  </si>
  <si>
    <t>Imadol, Mahalaxmi, Lalitpur</t>
  </si>
  <si>
    <t xml:space="preserve">Used For:Prived,
Warranty:100%buy back guaranteed accidentally,
Transmission:Manual - 2WD,
Colour:Silver,
Delivery Area:Anywhere,
Make Year:2016,
Features:S,
Mileage:17,
Engine (CC):1200,
Fuel:Petrol,
Types:Mid Size Hatchback,
</t>
  </si>
  <si>
    <t>https://hamrobazaar.com/cars/hyundai/hyundai-i20active-s/6752a195-aa4f-4def-a9a9-26976a547006</t>
  </si>
  <si>
    <t>S</t>
  </si>
  <si>
    <t xml:space="preserve">Sangyong kyron for sale or exchange </t>
  </si>
  <si>
    <t>7518FC0D-419C-45DF-9BEF-B3E2314A75B5</t>
  </si>
  <si>
    <t>2022-08-18T09:31:33.7188792</t>
  </si>
  <si>
    <t xml:space="preserve">2008 model sangyong kyron is for sale or exchange with land or small car or bike too. Call or viber me at 9851031944.no comments </t>
  </si>
  <si>
    <t>https://hamrobazaar.com/cars/ssangyong/sangyong-kyron-for-sale-or-exchange/7518fc0d-419c-45df-9bef-b3e2314a75b5</t>
  </si>
  <si>
    <t>Nissan Sunny diesel</t>
  </si>
  <si>
    <t>73963386-3336-4CFD-9237-600A8093F18D</t>
  </si>
  <si>
    <t>2022-08-17T14:11:29.7797987</t>
  </si>
  <si>
    <t>Tax all clear xa fresh condition ma xa insurance xa mileage 20 dinxa diesel engine ho.gadi kathmandu valley bhitra matra chaleko xa</t>
  </si>
  <si>
    <t>NAST research centre, Satdobato, Lalitpur, Bagmati Pradesh, 44702, Nepal</t>
  </si>
  <si>
    <t>Navi green</t>
  </si>
  <si>
    <t xml:space="preserve">Used For:Personal,
Transmission:Manual - 4WD,
Colour:Navi green,
Make Year:1998,
Features:Power streering.,
Mileage:20,
Engine (CC):2000,
Fuel:Diesel,
Kilometer Run:60000,
Types:Sedan,
</t>
  </si>
  <si>
    <t>https://hamrobazaar.com/cars/nissan/nissan-sunny-diesel/73963386-3336-4cfd-9237-600a8093f18d</t>
  </si>
  <si>
    <t>Power streering.</t>
  </si>
  <si>
    <t>MARUTI SUZUKI OMNI CARGO VAN 2018</t>
  </si>
  <si>
    <t>4A047CF1-F6BC-4021-9E4D-926C794B2D08</t>
  </si>
  <si>
    <t>2022-08-17T12:28:30.5644369</t>
  </si>
  <si>
    <t>Cargo van . Not used much</t>
  </si>
  <si>
    <t>Delima Garden, Saat Ghumti Marg, Lut Chok, Paknajol, Kathmandu</t>
  </si>
  <si>
    <t>12192</t>
  </si>
  <si>
    <t xml:space="preserve">Used For:Delivery purpose,
Transmission:Manual - 2WD,
Colour:White,
Make Year:2018,
Fuel:Petrol,
Kilometer Run:12192,
Types:Van,
</t>
  </si>
  <si>
    <t>https://hamrobazaar.com/cars/maruti suzuki/maruti-suzuki-omni-cargo-van-2018/4a047cf1-f6bc-4021-9e4d-926c794b2d08</t>
  </si>
  <si>
    <t>Delivery purpose</t>
  </si>
  <si>
    <t>9CAB1F35-9E72-4195-8BF4-1C4199F8A864</t>
  </si>
  <si>
    <t>2022-08-17T11:25:24.9155129</t>
  </si>
  <si>
    <t>Model 
Sunny super salloon
YEAR.2001 Engine.1300CC FUEL.PETROL
Features.
Full optionwith airbag
One of the best 2001s Japanese daily driver saloon.
Fully re-conditioned to the bestcondition ever possible.
No major/minor accidental impacts on body/frame.
original quality paint job.Neat and clean interior with no damages &amp; extra alloy wheels,
still smells new as you enter the car.
Fully serviced recently, no repairs required.
Go any where condition
Tax uptodate 79/80 clear
Call 9863253711</t>
  </si>
  <si>
    <t>Araniko Highway, Bus to Kathmandu, Bhaktapur</t>
  </si>
  <si>
    <t xml:space="preserve">Transmission:Manual - 2WD,
Make Year:2001,
Engine (CC):1300,
Fuel:Petrol,
Types:Sedan,
</t>
  </si>
  <si>
    <t>https://hamrobazaar.com/cars/nissan/nissan-super-saloon/9cab1f35-9e72-4195-8bf4-1c4199f8a864</t>
  </si>
  <si>
    <t>Suzuki Ciaz ZXI</t>
  </si>
  <si>
    <t>898DDE15-F8E8-4D3B-826C-D51A1298996D</t>
  </si>
  <si>
    <t>2022-08-17T09:30:00.5303255</t>
  </si>
  <si>
    <t>Suzuki Ciaz ZXi 
Full Option
Chocolate colour
Contact- 9840050327, 9851020678
Exchange facility
100% Buy back guarantee
25 times free car wash
365 Days open</t>
  </si>
  <si>
    <t>Chocolate Brown</t>
  </si>
  <si>
    <t>48500</t>
  </si>
  <si>
    <t xml:space="preserve">Transmission:Manual - 2WD,
Colour:Chocolate Brown,
Make Year:2016,
Engine (CC):1400,
Fuel:Petrol,
Kilometer Run:48500,
Types:Sedan,
</t>
  </si>
  <si>
    <t>https://hamrobazaar.com/cars/maruti suzuki/suzuki-ciaz-zxi/898dde15-f8e8-4d3b-826c-d51a1298996d</t>
  </si>
  <si>
    <t>Kia Sportage 2009 Model</t>
  </si>
  <si>
    <t>CB119B2E-91CA-4B8A-9291-9F76A52E90DA</t>
  </si>
  <si>
    <t>2022-08-17T06:45:59.4574766</t>
  </si>
  <si>
    <t>Kia Sportage 2009 Model
Newly Painted With Ceramic Coating Without Any Scratches &amp; Dents With 5 Years Scratch Proof Guarantee.
All New Tires Hardly 500 km Runs.
New Touch Screen Android Infotainment System With Reverse Parking Camera.
All New Engine Oil Filter And Servicing
Single Hand
Total 85000+ kms</t>
  </si>
  <si>
    <t>Turning, Sinamangal, Kathmandu</t>
  </si>
  <si>
    <t xml:space="preserve">Used For:Normal City Commute,
Warranty:5 Years Of Scratch Proof Guarantee,
Transmission:Manual - 4WD,
Colour:Black,
Make Year:2009,
Features:Touch Screen Android Infotainment System With Reverse Parking Camera. All New Tires With Hardly 500Kms. Newly Painted With Ceramic Coating With 5 Years Scratch Proof Warranty.,
Mileage:12,
Engine (CC):2000,
Fuel:Diesel,
Kilometer Run:85000,
Types:SUV / Jeep,
</t>
  </si>
  <si>
    <t>https://hamrobazaar.com/cars/kia/kia-sportage-2009-model/cb119b2e-91ca-4b8a-9291-9f76a52e90da</t>
  </si>
  <si>
    <t>Normal City Commute</t>
  </si>
  <si>
    <t>5 Years Of Scratch Proof Guarantee</t>
  </si>
  <si>
    <t>Touch Screen Android Infotainment System With Reverse Parking Camera. All New Tires With Hardly 500Kms. Newly Painted With Ceramic Coating With 5 Years Scratch Proof Warranty.</t>
  </si>
  <si>
    <t>SKODA Rapid 2016 Fully Loaded Full Service History</t>
  </si>
  <si>
    <t>CA2E98AD-508E-417D-A590-D67B3AB2965F</t>
  </si>
  <si>
    <t>2022-08-16T13:33:26.2287963</t>
  </si>
  <si>
    <t xml:space="preserve">Single Owner SKODA Rapid(VOLKSWAGEN GROUP COMPANY) 2016 FULL OPTION, Luxury family sedan in original paint, alloy wheels.
Comes with company service records. One Quality drive you truly will enjoy, in every corners, sharp bends, and bumpy surfaces.
PRICED @NRs22,50,000/-(Will take offers after VIEWING only)
For Test Drive and Viewing contact our office
Baba Basera Auto Group Pvt. Ltd. Lazimpat, Kathmandu Nepal (opp. Everest Bank Temperature clock) Tel: 4428849, 4006660 
Mob: 9801118668 </t>
  </si>
  <si>
    <t>metalic brown</t>
  </si>
  <si>
    <t xml:space="preserve">Transmission:Manual - 2WD,
Colour:metalic brown,
Make Year:2016,
Features:Fully Loaded,
Engine (CC):1600,
Fuel:Petrol,
Kilometer Run:50000,
Types:Sedan,
</t>
  </si>
  <si>
    <t>https://hamrobazaar.com/cars/skoda/skoda-rapid-2016-fully-loaded-full-service-history/ca2e98ad-508e-417d-a590-d67b3ab2965f</t>
  </si>
  <si>
    <t>२०१६ Model suzuki alto taxi</t>
  </si>
  <si>
    <t>732CE181-FFEB-4372-8598-6379C41A0A7D</t>
  </si>
  <si>
    <t>2022-08-15T16:51:49.1174376</t>
  </si>
  <si>
    <t>2016 model suzuki alto taxi
Good condition marsal fresh
Finance facility</t>
  </si>
  <si>
    <t>Gairigaon (Tinkune), Kathmandu</t>
  </si>
  <si>
    <t xml:space="preserve">Used For:6 years,
Delivery Charge:2000,
Warranty:no,
Transmission:Manual - 2WD,
Colour:white,
Delivery Area:Within My Area,
Make Year:2016,
Features:Narmal,
Mileage:16,
Engine (CC):800,
Fuel:Petrol,
Kilometer Run:200000,
Types:Small Hatchback,
</t>
  </si>
  <si>
    <t>https://hamrobazaar.com/cars/maruti suzuki/model-suzuki-alto-taxi/732ce181-ffeb-4372-8598-6379c41a0a7d</t>
  </si>
  <si>
    <t>Skoda Rapid Ambition</t>
  </si>
  <si>
    <t>2EA20382-FE2B-478B-9F5F-57947EC92B10</t>
  </si>
  <si>
    <t>2022-08-14T10:57:57.7244459</t>
  </si>
  <si>
    <t>Skoda Rapid Ambition
full option 
3 cylinder 
Bank finance upto 30 lakhs 
Contact- 9840050327, 9851020678
Exchange facility
100% Buy back guarantee
25 times free car wash
365 Days open</t>
  </si>
  <si>
    <t>https://hamrobazaar.com/cars/skoda/skoda-rapid-ambition/2ea20382-fe2b-478b-9f5f-57947ec92b10</t>
  </si>
  <si>
    <t>Tata Magic</t>
  </si>
  <si>
    <t>746BC652-451E-4657-8161-E4DB99E27D80</t>
  </si>
  <si>
    <t>2022-08-13T14:13:01.4949105</t>
  </si>
  <si>
    <t>Sasto Deal</t>
  </si>
  <si>
    <t>Buspark Birgunj, Parsa (Birgunj)</t>
  </si>
  <si>
    <t xml:space="preserve">Transmission:Manual - 2WD,
Make Year:2019,
Fuel:Petrol,
Types:Van,
</t>
  </si>
  <si>
    <t>https://hamrobazaar.com/cars/tata/tata-magic/746bc652-451e-4657-8161-e4db99e27d80</t>
  </si>
  <si>
    <t>Kia Niro EV</t>
  </si>
  <si>
    <t>5C233E1C-713C-42E8-8859-B736D9844A90</t>
  </si>
  <si>
    <t>2022-08-12T07:19:19.2459946</t>
  </si>
  <si>
    <t>Kia Niro EV 
fully loaded with Sunroof
Contact- 9840050327, 9851020678
Exchange facility
100% Buy back guarantee
25 times free car wash
365 Days open</t>
  </si>
  <si>
    <t xml:space="preserve">Transmission:Auto - 2WD,
Colour:White,
Make Year:2021,
Fuel:Electric,
Kilometer Run:3000,
Types:SUV / Jeep,
</t>
  </si>
  <si>
    <t>https://hamrobazaar.com/cars/kia/kia-niro-ev/5c233e1c-713c-42e8-8859-b736d9844a90</t>
  </si>
  <si>
    <t>Toyota Corolla Cross 2021</t>
  </si>
  <si>
    <t>B2F08A54-F4F3-415B-99B9-72BE65B852D6</t>
  </si>
  <si>
    <t>2022-08-12T07:15:52.1672954</t>
  </si>
  <si>
    <t>Toyota Corolla cross
Fully loaded with Sunroof
Contact- 9840050327, 9851020678
Exchange facility
100% Buy back guarantee
25 times free car wash
365 Days open</t>
  </si>
  <si>
    <t>1798</t>
  </si>
  <si>
    <t xml:space="preserve">Transmission:Auto - 4WD,
Colour:Red,
Make Year:2021,
Engine (CC):1798,
Fuel:Petrol,
Kilometer Run:9000,
Types:SUV / Jeep,
</t>
  </si>
  <si>
    <t>https://hamrobazaar.com/cars/toyota/toyota-corolla-cross-2021/b2f08a54-f4f3-415b-99b9-72be65b852d6</t>
  </si>
  <si>
    <t>२015 मोडेल ट्याक्सी फाइनान्स सुबिधा सहित बिक्रीमा</t>
  </si>
  <si>
    <t>800BAC4C-FE57-45D3-B7F5-10E47F1307C7</t>
  </si>
  <si>
    <t>2022-08-12T02:52:42.0581743</t>
  </si>
  <si>
    <t>२015 मोडेल ट्याक्सी फाइनान्स सुबिधा सहित बिक्रीमा साथै सट्टा पट्टा पनि सुबिधा भएको</t>
  </si>
  <si>
    <t xml:space="preserve">Used For:6 yers,
Delivery Charge:2000,
Warranty:no,
Transmission:Manual - 2WD,
Colour:white,
Delivery Area:Within My Area,
Make Year:2015,
Features:narmal,
Mileage:16,
Engine (CC):800,
Fuel:Petrol,
Kilometer Run:200000,
Types:Small Hatchback,
</t>
  </si>
  <si>
    <t>https://hamrobazaar.com/cars/maruti suzuki/015/800bac4c-fe57-45d3-b7f5-10e47f1307c7</t>
  </si>
  <si>
    <t>6 yers</t>
  </si>
  <si>
    <t>Nexon xz+</t>
  </si>
  <si>
    <t>FA662BD0-AD90-4BA0-8DD5-7E810828B157</t>
  </si>
  <si>
    <t>2022-08-11T09:43:25.8915156</t>
  </si>
  <si>
    <t>Fresh as new. rarely used so have to sell.</t>
  </si>
  <si>
    <t>Boudha Area, Kathmandu</t>
  </si>
  <si>
    <t xml:space="preserve">Transmission:Manual - 2WD,
Colour:white,
Make Year:2019,
Features:full option,
Engine (CC):1200,
Fuel:Petrol,
Kilometer Run:9500,
Types:Compact SUV,
</t>
  </si>
  <si>
    <t>https://hamrobazaar.com/cars/tata/nexon-xz/fa662bd0-ad90-4ba0-8dd5-7e810828b157</t>
  </si>
  <si>
    <t>Hyundai Grand I10 Magna 1.2</t>
  </si>
  <si>
    <t>DEEF7B27-8267-468D-9C07-41F18462809D</t>
  </si>
  <si>
    <t>2022-08-10T09:32:27.5699818</t>
  </si>
  <si>
    <t>📂 Highlights 
✳️ Brand : Hyundai 
✳️ Model: 2014
✳️ Fuel : petrol 
✳️ Variant : grand i10 Magna
✳️ Kilometer : 
✳️ Color : White
✳️ Body Type : Car
✅ Arai Mileage : 14.kmpl 
✅ Engine Displacement (CC) : 1200
✅ Power Streering : Yes
✅ Key Features : Normal 
✅ Breaking : Normal 
✅ Camera : Yes
✅ Sensor : No
✅ Music system : Yes
✅ AC : Manual 
✅ Fog lights : Yes
✅ Alloy Wheels : No
✅ Transmission : Manual Gear
✅ Driving mode : 2WD
✅ Lights : Normal 
✅ Windows : 4 Power Windows</t>
  </si>
  <si>
    <t>ANFA, Ring Road, Lalitpur</t>
  </si>
  <si>
    <t xml:space="preserve">Used For:Prived,
Warranty:100%buy back guaranteed accidentally,
Transmission:Manual - 2WD,
Colour:White,
Delivery Area:Anywhere,
Make Year:2014,
Features:🚘Single handed 🚘Brand new seem 🚘Antina 🚘Genuine Pent 🚘Not Scratches 🚘Nothing To Spended 🚘No Any Expenses,
Mileage:16,
Engine (CC):1200,
Fuel:Petrol,
Types:Mid Size Hatchback,
</t>
  </si>
  <si>
    <t>https://hamrobazaar.com/cars/hyundai/hyundai-grand-i10-magna-1-2/deef7b27-8267-468d-9c07-41f18462809d</t>
  </si>
  <si>
    <t>🚘Single handed 🚘Brand new seem 🚘Antina 🚘Genuine Pent 🚘Not Scratches 🚘Nothing To Spended 🚘No Any Expenses</t>
  </si>
  <si>
    <t>4WD SARTAJ SML(urgent sell)</t>
  </si>
  <si>
    <t>F6C09DB4-2B59-4BD6-AE13-0E137625BBEF</t>
  </si>
  <si>
    <t>2022-08-10T09:07:01.1260565</t>
  </si>
  <si>
    <t>Sartaj SML 4WD URGENT SELL</t>
  </si>
  <si>
    <t xml:space="preserve">Transmission:Manual - 4WD,
Colour:Blue,
Delivery Area:Within My Area,
Make Year:2017,
Fuel:Diesel,
Kilometer Run:25000,
Types:Truck,
</t>
  </si>
  <si>
    <t>https://hamrobazaar.com/cars/other brands/4wd-sartaj-sml-urgent-sell/f6c09db4-2b59-4bd6-ae13-0e137625bbef</t>
  </si>
  <si>
    <t>taxi alto 2018</t>
  </si>
  <si>
    <t>2E17A876-EED6-4C4E-9390-E9980191CA26</t>
  </si>
  <si>
    <t>2022-08-09T09:06:05.6573742</t>
  </si>
  <si>
    <t>taxi is like a new and onehand....if you dont believe u can test drive please directly call me no:9860879136</t>
  </si>
  <si>
    <t>797</t>
  </si>
  <si>
    <t xml:space="preserve">Used For:3,
Delivery Charge:0,
Warranty:0,
Transmission:Auto - 2WD,
Colour:white,
Delivery Area:Within My Area,
Make Year:2018,
Features:center lock , camer,
Mileage:16,
Engine (CC):797,
Fuel:Petrol,
Kilometer Run:115000,
Types:Small Hatchback,
</t>
  </si>
  <si>
    <t>https://hamrobazaar.com/cars/maruti suzuki/taxi-alto-2018/2e17a876-eed6-4c4e-9390-e9980191ca26</t>
  </si>
  <si>
    <t>center lock , camer</t>
  </si>
  <si>
    <t>Hyundai I10 Magna 1.2 Kappa</t>
  </si>
  <si>
    <t>C2F17C54-E668-4D6F-B608-21C24B21DFF5</t>
  </si>
  <si>
    <t>2022-08-07T11:30:11.7644110</t>
  </si>
  <si>
    <t>📂 Highlights 
✳️ Brand : Hyundai 
✳️ Model: 2009
✳️ Fuel : petrol 
✳️ Variant : Magna 
✳️ Kilometer : 43,000
✳️ Color : Red
✳️ Body Type : Car
✅ Arai Mileage : 14.kmpl 
✅ Engine Displacement (CC) : 1200
✅ Price : 14,00,000
✅Price  : negotiations</t>
  </si>
  <si>
    <t xml:space="preserve">Used For:Prived,
Warranty:100%buy back guaranteed accidentally,
Transmission:Manual - 2WD,
Colour:Red,
Delivery Area:Anywhere,
Make Year:2009,
Features:Air bag : No ✅ Power Streering : Yes ✅ Key Features : Normal ✅ Breaking : Normal ✅ Camera : Yes ✅ Sensor : Yes ✅ Music system : Touch screen ✅ AC : Manual ✅ Fog lights : Yes ✅ Alloy Wheels : No ✅ Transmission : Manual Gear ✅ Driving mode : FWD ✅ Lights : Normal ✅ Windows : 4 Power Windows ✅Mirrors : Normal ✅ Etc… 🚘Best re-sale brand 🚘Spyler 🚘 Antina 🚘Genuine Pent 🚘Not Scratches 🚘Nothing To Spended 🚘No Any Expenses,
Mileage:16,
Engine (CC):1200,
Fuel:Petrol,
Kilometer Run:43000,
Types:Mid Size Hatchback,
</t>
  </si>
  <si>
    <t>https://hamrobazaar.com/cars/hyundai/hyundai-i10-magna-1-2-kappa/c2f17c54-e668-4d6f-b608-21c24b21dff5</t>
  </si>
  <si>
    <t>Air bag : No ✅ Power Streering : Yes ✅ Key Features : Normal ✅ Breaking : Normal ✅ Camera : Yes ✅ Sensor : Yes ✅ Music system : Touch screen ✅ AC : Manual ✅ Fog lights : Yes ✅ Alloy Wheels : No ✅ Transmission : Manual Gear ✅ Driving mode : FWD ✅ Lights : Normal ✅ Windows : 4 Power Windows ✅Mirrors : Normal ✅ Etc… 🚘Best re-sale brand 🚘Spyler 🚘 Antina 🚘Genuine Pent 🚘Not Scratches 🚘Nothing To Spended 🚘No Any Expenses</t>
  </si>
  <si>
    <t>for sale 2006 model full option santro</t>
  </si>
  <si>
    <t>58215BEB-77B7-4DFB-9C15-E07A7690FA99</t>
  </si>
  <si>
    <t>2022-08-06T13:34:58.3272374</t>
  </si>
  <si>
    <t>For sale 2006 model full option santro
Good condition 9851098490</t>
  </si>
  <si>
    <t xml:space="preserve">Used For:16 years,
Delivery Charge:2000,
Warranty:No,
Transmission:Manual - 2WD,
Colour:silk blue,
Delivery Area:Within My Area,
Make Year:2006,
Features:Full option,
Mileage:14,
Engine (CC):1086,
Fuel:Petrol,
Kilometer Run:74000,
Types:Mid Size Hatchback,
</t>
  </si>
  <si>
    <t>https://hamrobazaar.com/cars/hyundai/for-sale-2006-model-full-option-santro/58215beb-77b7-4dfb-9c15-e07a7690fa99</t>
  </si>
  <si>
    <t>All New Grand I10 Nios /Sports</t>
  </si>
  <si>
    <t>913FE9AE-8A8F-4E04-A8F9-3A21F362BC9C</t>
  </si>
  <si>
    <t>2022-08-05T10:54:46.3276870</t>
  </si>
  <si>
    <t>📃 Safety &amp; Features
✅ Air bag : Duel (Yes )
✅ Power Streering : Yes (Electric)
✅ Key Features : Normal 
✅ Breaking : Anti-lock 
✅ Camera : Inbuilt
✅ Sensor : Yes
✅ Touch Screen : Yes
✅ AC : Auto climate control 
✅ Fog lights : (Yes)Led 
✅ Alloy Wheels : Yes
✅ Transmission : Manual Gear
✅ Driving mode : FWD
✅ Lights : Normal Head Iamps 
✅ Windows : 4 Power Windows</t>
  </si>
  <si>
    <t>Sadhobato Tennis Courts, Gwarko-Hattiban Road, Lalitpur</t>
  </si>
  <si>
    <t xml:space="preserve">Used For:Prived,
Warranty:100%buy back guaranteed accidentally,
Transmission:Manual - 2WD,
Colour:Marun,
Delivery Area:Anywhere,
Make Year:2020,
Features:🚘Best re-sale value 🚘Brand new seem 🚘 Full Dekoresan 🚘Rear vent a/c 🚘Antina 🚘Roof Reel 🚘Genuine Pent 🚘Not Scratches 🚘Nothing To spended 🚘No any Expanses ✳️✳️ Dimensions&amp; Weight - [ ] 🚘Fuel Tank Capacity 37 liters - [ ] 🚘Max Power 83bhp @ 6000rpm - [ ] 🚘Max Torque 11.6Nm @ 4000rpm - [ ] 🚘wheelbase - 2450.mm - [ ] 🚘Overall Length -3805 .mm - [ ] 🚘Overall width - 1680 .mm - [ ] 🚘Overall Height- 1520 .mm,
Mileage:20,
Engine (CC):1200,
Fuel:Petrol,
Kilometer Run:20000,
Types:Mid Size Hatchback,
</t>
  </si>
  <si>
    <t>https://hamrobazaar.com/cars/hyundai/all-new-grand-i10-nios-sports/913fe9ae-8a8f-4e04-a8f9-3a21f362bc9c</t>
  </si>
  <si>
    <t>🚘Best re-sale value 🚘Brand new seem 🚘 Full Dekoresan 🚘Rear vent a/c 🚘Antina 🚘Roof Reel 🚘Genuine Pent 🚘Not Scratches 🚘Nothing To spended 🚘No any Expanses ✳️✳️ Dimensions&amp; Weight - [ ] 🚘Fuel Tank Capacity 37 liters - [ ] 🚘Max Power 83bhp @ 6000rpm - [ ] 🚘Max Torque 11.6Nm @ 4000rpm - [ ] 🚘wheelbase - 2450.mm - [ ] 🚘Overall Length -3805 .mm - [ ] 🚘Overall width - 1680 .mm - [ ] 🚘Overall Height- 1520 .mm</t>
  </si>
  <si>
    <t>Toyota Hilux 2012 urgent sell one hand</t>
  </si>
  <si>
    <t>62D6BBC8-665D-4360-9354-7F770CD0C345</t>
  </si>
  <si>
    <t>2022-08-03T18:22:02.3094237</t>
  </si>
  <si>
    <t>Toyota Hilux 2012 urgent sell
One hand 
Sill pack engine 
Still sill pack everything</t>
  </si>
  <si>
    <t>2109</t>
  </si>
  <si>
    <t>237000</t>
  </si>
  <si>
    <t xml:space="preserve">Used For:Personal and travel family business,
Warranty:No warranty thanks you,
Transmission:Manual - 4WD,
Colour:Black,
Make Year:2012,
Features:Come and check,
Mileage:14,
Engine (CC):2109,
Fuel:Diesel,
Kilometer Run:237000,
Types:Pickup,
</t>
  </si>
  <si>
    <t>https://hamrobazaar.com/cars/toyota/toyota-hilux-2012-urgent-sell-one-hand/62d6bbc8-665d-4360-9354-7f770cd0c345</t>
  </si>
  <si>
    <t>Personal and travel family business</t>
  </si>
  <si>
    <t>No warranty thanks you</t>
  </si>
  <si>
    <t>Come and check</t>
  </si>
  <si>
    <t>TATA DI sale</t>
  </si>
  <si>
    <t>2C1A4131-D3A1-44DA-AFCA-60EAFB5C1E62</t>
  </si>
  <si>
    <t>2022-08-03T10:12:17.6123311</t>
  </si>
  <si>
    <t xml:space="preserve">it used to run in remote places with huge loads . Although it is a 2WD it wont have any problem with power and pickup </t>
  </si>
  <si>
    <t>Patan Hospital, Mahalaxmisthan Road, Kumaripati, Lagankhel, Lalitpur, Bagmati Pradesh, 44702, Nepal</t>
  </si>
  <si>
    <t xml:space="preserve">Used For:almost 12 years without any hard difficulty,
Delivery Charge:0,
Warranty:no,
Transmission:Manual - 2WD,
Colour:white,
Delivery Area:Within My City,
Make Year:2009,
Features:has a impressive power and a great pickup,
Mileage:11,
Engine (CC):2956,
Fuel:Diesel,
Kilometer Run:90000,
Types:Pickup,
</t>
  </si>
  <si>
    <t>https://hamrobazaar.com/cars/tata/tata-di-sale/2c1a4131-d3a1-44da-afca-60eafb5c1e62</t>
  </si>
  <si>
    <t>almost 12 years without any hard difficulty</t>
  </si>
  <si>
    <t>has a impressive power and a great pickup</t>
  </si>
  <si>
    <t>Tata grande 2010</t>
  </si>
  <si>
    <t>AC5F1BFB-1976-43D7-9CFF-B7555347390E</t>
  </si>
  <si>
    <t>2022-08-03T04:16:31.1262219</t>
  </si>
  <si>
    <t>Tata grand 2010 on sale
Contact at: 9843155487
4 Brand new injector changed just now
Self Dynamo repaired,
Turbo checked and fine ,
Ac compressor properly working.
Available at full servicing during passing.</t>
  </si>
  <si>
    <t xml:space="preserve">Transmission:Manual - 2WD,
Delivery Area:Anywhere,
Make Year:2010,
Fuel:Diesel,
Types:SUV / Jeep,
</t>
  </si>
  <si>
    <t>https://hamrobazaar.com/cars/tata/tata-grande-2010/ac5f1bfb-1976-43d7-9cff-b7555347390e</t>
  </si>
  <si>
    <t>Eicher 1080</t>
  </si>
  <si>
    <t>32172F38-276D-4F1A-8B63-D8F24C0355ED</t>
  </si>
  <si>
    <t>2022-08-02T08:24:39.4412753</t>
  </si>
  <si>
    <t>All tax permet clear like new condition good mileage eicher tipper for sell.
If you are interested you can directly contact me at my number at 9801039158</t>
  </si>
  <si>
    <t>Sankhu (Shankharapur), Kathmandu</t>
  </si>
  <si>
    <t xml:space="preserve">Transmission:Manual - 4WD,
Colour:blue,
Make Year:2014,
Mileage:8,
Engine (CC):3200,
Fuel:Diesel,
Kilometer Run:80000,
Types:Truck,
</t>
  </si>
  <si>
    <t>https://hamrobazaar.com/cars/eicher/eicher-1080/32172f38-276d-4f1a-8b63-d8f24c0355ed</t>
  </si>
  <si>
    <t>For sale 2016 model hyundai taxi</t>
  </si>
  <si>
    <t>6235B84D-A124-451C-B6CD-88A938A06EDA</t>
  </si>
  <si>
    <t>2022-08-02T07:56:01.2010388</t>
  </si>
  <si>
    <t>For sale 2016 model hyundai taxi
Excellent condition
Finance available
9851098490</t>
  </si>
  <si>
    <t xml:space="preserve">Used For:6 years,
Delivery Charge:2000,
Warranty:No,
Transmission:Manual - 2WD,
Colour:white,
Delivery Area:Within My Area,
Make Year:2016,
Features:Narmal,
Mileage:15,
Engine (CC):814,
Fuel:Petrol,
Kilometer Run:175000,
Types:Mid Size Hatchback,
</t>
  </si>
  <si>
    <t>https://hamrobazaar.com/cars/hyundai/for-sale-2016-model-hyundai-taxi/6235b84d-a124-451c-b6cd-88a938a06eda</t>
  </si>
  <si>
    <t>LANDROVER DWFENDER 110 1987, SINGLE OWNER</t>
  </si>
  <si>
    <t>6A86EC84-50CD-4DB8-813E-69D5E3325122</t>
  </si>
  <si>
    <t>2022-08-02T02:41:57.3725129</t>
  </si>
  <si>
    <t>CLASSIC BEAST AT ITS BEST!!!
LAND ROVER DEFENDER 110 1987
 9813571777.   9813571777
Model.     DEFENDER 110
Year.          1987
Engine.      2500CC DIESEL
Features.   Front &amp; rear DIFF LOCK, power steering.
Price.         22.5 lakhs (Taking offer above 18 lakhs, higher bidder gets the DEFENDER)
Most probably the best 35+ years old DEFENDER available for sale here in NEPALESE MARKET.
Single owner till date, no major / minor accidental impacts on frame.
Never modified still in original state/ co</t>
  </si>
  <si>
    <t>Harisiddhi Area, Lalitpur</t>
  </si>
  <si>
    <t xml:space="preserve">Transmission:Manual - 4WD,
Colour:white,
Make Year:1987,
Features:CLASSIC BEAST AT ITS BEST!!! LAND ROVER DEFENDER 110 1987 9813571777. 9813571777 Model. DEFENDER 110 Year. 1987 Engine. 2500CC DIESEL Features. Front &amp; rear DIFF LOCK, power steering. Price. 22.5 lakhs (Taking offer above 18 lakhs, higher bidder gets the DEFENDER) Most probably the best 35+ years old DEFENDER available for sale here in NEPALESE MARKET. Single owner till date, no major / minor accidental impacts on frame. Never modified still in original state/ condition. Picture says it all. Please lets not waste our precious time on comments and negotiations. Front and rear coil spring suspension. Brand new 4 tyres. Only dedicate for serious LAND ROVER lovers. *tax cleared until 79/80. *exchange possible with any make.,
Engine (CC):2500,
Fuel:Diesel,
Kilometer Run:100000,
Types:SUV / Jeep,
</t>
  </si>
  <si>
    <t>https://hamrobazaar.com/cars/land rover/landrover-dwfender-110-1987-single-owner/6a86ec84-50cd-4db8-813e-69d5e3325122</t>
  </si>
  <si>
    <t>CLASSIC BEAST AT ITS BEST!!! LAND ROVER DEFENDER 110 1987 9813571777. 9813571777 Model. DEFENDER 110 Year. 1987 Engine. 2500CC DIESEL Features. Front &amp; rear DIFF LOCK, power steering. Price. 22.5 lakhs (Taking offer above 18 lakhs, higher bidder gets the DEFENDER) Most probably the best 35+ years old DEFENDER available for sale here in NEPALESE MARKET. Single owner till date, no major / minor accidental impacts on frame. Never modified still in original state/ condition. Picture says it all. Please lets not waste our precious time on comments and negotiations. Front and rear coil spring suspension. Brand new 4 tyres. Only dedicate for serious LAND ROVER lovers. *tax cleared until 79/80. *exchange possible with any make.</t>
  </si>
  <si>
    <t>Have Julion Top model</t>
  </si>
  <si>
    <t>26655BA9-435E-416E-A85D-45CD059BF511</t>
  </si>
  <si>
    <t>2022-07-30T16:37:15.8594680</t>
  </si>
  <si>
    <t>Haval Julion Top Model
Global Urban leading SUV 
Contact- 9840050327, 9851020678
Exchange facility
100% Buy back guarantee
25 times free car wash
365 Days open</t>
  </si>
  <si>
    <t>https://hamrobazaar.com/cars/other brands/have-julion-top-model/26655ba9-435e-416e-a85d-45cd059bf511</t>
  </si>
  <si>
    <t>Suzuki wagonr vxi on sell 9860643329</t>
  </si>
  <si>
    <t>1817CA57-5D03-4BE0-A630-D60010024788</t>
  </si>
  <si>
    <t>2022-07-30T04:43:52.9730817</t>
  </si>
  <si>
    <t>Suzuki wagonr vxi on sell 2009 model ko gadi yekadamai fresh xa vakhar tax tereko gadi bikrima 1000000 Matra</t>
  </si>
  <si>
    <t xml:space="preserve">Used For:2009,
Delivery Charge:1000,
Warranty:no,
Transmission:Auto - 2WD,
Colour:blue,
Delivery Area:Within My City,
Make Year:2009,
Features:semi options,
Mileage:17,
Engine (CC):1061,
Fuel:Petrol,
Kilometer Run:64000,
Types:Mid Size Hatchback,
</t>
  </si>
  <si>
    <t>https://hamrobazaar.com/cars/maruti suzuki/suzuki-wagonr-vxi-on-sell-9860643329/1817ca57-5d03-4be0-a630-d60010024788</t>
  </si>
  <si>
    <t>for sale 2016 model Hyundai taxi</t>
  </si>
  <si>
    <t>CD298035-5FC1-4D57-AB12-6B541ED51A51</t>
  </si>
  <si>
    <t>2022-07-30T04:31:45.1297402</t>
  </si>
  <si>
    <t>For sale 2016 model hyundai taxi
12 lakh lon facility</t>
  </si>
  <si>
    <t xml:space="preserve">Used For:6 years,
Delivery Charge:2000,
Warranty:no,
Transmission:Manual - 2WD,
Colour:white,
Delivery Area:Within My Area,
Make Year:2016,
Features:Narmal,
Mileage:15,
Engine (CC):814,
Fuel:Petrol,
Kilometer Run:150000,
Types:Mid Size Hatchback,
</t>
  </si>
  <si>
    <t>https://hamrobazaar.com/cars/hyundai/for-sale-2016-model-hyundai-taxi/cd298035-5fc1-4d57-ab12-6b541ed51a51</t>
  </si>
  <si>
    <t>7B2AC346-A917-4003-BD78-A868ABF24547</t>
  </si>
  <si>
    <t>2022-07-28T10:39:35.8232403</t>
  </si>
  <si>
    <t xml:space="preserve">Single Handed, Excellent Condition no scratch </t>
  </si>
  <si>
    <t>hadigaun hadigaon, Handigaun, Kathmandu</t>
  </si>
  <si>
    <t>49998</t>
  </si>
  <si>
    <t xml:space="preserve">Used For:Self,
Delivery Charge:10000,
Transmission:Auto - 4WD,
Colour:White,
Delivery Area:Anywhere,
Make Year:2018,
Engine (CC):2755,
Fuel:Diesel,
Kilometer Run:49998,
Types:SUV / Jeep,
</t>
  </si>
  <si>
    <t>https://hamrobazaar.com/cars/toyota/toyota-fortuner/7b2ac346-a917-4003-bd78-a868abf24547</t>
  </si>
  <si>
    <t>Alto K 10 VXI</t>
  </si>
  <si>
    <t>084AD99B-CAC9-4D63-8BD9-BC9E120D77A6</t>
  </si>
  <si>
    <t>2022-07-27T17:09:51.1796746</t>
  </si>
  <si>
    <t>Alto K 10 VXI 
full option
Contact- 9840050327, 9851020678
Exchange facility
100% Buy back guarantee
25 times free car wash
365 Days open</t>
  </si>
  <si>
    <t>https://hamrobazaar.com/cars/maruti suzuki/alto-k-10-vxi/084ad99b-cac9-4d63-8bd9-bc9e120d77a6</t>
  </si>
  <si>
    <t>Tata Mega 2017 model</t>
  </si>
  <si>
    <t>4D0D62D1-898D-4120-8518-EA06ED3513B2</t>
  </si>
  <si>
    <t>2022-07-27T12:44:48.1741511</t>
  </si>
  <si>
    <t>urgent sell
exchange also avilable</t>
  </si>
  <si>
    <t xml:space="preserve">Transmission:Manual - 2WD,
Colour:Blue,
Make Year:2017,
Fuel:Diesel,
Kilometer Run:75000,
Types:Pickup,
</t>
  </si>
  <si>
    <t>https://hamrobazaar.com/cars/tata/tata-mega-2017-model/4d0d62d1-898d-4120-8518-ea06ed3513b2</t>
  </si>
  <si>
    <t>Tata Nexon Xz+ Disel</t>
  </si>
  <si>
    <t>AAE57642-A761-493C-8D02-87D150303BC0</t>
  </si>
  <si>
    <t>2022-07-26T08:49:31.7166639</t>
  </si>
  <si>
    <t>Ecko Mode /sports Mode/ City Mode 
🚘Display All Information
🚘Sark Antina 
🚘Day Running lights (DRL) 
🚘Full Dekoresan 
🚘Roof Reel 
🚘D-Foger / Y-far
🚘Genuine Pent
🚘Not Scratches 
🚘Nothing To Spended
🚘No Any Expenses</t>
  </si>
  <si>
    <t xml:space="preserve">Used For:Prived,
Warranty:100%buy back guaranteed accidentally,
Transmission:Manual - 2WD,
Colour:Dark grey,
Delivery Area:Anywhere,
Make Year:2020,
Features:Xz+ top option,
Mileage:15,
Engine (CC):1497,
Fuel:Diesel,
Types:Compact SUV,
</t>
  </si>
  <si>
    <t>https://hamrobazaar.com/cars/tata/tata-nexon-xz-disel/aae57642-a761-493c-8d02-87d150303bc0</t>
  </si>
  <si>
    <t>Xz+ top option</t>
  </si>
  <si>
    <t>5EA1F581-55EE-4432-B94B-652FE4B6578E</t>
  </si>
  <si>
    <t>2022-07-25T06:41:26.3800100</t>
  </si>
  <si>
    <t>Display All Information
🚘Sark Antina 
🚘Turning Lights (TL)
🚘Day Running lights (DRL) 
🚘Roof Reel 
🚘D-Foger / Y-far
🚘Genuine Pent
🚘Not Scratches 
🚘Nothing To Spended
🚘No Any Expenses
🚘Boot Space (Liters) 433
🚘Fuel Tank Capacity 50.0
🚘Max Power (bhp@rpm) 138.08bhp@6000rpm
🚘Max Torque (nm@rpm) 242nm@1500-3200rpm</t>
  </si>
  <si>
    <t xml:space="preserve">Used For:Prived,
Warranty:100%buy back guaranteed accidentally,
Transmission:Manual - 2WD,
Colour:White,
Delivery Area:Anywhere,
Make Year:2016,
Features:Sx+,
Mileage:15,
Engine (CC):1600,
Fuel:Petrol,
Types:Compact SUV,
</t>
  </si>
  <si>
    <t>https://hamrobazaar.com/cars/hyundai/hyundai-creta-sx/5ea1f581-55ee-4432-b94b-652fe4b6578e</t>
  </si>
  <si>
    <t>Sx+</t>
  </si>
  <si>
    <t>alto taxi lxi for sell available model 15,16&amp;17</t>
  </si>
  <si>
    <t>1850D3DE-CBBF-4BB2-8533-427BD6F6670A</t>
  </si>
  <si>
    <t>2022-07-25T06:27:07.5218751</t>
  </si>
  <si>
    <t>good conditions taxi for sell available model 2015,16,17 lxi
good financial systems rini afai huna....</t>
  </si>
  <si>
    <t>Way to SPARSHA Nepal, Sanepa</t>
  </si>
  <si>
    <t>silver and white</t>
  </si>
  <si>
    <t xml:space="preserve">Used For:passenger vehicle,
Warranty:insurance,
Transmission:Manual - 2WD,
Colour:silver and white,
Make Year:2015,
Features:all system available,
Mileage:16,
Engine (CC):800,
Fuel:Petrol,
Kilometer Run:15300,
Types:Small Hatchback,
</t>
  </si>
  <si>
    <t>https://hamrobazaar.com/cars/maruti suzuki/alto-taxi-lxi-for-sell-available-model-15-16-17/1850d3de-cbbf-4bb2-8533-427bd6f6670a</t>
  </si>
  <si>
    <t>passenger vehicle</t>
  </si>
  <si>
    <t>all system available</t>
  </si>
  <si>
    <t>New Datsun Go 1.2</t>
  </si>
  <si>
    <t>EE14D879-F850-4E5E-9E65-DAF4F8C6DDF4</t>
  </si>
  <si>
    <t>2022-07-25T05:58:46.4393107</t>
  </si>
  <si>
    <t>Brand new seem 
Roof Reel 
Genuine Pent
Not Scratches 
Nothing To Spended
No Any Expenses
Touch screen 
Back camera 
Back parking sensors 
Alloy wheels 
4 power windows 
Electric Orvm</t>
  </si>
  <si>
    <t xml:space="preserve">Used For:Prived,
Warranty:100%buy back guaranteed accidentally,
Transmission:Manual - 2WD,
Colour:White,
Delivery Area:Anywhere,
Make Year:2019,
Features:Top option,
Mileage:17,
Engine (CC):1200,
Fuel:Petrol,
Kilometer Run:39000,
Types:Small Hatchback,
</t>
  </si>
  <si>
    <t>https://hamrobazaar.com/cars/datsun/new-datsun-go-1-2/ee14d879-f850-4e5e-9e65-daf4f8c6ddf4</t>
  </si>
  <si>
    <t>Top option</t>
  </si>
  <si>
    <t>Mahindra Scerpio Crde 2.6 4wd</t>
  </si>
  <si>
    <t>DAF20E8A-5607-495B-A713-5380313B1711</t>
  </si>
  <si>
    <t>2022-07-25T05:27:52.5648310</t>
  </si>
  <si>
    <t>Best Resale brand 
leather flooring 
Roof Reel 
Genuine Pent
Not Scratches 
Nothing To Spended
No Any Expenses
Buy sale and exchange 
Buy back guaranteed</t>
  </si>
  <si>
    <t>Army color</t>
  </si>
  <si>
    <t xml:space="preserve">Used For:Prived,
Warranty:100%buy back guaranteed accidentally,
Transmission:Manual - 4WD,
Colour:Army color,
Delivery Area:Anywhere,
Make Year:2009,
Features:Crde 2.6 4-wd,
Mileage:15,
Engine (CC):2600,
Fuel:Diesel,
Kilometer Run:88000,
Types:SUV / Jeep,
</t>
  </si>
  <si>
    <t>https://hamrobazaar.com/cars/mahindra/mahindra-scerpio-crde-2-6-4wd/daf20e8a-5607-495b-a713-5380313b1711</t>
  </si>
  <si>
    <t>Crde 2.6 4-wd</t>
  </si>
  <si>
    <t>Maruti Suzuki Alto K10 Vxi</t>
  </si>
  <si>
    <t>DCDF0C0A-D0E0-455E-A79C-CB3BA6953A37</t>
  </si>
  <si>
    <t>2022-07-25T05:13:11.5269916</t>
  </si>
  <si>
    <t>Nothing to spended 
No any expenses 
Company music system 
Buy back guaranteed 
Buy sale and exchange</t>
  </si>
  <si>
    <t xml:space="preserve">Used For:Prived,
Warranty:100%buy back guaranteed accidentally,
Transmission:Manual - 2WD,
Colour:Silver,
Delivery Area:Anywhere,
Make Year:2016,
Features:K10 vxi,
Mileage:17,
Engine (CC):1000,
Fuel:Petrol,
Kilometer Run:43000,
Types:Small Hatchback,
</t>
  </si>
  <si>
    <t>https://hamrobazaar.com/cars/maruti suzuki/maruti-suzuki-alto-k10-vxi/dcdf0c0a-d0e0-455e-a79c-cb3ba6953a37</t>
  </si>
  <si>
    <t>K10 vxi</t>
  </si>
  <si>
    <t>Jaguar XJ</t>
  </si>
  <si>
    <t>5064E481-13ED-442A-B16C-1239E685D552</t>
  </si>
  <si>
    <t>2022-07-24T16:58:47.3131753</t>
  </si>
  <si>
    <t>Jaguar XJ 2017
Fully loaded
Contact- 9840050327, 9851020678
Exchange facility
100% Buy back guarantee
25 times free car wash
365 Days open</t>
  </si>
  <si>
    <t xml:space="preserve">Transmission:Auto - 2WD,
Colour:Black,
Make Year:2017,
Engine (CC):3000,
Fuel:Diesel,
Types:Sedan,
</t>
  </si>
  <si>
    <t>https://hamrobazaar.com/cars/other brands/jaguar-xj/5064e481-13ed-442a-b16c-1239e685d552</t>
  </si>
  <si>
    <t>Sell or exchange urgently. Hyundai Verna 1.6Sx</t>
  </si>
  <si>
    <t>1FB876DA-352D-4720-8F55-42A90E4D84E7</t>
  </si>
  <si>
    <t>2022-07-23T14:12:26.5772343</t>
  </si>
  <si>
    <t xml:space="preserve">Sell or exchange urgently </t>
  </si>
  <si>
    <t xml:space="preserve">Transmission:Manual - 2WD,
Colour:Silver,
Make Year:2014,
Engine (CC):1600,
Fuel:Petrol,
Types:Sedan,
</t>
  </si>
  <si>
    <t>https://hamrobazaar.com/cars/hyundai/sell-or-exchange-urgently-hyundai-verna-1-6sx/1fb876da-352d-4720-8f55-42a90e4d84e7</t>
  </si>
  <si>
    <t>taxi 2016 new shape for sell</t>
  </si>
  <si>
    <t>D5D71CEF-A3D1-409D-AEAE-5DE9D862C473</t>
  </si>
  <si>
    <t>2022-07-23T05:11:29.8083871</t>
  </si>
  <si>
    <t>good condition taxi for sell
🙏स्वदेशमै रोजगारी गरौँ</t>
  </si>
  <si>
    <t>135000</t>
  </si>
  <si>
    <t xml:space="preserve">Used For:taxi,
Warranty:no,
Transmission:Manual - 2WD,
Colour:white,
Make Year:2016,
Features:new face,
Mileage:15,
Engine (CC):800,
Fuel:Petrol,
Kilometer Run:135000,
Types:Small Hatchback,
</t>
  </si>
  <si>
    <t>https://hamrobazaar.com/cars/maruti suzuki/taxi-2016-new-shape-for-sell/d5d71cef-a3d1-409d-aeae-5de9d862c473</t>
  </si>
  <si>
    <t>taxi</t>
  </si>
  <si>
    <t>new face</t>
  </si>
  <si>
    <t>Picanto 2010 fresh as new on SALE</t>
  </si>
  <si>
    <t>8DC7E1ED-3202-467E-873F-87194C3749BA</t>
  </si>
  <si>
    <t>2022-07-22T08:51:08.8085782</t>
  </si>
  <si>
    <t xml:space="preserve">A very Fresh KIA PICANTO on sale
Grey color
Full option ( All Power window, power steering, electric ORVM)
Fog lamps
Rear wipers with defogers
Central lock
Touch screen infotainment with reverse camera
No scratches
Great mileage
Great pickup
Fresh tyres
Fresh engine
Ideal for first time drivers 
Amazing for city use
Call/ message/ whatsapp/ viber: 9851153441
</t>
  </si>
  <si>
    <t xml:space="preserve">Transmission:Manual - 2WD,
Colour:Gray,
Make Year:2009,
Engine (CC):1200,
Fuel:Petrol,
Types:Mid Size Hatchback,
</t>
  </si>
  <si>
    <t>https://hamrobazaar.com/cars/kia/picanto-2010-fresh-as-new-on-sale/8dc7e1ed-3202-467e-873f-87194c3749ba</t>
  </si>
  <si>
    <t>For sale 2004 model taxi with finance</t>
  </si>
  <si>
    <t>7588EB6D-CCA5-4E7E-8938-4FC23703EF2B</t>
  </si>
  <si>
    <t>2022-07-21T15:24:49.2127132</t>
  </si>
  <si>
    <t>For sale 2004 model maruti suzuki taxi
only 300000 downpayment</t>
  </si>
  <si>
    <t xml:space="preserve">Used For:18 years,
Delivery Charge:2000,
Warranty:No,
Transmission:Manual - 2WD,
Colour:white,
Delivery Area:Within My Area,
Make Year:2004,
Features:Narmal,
Mileage:15,
Engine (CC):800,
Fuel:Petrol,
Kilometer Run:100000,
Types:Mid Size Hatchback,
</t>
  </si>
  <si>
    <t>https://hamrobazaar.com/cars/maruti suzuki/for-sale-2004-model-taxi-with-finance/7588eb6d-cca5-4e7e-8938-4fc23703ef2b</t>
  </si>
  <si>
    <t>For sale 2017 model alto taxi with finance</t>
  </si>
  <si>
    <t>DC9DD961-32FE-4E84-AD30-A37A0EF85766</t>
  </si>
  <si>
    <t>2022-07-21T15:16:41.8307718</t>
  </si>
  <si>
    <t>For sale 2017 model alto taxi
Finance available 
satta patta pani hune</t>
  </si>
  <si>
    <t xml:space="preserve">Used For:5 years,
Delivery Charge:2000,
Warranty:no,
Transmission:Manual - 2WD,
Colour:white,
Delivery Area:Within My Area,
Make Year:2017,
Features:narmal,
Mileage:16,
Engine (CC):800,
Fuel:Petrol,
Kilometer Run:125000,
Types:Mid Size Hatchback,
</t>
  </si>
  <si>
    <t>https://hamrobazaar.com/cars/maruti suzuki/for-sale-2017-model-alto-taxi-with-finance/dc9dd961-32fe-4e84-ad30-a37a0ef85766</t>
  </si>
  <si>
    <t>Car for sale. Figo 1.2 ZXI</t>
  </si>
  <si>
    <t>A95F43B9-DCC0-4AB3-BAAA-CAF5E319EB40</t>
  </si>
  <si>
    <t>2022-07-21T14:16:18.7458876</t>
  </si>
  <si>
    <t>Figo 1.2 ZXI,Power window Power steering Central lock Keyless remote entry Manual air conditioning Fog lights Rear defogger. Excellent condition. Rupendra Bardhwoj Thapa Phone: 9841205716 and 9808483548</t>
  </si>
  <si>
    <t xml:space="preserve">Used For:10,
Delivery Charge:500,
Warranty:No,
Transmission:Manual - 2WD,
Colour:Chill,
Delivery Area:Within My Area,
Make Year:2012,
Mileage:12,
Engine (CC):1196,
Fuel:Petrol,
Kilometer Run:30000,
Types:Small Hatchback,
</t>
  </si>
  <si>
    <t>https://hamrobazaar.com/cars/ford/car-for-sale-figo-1-2-zxi/a95f43b9-dcc0-4ab3-baaa-caf5e319eb40</t>
  </si>
  <si>
    <t>mahindra scorpio 2010 crde slx 4 wheel urgent sell</t>
  </si>
  <si>
    <t>EA97DB9F-5F80-4BA8-8246-E144AC8A024A</t>
  </si>
  <si>
    <t>2022-07-21T14:00:00.3345127</t>
  </si>
  <si>
    <t>Scorpio 2010 crde slx 4 wheel
Sill pack engine
Still sill pack everything</t>
  </si>
  <si>
    <t>Ekantakuna Area, Lalitpur</t>
  </si>
  <si>
    <t xml:space="preserve">Used For:Personal, sometimes travel,
Warranty:No warranty,
Transmission:Manual - 4WD,
Colour:Black,
Make Year:2010,
Mileage:14,
Engine (CC):2609,
Fuel:Diesel,
Kilometer Run:150000,
Types:SUV / Jeep,
</t>
  </si>
  <si>
    <t>https://hamrobazaar.com/cars/mahindra/mahindra-scorpio-2010-crde-slx-4-wheel-urgent-sell/ea97db9f-5f80-4ba8-8246-e144ac8a024a</t>
  </si>
  <si>
    <t>Personal, sometimes travel</t>
  </si>
  <si>
    <t>L NT Vibration roller for sale or rent</t>
  </si>
  <si>
    <t>3577126F-973C-4045-8245-6FF3FCDC4E23</t>
  </si>
  <si>
    <t>2022-07-20T05:42:23.4163039</t>
  </si>
  <si>
    <t>LNt roller</t>
  </si>
  <si>
    <t>Jharuwarasi (Bajrabarahi), Lalitpur</t>
  </si>
  <si>
    <t>https://hamrobazaar.com/cars/other brands/l-nt-vibration-roller-for-sale-or-rent/3577126f-973c-4045-8245-6ff3fcdc4e23</t>
  </si>
  <si>
    <t>Alto Taxi On Sale</t>
  </si>
  <si>
    <t>3BD86585-B43C-4E33-9D1C-F99C077F3B94</t>
  </si>
  <si>
    <t>2022-07-20T05:36:51.5832377</t>
  </si>
  <si>
    <t>अब आफ्नै देशमा थोरै लगानी गरेर आफ्नै ट्याक्सीको मालिक( ऋणी ) बनि राम्रो आय कमौनुहोस !</t>
  </si>
  <si>
    <t>Satdobato - Godavari Road, NAST research centre, Satdobato</t>
  </si>
  <si>
    <t>190000</t>
  </si>
  <si>
    <t xml:space="preserve">Used For:6 years,
Transmission:Manual - 4WD,
Colour:white,
Make Year:2015,
Features:Normal,
Mileage:16,
Engine (CC):800,
Fuel:Petrol,
Kilometer Run:190000,
Types:Small Hatchback,
</t>
  </si>
  <si>
    <t>https://hamrobazaar.com/cars/maruti suzuki/alto-taxi-on-sale/3bd86585-b43c-4e33-9d1c-f99c077f3b94</t>
  </si>
  <si>
    <t>Mahindra Supro cargo van</t>
  </si>
  <si>
    <t>1689AA71-6CC9-4B0F-AF9A-EA0FA3B91C11</t>
  </si>
  <si>
    <t>2022-07-19T09:23:14.6305931</t>
  </si>
  <si>
    <t>Mahendra supro cargo van for sale</t>
  </si>
  <si>
    <t>Araniko Highway, Nalinchok, Chitapol, Suryabinayak, भक्तपुर, वाग्मती प्रदेश, 44800, नेपाल</t>
  </si>
  <si>
    <t xml:space="preserve">Used For:4 and half year,
Transmission:Manual - 2WD,
Colour:White,
Make Year:2017,
Mileage:15,
Engine (CC):997,
Fuel:Diesel,
Kilometer Run:85000,
Types:Pickup,
</t>
  </si>
  <si>
    <t>https://hamrobazaar.com/cars/mahindra/mahindra-supro-cargo-van/1689aa71-6cc9-4b0f-af9a-ea0fa3b91c11</t>
  </si>
  <si>
    <t>4 and half year</t>
  </si>
  <si>
    <t>Volkswagen Vento 2014 highline</t>
  </si>
  <si>
    <t>99354DCC-9D9C-4909-8187-ADE8CAD33176</t>
  </si>
  <si>
    <t>2022-07-18T10:52:43.3385242</t>
  </si>
  <si>
    <t>Super Luxury GERMAN quality Volkswagen Vento 2014 Highline Up for Sale.
Drives in a Perfectly new condition.
Still in its original paints.
A quality Buy for a Quality seeker.
For Test Drive and Viewing Only
Priced @NRs21,50,000/-(Taking Offers)
Baba Basera Auto Group Pvt. Ltd. Lazimpat, Kathmandu Nepal (opp. Everest Bank Temperature clock) Tel: 4428849, 4006660
 Mob: 9801118668 / 9841556683 / 9801119077
E: info@ktmcarsales.com
More options @ https://www.ktmcarsales.com</t>
  </si>
  <si>
    <t xml:space="preserve">Transmission:Manual - 2WD,
Colour:Silver,
Make Year:2014,
Features:Highmilne,
Engine (CC):1600,
Fuel:Petrol,
Kilometer Run:34000,
Types:Sedan,
</t>
  </si>
  <si>
    <t>https://hamrobazaar.com/cars/volkswagen/volkswagen-vento-2014-highline/99354dcc-9d9c-4909-8187-ade8cad33176</t>
  </si>
  <si>
    <t>Highmilne</t>
  </si>
  <si>
    <t>Nissan Datsun Go 2016 single owner</t>
  </si>
  <si>
    <t>EB1395E0-2871-41A7-89A3-52F8B907F9D9</t>
  </si>
  <si>
    <t>2022-07-18T10:49:31.3470005</t>
  </si>
  <si>
    <t>Excellent condition Nissan Datsun Go 2016 in excellent condition.
One careful single owner.
Relatively New in condition nothing to spend.
Full option with Power window and Power steering, AC and many more.
Free from accidents and problems.
Priced@NRs 15,25,000/-(Taking Near Offers)
For Test Drive and Viewing
Baba Basera Auto Group Pvt. Ltd. Lazimpat, Kathmandu Nepal (opp. Everest Bank Temperature clock) Tel: 4428849, 4006660 
Mob: 9801118668 / 9841556683 / 980 111 8 66 7</t>
  </si>
  <si>
    <t xml:space="preserve">Transmission:Manual - 2WD,
Colour:Silver,
Make Year:2016,
Engine (CC):1200,
Fuel:Petrol,
Kilometer Run:30000,
Types:Small Hatchback,
</t>
  </si>
  <si>
    <t>https://hamrobazaar.com/cars/datsun/nissan-datsun-go-2016-single-owner/eb1395e0-2871-41a7-89a3-52f8b907f9d9</t>
  </si>
  <si>
    <t>Maruti van</t>
  </si>
  <si>
    <t>A81AA19B-3117-4E28-BFCB-16CA8689DE34</t>
  </si>
  <si>
    <t>2022-07-18T09:28:01.7332587</t>
  </si>
  <si>
    <t>42900</t>
  </si>
  <si>
    <t xml:space="preserve">Warranty:No,
Transmission:Manual - 2WD,
Colour:Silver,
Make Year:2012,
Engine (CC):800,
Fuel:Petrol,
Kilometer Run:42900,
Types:Van,
</t>
  </si>
  <si>
    <t>https://hamrobazaar.com/cars/maruti suzuki/maruti-van/a81aa19b-3117-4e28-bfcb-16ca8689de34</t>
  </si>
  <si>
    <t>TOYOTA LAND CRUISER 70 SERIES FULLY RESTORED</t>
  </si>
  <si>
    <t>24B3141C-EB72-47A7-99BD-AE06E3021A52</t>
  </si>
  <si>
    <t>2022-07-18T02:54:46.7628415</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</si>
  <si>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nearest offer)
Toughest Land Cruiser ever built in its category with heavier gearbox and differentials.
Recently ful</t>
  </si>
  <si>
    <t xml:space="preserve">Transmission:Manual - 4WD,
Colour:White,
Make Year:1991,
Features:TOYOTA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19.5 lacs (Taking nearest offer)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Engine and body-frame is in best condition. No major accidental impacts on frame. No major repairs required. Fully serviced recently (engine oil and gear oils changed too). Neat and clean new interiors, LCD touch screen, rear split-folding seats. *Exchange possible with any make *Tax and insurance up-to-date until 78/79..,
Engine (CC):3500,
Fuel:Diesel,
Kilometer Run:100000,
Types:SUV / Jeep,
</t>
  </si>
  <si>
    <t>https://hamrobazaar.com/cars/toyota/toyota-land-cruiser-70-series-fully-restored/24b3141c-eb72-47a7-99bd-ae06e3021a52</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</si>
  <si>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19.5 lacs (Taking nearest offer)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Engine and body-frame is in best condition. No major accidental impacts on frame. No major repairs required. Fully serviced recently (engine oil and gear oils changed too). Neat and clean new interiors, LCD touch screen, rear split-folding seats. *Exchange possible with any make *Tax and insurance up-to-date until 78/79..</t>
  </si>
  <si>
    <t>Winger on sale</t>
  </si>
  <si>
    <t>DE4B1D95-3B7D-422F-9066-3AA036E4FF3D</t>
  </si>
  <si>
    <t>2022-07-18T02:26:05.2545410</t>
  </si>
  <si>
    <t>Winger on sale 
2016 model ko 1650000 
2017 model ko 1750000 
9803578787 
(Note: No service charge from client)</t>
  </si>
  <si>
    <t xml:space="preserve">Transmission:Manual - 2WD,
Colour:Silver,
Make Year:2016,
Fuel:Diesel,
Types:Others,
</t>
  </si>
  <si>
    <t>https://hamrobazaar.com/cars/tata/winger-on-sale/de4b1d95-3b7d-422f-9066-3aa036e4ff3d</t>
  </si>
  <si>
    <t xml:space="preserve">RAV4 2001 Black new Allow wheel </t>
  </si>
  <si>
    <t>D10B8A65-C502-40AC-96C3-0404533FEFB3</t>
  </si>
  <si>
    <t>2022-07-17T11:27:22.3397784</t>
  </si>
  <si>
    <t>Toyota RAV 4 2001 for sale , good condition, digital music system. Has very good pick up and functional system. Prime Alloy wheel and Tyres.</t>
  </si>
  <si>
    <t xml:space="preserve">Used For:20,
Transmission:Auto - 4WD,
Colour:Black,
Make Year:2001,
Features:AWD,
Mileage:6,
Engine (CC):2500,
Fuel:Petrol,
Kilometer Run:10000,
Types:Compact SUV,
</t>
  </si>
  <si>
    <t>https://hamrobazaar.com/cars/toyota/rav4-2001-black-new-allow-wheel/d10b8a65-c502-40ac-96c3-0404533fefb3</t>
  </si>
  <si>
    <t>Maruti Suzuki Dezire ZXI</t>
  </si>
  <si>
    <t>025B1C96-E5C9-409C-B72E-C2D4560D755E</t>
  </si>
  <si>
    <t>2022-07-16T15:44:49.7930589</t>
  </si>
  <si>
    <t>2014 model. Reasonable price.  Can be exchanged with good condition cars.</t>
  </si>
  <si>
    <t xml:space="preserve">Used For:9 years,
Transmission:Manual - 2WD,
Colour:Blue,
Make Year:2014,
Mileage:14,
Engine (CC):1200,
Fuel:Petrol,
Kilometer Run:51000,
Types:Mid Size Hatchback,
</t>
  </si>
  <si>
    <t>https://hamrobazaar.com/cars/maruti suzuki/maruti-suzuki-dezire-zxi/025b1c96-e5c9-409c-b72e-c2d4560d755e</t>
  </si>
  <si>
    <t>For sale 2016 model Hyundai taxi</t>
  </si>
  <si>
    <t>201F4F93-69D8-4B6D-8003-A8344E20AEB1</t>
  </si>
  <si>
    <t>2022-07-16T08:28:20.4891586</t>
  </si>
  <si>
    <t>For  sale 2016 model Hyundai taxi
Good condition
13 lakh lon facility</t>
  </si>
  <si>
    <t>155000</t>
  </si>
  <si>
    <t xml:space="preserve">Used For:5 years,
Delivery Charge:2000,
Warranty:no,
Transmission:Manual - 2WD,
Colour:white,
Delivery Area:Within My Area,
Make Year:2016,
Features:Ac power stering,
Mileage:15,
Engine (CC):814,
Fuel:Petrol,
Kilometer Run:155000,
Types:Mid Size Hatchback,
</t>
  </si>
  <si>
    <t>https://hamrobazaar.com/cars/hyundai/for-sale-2016-model-hyundai-taxi/201f4f93-69d8-4b6d-8003-a8344e20aeb1</t>
  </si>
  <si>
    <t>Ac power stering</t>
  </si>
  <si>
    <t>For sale 2016 model dlite+</t>
  </si>
  <si>
    <t>FDAB9528-B0A9-433C-ABAD-A14E6EB56745</t>
  </si>
  <si>
    <t>2022-07-16T02:23:32.5520364</t>
  </si>
  <si>
    <t>for sale 2016 model dlite+
good condition
13 lakh lon subidha vayako</t>
  </si>
  <si>
    <t>tinkune BMW shoroom sangai</t>
  </si>
  <si>
    <t>https://hamrobazaar.com/cars/hyundai/for-sale-2016-model-dlite/fdab9528-b0a9-433c-abad-a14e6eb56745</t>
  </si>
  <si>
    <t>Kia Picanto 2016 Model</t>
  </si>
  <si>
    <t>27F8BFE2-860F-4A53-AC7D-7BD7C6D802F9</t>
  </si>
  <si>
    <t>2022-07-15T09:32:59.9874174</t>
  </si>
  <si>
    <t xml:space="preserve">Transmission:Manual - 2WD,
Colour:Red,
Make Year:2016,
Mileage:16,
Engine (CC):1000,
Fuel:Petrol,
Kilometer Run:66000,
Types:Van,
</t>
  </si>
  <si>
    <t>https://hamrobazaar.com/cars/kia/kia-picanto-2016-model/27f8bfe2-860f-4a53-ac7d-7bd7c6d802f9</t>
  </si>
  <si>
    <t>Mahindra XUV 500 W8 (AWD) Sale/Exchange</t>
  </si>
  <si>
    <t>C90654C6-53A8-4857-89F7-82C90E2C03B4</t>
  </si>
  <si>
    <t>2022-07-15T03:16:00.8730521</t>
  </si>
  <si>
    <t xml:space="preserve">Fully loaded, Mahindra XUV-500 W8, M-Hawk with voice command.
Top-notch variant of Mahindra, All wheel drive 4wd differential lock
7 seater: Dual air condition and heater
6 airbags, Abs brakes, Traction control
Alloy rims, Privately used
Factory loaded infotainment, rear vie camera
Excellent mileage of 15kmpl, Cruise control, Steering control
No accident records, No any maintenance
Earlier Price was 35Lakhs now its 30Lakh
Call on 9748264781, 9851048746, 9849208789, 9810248354
Office: 01-5193058
</t>
  </si>
  <si>
    <t>Bhanimandal Kusunti Nakhu Nakkhu Jawalakhel Dhobighat Thasikhel, Ekantakuna Area, Lalitpur</t>
  </si>
  <si>
    <t xml:space="preserve">Transmission:Auto - 4WD,
Colour:Maroon Red,
Make Year:2013,
Engine (CC):2179,
Fuel:Diesel,
Kilometer Run:61000,
Types:SUV / Jeep,
</t>
  </si>
  <si>
    <t>https://hamrobazaar.com/cars/mahindra/mahindra-xuv-500-w8-awd-sale-exchange/c90654c6-53a8-4857-89f7-82c90e2c03b4</t>
  </si>
  <si>
    <t>Daihatsu Terios on sale fresh conditon.</t>
  </si>
  <si>
    <t>93108188-8A62-4174-8DA1-6AC148F44C96</t>
  </si>
  <si>
    <t>2022-07-13T10:25:12.7860562</t>
  </si>
  <si>
    <t>Good news for terios lover’s. The jeep is in excellent condition nothing to spend on. Taken well care of and is very luxurious and comfortable. For more details contact us on : 01-5233368, 9851013768, 9851103869, 9851103875</t>
  </si>
  <si>
    <t xml:space="preserve">Transmission:Manual - 4WD,
Colour:White,
Make Year:2014,
Mileage:12,
Engine (CC):1495,
Fuel:Petrol,
Types:SUV / Jeep,
</t>
  </si>
  <si>
    <t>https://hamrobazaar.com/cars/daihatsu/daihatsu-terios-on-sale-fresh-conditon/93108188-8a62-4174-8da1-6ac148f44c96</t>
  </si>
  <si>
    <t>E72BFB27-AC7D-4CC0-A2BC-30D3C4A069E6</t>
  </si>
  <si>
    <t>2022-07-13T04:53:58.2284445</t>
  </si>
  <si>
    <t>Allow wheels 
🚘Streeng phone control 
🚘Company music system 
🚘Genuine Pent
🚘Not Scratches 
🚘Nothing To Spended
🚘No Any Expenses</t>
  </si>
  <si>
    <t xml:space="preserve">Used For:Prived,
Warranty:100%buy back guaranteed accidentally,
Transmission:Manual - 2WD,
Colour:White,
Delivery Area:Anywhere,
Make Year:2013,
Features:Full option,
Mileage:14,
Engine (CC):1500,
Fuel:Petrol,
Types:Sedan,
</t>
  </si>
  <si>
    <t>https://hamrobazaar.com/cars/nissan/nissan-sunny/e72bfb27-ac7d-4cc0-a2bc-30d3c4a069e6</t>
  </si>
  <si>
    <t>For sale 2004 model taxi</t>
  </si>
  <si>
    <t>7D51DFF2-C0A8-4BA8-9442-70A0D3E0ACBA</t>
  </si>
  <si>
    <t>2022-07-12T14:33:28.9103362</t>
  </si>
  <si>
    <t>For sale 2004 model taxi
Finance available</t>
  </si>
  <si>
    <t xml:space="preserve">Used For:18 years,
Delivery Charge:2000,
Warranty:no,
Transmission:Manual - 2WD,
Colour:white,
Delivery Area:Within My Area,
Make Year:2004,
Features:Narmal,
Mileage:15,
Engine (CC):800,
Fuel:Petrol,
Kilometer Run:150000,
Types:Mid Size Hatchback,
</t>
  </si>
  <si>
    <t>https://hamrobazaar.com/cars/maruti suzuki/for-sale-2004-model-taxi/7d51dff2-c0a8-4ba8-9442-70a0d3e0acba</t>
  </si>
  <si>
    <t>Fully fresh Ford Aspire</t>
  </si>
  <si>
    <t>6511B2CB-65D9-499C-85AC-040A7B96CC7E</t>
  </si>
  <si>
    <t>2022-07-10T10:55:40.6330907</t>
  </si>
  <si>
    <t>Very well maintained, low run. All service details can be taken from showroom. 
Interested ones can contact 9851035787</t>
  </si>
  <si>
    <t xml:space="preserve">Transmission:Manual - 4WD,
Colour:Red,
Make Year:2017,
Engine (CC):1197,
Fuel:Petrol,
Kilometer Run:22500,
Types:Sedan,
</t>
  </si>
  <si>
    <t>https://hamrobazaar.com/cars/ford/fully-fresh-ford-aspire/6511b2cb-65d9-499c-85ac-040a7b96cc7e</t>
  </si>
  <si>
    <t>for sale 2015 2016 model alto hyundai taxi</t>
  </si>
  <si>
    <t>5444EF04-4333-4300-A455-A0660FECC1B0</t>
  </si>
  <si>
    <t>2022-07-09T14:56:01.5769373</t>
  </si>
  <si>
    <t>for sale 2015 2016 model alto hyundai taxi
hyundai taxi lae 4 lakh lagani alto taxi lae  
5 lakh lagani gare hune baki monthly emi 
35000 kista tere hune</t>
  </si>
  <si>
    <t xml:space="preserve">Used For:7 years,
Warranty:no,
Transmission:Manual - 2WD,
Colour:white,
Delivery Area:Within My Area,
Make Year:2016,
Features:ac power stering,
Mileage:15,
Engine (CC):814,
Fuel:Petrol,
Kilometer Run:145000,
Types:Mid Size Hatchback,
</t>
  </si>
  <si>
    <t>https://hamrobazaar.com/cars/hyundai/for-sale-2015-2016-model-alto-hyundai-taxi/5444ef04-4333-4300-a455-a0660fecc1b0</t>
  </si>
  <si>
    <t>ac power stering</t>
  </si>
  <si>
    <t>santro xing gl plus 2013 10 lot</t>
  </si>
  <si>
    <t>558E40FB-E8FC-4022-8A51-6273E0966BC5</t>
  </si>
  <si>
    <t>2022-07-09T11:22:27.0004771</t>
  </si>
  <si>
    <t>Ba 10 pa
tax cleared</t>
  </si>
  <si>
    <t>Samakhusi</t>
  </si>
  <si>
    <t xml:space="preserve">Transmission:Manual - 2WD,
Colour:grey,
Make Year:2013,
Engine (CC):1000,
Fuel:Petrol,
Kilometer Run:35000,
Types:Mid Size Hatchback,
</t>
  </si>
  <si>
    <t>https://hamrobazaar.com/cars/hyundai/santro-xing-gl-plus-2013-10-lot/558e40fb-e8fc-4022-8a51-6273e0966bc5</t>
  </si>
  <si>
    <t xml:space="preserve">Pickup truck </t>
  </si>
  <si>
    <t>B1079A9A-37DF-4CB0-99E8-F26094C6DDC7</t>
  </si>
  <si>
    <t>2022-07-08T06:48:59.5174656</t>
  </si>
  <si>
    <t>pickup truck force kargo king
full condition</t>
  </si>
  <si>
    <t>Banganga, Kapilvastu</t>
  </si>
  <si>
    <t xml:space="preserve">Transmission:Manual - 2WD,
Colour:white,
Make Year:2016,
Engine (CC):2523,
Fuel:Diesel,
Types:Pickup,
</t>
  </si>
  <si>
    <t>https://hamrobazaar.com/cars/other brands/pickup-truck/b1079a9a-37df-4cb0-99e8-f26094c6ddc7</t>
  </si>
  <si>
    <t>Mahindra Scorpio EX On Sell</t>
  </si>
  <si>
    <t>2352009C-5689-4118-858C-80ABA068F175</t>
  </si>
  <si>
    <t>2022-07-08T01:48:55.1375622</t>
  </si>
  <si>
    <t>Mahindra Scorpio EX 
Manufactured Date : 2013 
2523 H.P/ CC
Color : Army Green as in photo
Diseal Engine
7 Seater
For more details : 9845089932</t>
  </si>
  <si>
    <t>भिमकाली पाटन चोक, Bagar, Pokhara, पोखरा महानगरपालिका, Kaski</t>
  </si>
  <si>
    <t>Army Green</t>
  </si>
  <si>
    <t xml:space="preserve">Used For:Private or Commercial,
Transmission:Manual - 2WD,
Colour:Army Green,
Make Year:2013,
Features:7 Seater,
Engine (CC):2523,
Fuel:Diesel,
Types:SUV / Jeep,
</t>
  </si>
  <si>
    <t>https://hamrobazaar.com/cars/mahindra/mahindra-scorpio-ex-on-sell/2352009c-5689-4118-858c-80aba068f175</t>
  </si>
  <si>
    <t>Private or Commercial</t>
  </si>
  <si>
    <t>7 Seater</t>
  </si>
  <si>
    <t>Hyundai i20 Asta on sale</t>
  </si>
  <si>
    <t>D35F3C04-CCBE-4A9F-A8A8-67144614BD13</t>
  </si>
  <si>
    <t>2022-07-06T10:47:06.2771157</t>
  </si>
  <si>
    <t>Very Fresh, No Accident History, Zero Maintenance cost, All tax cleared, Full insurance, New Seat covers and Flooring</t>
  </si>
  <si>
    <t>Budanilkantha 08, Kathmandu</t>
  </si>
  <si>
    <t>Dark Grey Metallic</t>
  </si>
  <si>
    <t xml:space="preserve">Used For:12 years,
Transmission:Manual - 2WD,
Colour:Dark Grey Metallic,
Make Year:2010,
Features:Air Bags, Power Sterring, Power Windows, Keyless Remote Entry with central lock, ORVM Mirrors, Full Option,
Mileage:15,
Engine (CC):1200,
Fuel:Petrol,
Kilometer Run:65000,
Types:Mid Size Hatchback,
</t>
  </si>
  <si>
    <t>https://hamrobazaar.com/cars/hyundai/hyundai-i20-asta-on-sale/d35f3c04-ccbe-4a9f-a8a8-67144614bd13</t>
  </si>
  <si>
    <t>Air Bags, Power Sterring, Power Windows, Keyless Remote Entry with central lock, ORVM Mirrors, Full Option</t>
  </si>
  <si>
    <t>maruti Suzuki alto</t>
  </si>
  <si>
    <t>AD7B069C-9460-415F-AB0B-D0A2407992DD</t>
  </si>
  <si>
    <t>2022-07-06T07:37:19.9614528</t>
  </si>
  <si>
    <t>single owner 34 000 km
contact no. 9810074406</t>
  </si>
  <si>
    <t xml:space="preserve">Transmission:Manual - 2WD,
Make Year:2006,
Fuel:Petrol,
Types:Mid Size Hatchback,
</t>
  </si>
  <si>
    <t>https://hamrobazaar.com/cars/maruti suzuki/maruti-suzuki-alto/ad7b069c-9460-415f-ab0b-d0a2407992dd</t>
  </si>
  <si>
    <t>80BE6FFE-A376-4D4D-BDF7-711E7EFD0D39</t>
  </si>
  <si>
    <t>2022-07-04T07:57:23.5467293</t>
  </si>
  <si>
    <t>Display information 
🚘Company music system 
🚘Antina 
🚘Roof Reel 
🚘D-Foger /Y-far
🚘Genuine Pent
🚘Not Scratches 
🚘Nothing To spended 
🚘No any Expanses</t>
  </si>
  <si>
    <t xml:space="preserve">Used For:Prived,
Warranty:100%buy back guaranteed accidentally,
Transmission:Manual - 2WD,
Colour:Blue,
Delivery Area:Anywhere,
Make Year:2018,
Features:Delta full option,
Mileage:15,
Engine (CC):1200,
Fuel:Petrol,
Kilometer Run:41000,
Types:Mid Size Hatchback,
</t>
  </si>
  <si>
    <t>https://hamrobazaar.com/cars/maruti suzuki/maruti-suzuki-baleno-delta/80be6ffe-a376-4d4d-bdf7-711e7efd0d39</t>
  </si>
  <si>
    <t>Delta full option</t>
  </si>
  <si>
    <t>Nissan Civilian Bus For Sale</t>
  </si>
  <si>
    <t>AB5F0FD5-D2CD-43A9-8BE8-40097B2F642F</t>
  </si>
  <si>
    <t>2022-07-03T06:02:10.6171705</t>
  </si>
  <si>
    <t>🌀Description :
Excellent driving dynamics and handling, cornering is easy. Good for a long drive. Pleasure and comfortable for 26 people.
2012 Nissan Civilian Bus in Impeccable Condition. 
✨ Key Specifications 
🧿 Nissa Civilians 
🧿 Fuel Type: Diesel
🧿 Type: Bus
🧿 Make Year: 2012
🧿 Kilometers: 1,14,205 KM
🧿 Color: White
Service Charge will be paid by owner 1.5%</t>
  </si>
  <si>
    <t>4169</t>
  </si>
  <si>
    <t>114205</t>
  </si>
  <si>
    <t xml:space="preserve">Used For:10 Yrs,
Transmission:Manual - 2WD,
Colour:White,
Make Year:2012,
Engine (CC):4169,
Fuel:Diesel,
Kilometer Run:114205,
Types:Bus,
</t>
  </si>
  <si>
    <t>https://hamrobazaar.com/cars/nissan/nissan-civilian-bus-for-sale/ab5f0fd5-d2cd-43a9-8be8-40097b2f642f</t>
  </si>
  <si>
    <t>10 Yrs</t>
  </si>
  <si>
    <t>CAR</t>
  </si>
  <si>
    <t>F27FB1A1-86C9-4DE9-8C95-851F38E5DBA7</t>
  </si>
  <si>
    <t>2022-07-02T15:35:20.0737362</t>
  </si>
  <si>
    <t>gadi fresh cha</t>
  </si>
  <si>
    <t>NayaBazar, Kathmandu</t>
  </si>
  <si>
    <t xml:space="preserve">Transmission:Manual - 2WD,
Colour:blue,
Make Year:2013,
Fuel:Petrol,
Kilometer Run:50000,
Types:Sedan,
</t>
  </si>
  <si>
    <t>https://hamrobazaar.com/cars/maruti suzuki/car/f27fb1a1-86c9-4de9-8c95-851f38e5dba7</t>
  </si>
  <si>
    <t>2015 sx 1.6 disel very fresh creta</t>
  </si>
  <si>
    <t>AAE3A779-FE8E-42E3-ABAA-6D7C89352BCE</t>
  </si>
  <si>
    <t>2022-06-28T16:16:50.5094517</t>
  </si>
  <si>
    <t>2015 sx 1600 cc  disel very fresh  creta
9841409941</t>
  </si>
  <si>
    <t>Airawa Tol, Dhapakhel, Lalitpur, Bagmati Pradesh, POST BOX NO.: 6250, Nepal</t>
  </si>
  <si>
    <t xml:space="preserve">Used For:7,
Transmission:Manual - 2WD,
Colour:Silver,
Make Year:2015,
Mileage:13,
Engine (CC):1600,
Fuel:Diesel,
Kilometer Run:54000,
Types:Compact SUV,
</t>
  </si>
  <si>
    <t>https://hamrobazaar.com/cars/hyundai/2015-sx-1-6-disel-very-fresh-creta/aae3a779-fe8e-42e3-abaa-6d7c89352bce</t>
  </si>
  <si>
    <t>Brezza on sale</t>
  </si>
  <si>
    <t>FA9B3B7D-58F3-4D3F-8F48-C69D7C101DC0</t>
  </si>
  <si>
    <t>2022-06-28T10:15:31.8447242</t>
  </si>
  <si>
    <t xml:space="preserve">ZDi, 2016 Good condition </t>
  </si>
  <si>
    <t>Harvard International School, Gyanodaya Marg, Kalanki, Maitri Nagar, Kathmandu, Bagmati Pradesh, 217, Nepal</t>
  </si>
  <si>
    <t xml:space="preserve">Used For:Personal,
Warranty:No,
Transmission:Manual - 2WD,
Colour:Yellow,
Make Year:2016,
Mileage:12.50,
Engine (CC):1250,
Fuel:Diesel,
Kilometer Run:56000,
Types:SUV / Jeep,
</t>
  </si>
  <si>
    <t>https://hamrobazaar.com/cars/maruti suzuki/brezza-on-sale/fa9b3b7d-58f3-4d3f-8f48-c69d7c101dc0</t>
  </si>
  <si>
    <t>Hyundai Grand I10 Asta (0)</t>
  </si>
  <si>
    <t>F3873372-2807-4CA0-AF43-0181AB2EDCB3</t>
  </si>
  <si>
    <t>2022-06-21T06:23:29.1409648</t>
  </si>
  <si>
    <t>Single handed 
🚘Doctor owner 
🚘Android Touch screen 
🚘Brand new seem
🚘Sark Antina
🚘Genuine Pent
🚘Not Scratches 
🚘Nothing To Spended
🚘No Any Expenses</t>
  </si>
  <si>
    <t>13-18</t>
  </si>
  <si>
    <t xml:space="preserve">Used For:Prived,
Warranty:100%buy back guaranteed accidentally,
Transmission:Manual - 2WD,
Colour:White,
Delivery Area:Anywhere,
Make Year:2016,
Features:Asta,
Mileage:13-18,
Engine (CC):1200,
Fuel:Petrol,
Kilometer Run:22000,
Types:Mid Size Hatchback,
</t>
  </si>
  <si>
    <t>https://hamrobazaar.com/cars/hyundai/hyundai-grand-i10-asta-0/f3873372-2807-4ca0-af43-0181ab2edcb3</t>
  </si>
  <si>
    <t>S10 Pickup 4wd Scerpio</t>
  </si>
  <si>
    <t>78ED9022-9FA1-48C5-B9D9-0D4AF6E27387</t>
  </si>
  <si>
    <t>2022-06-21T06:05:43.8427763</t>
  </si>
  <si>
    <t>Cruse Controls 
🚘Display All Information 
🚘Turning Lights (TL)
🚘Day Running lights (DRL) 
🚘Roof Reel 
🚘D-Foger 
🚘Genuine Pent
🚘Not Scratches 
🚘Nothing To Spended
🚘No Any Expenses</t>
  </si>
  <si>
    <t xml:space="preserve">Used For:Prived,
Warranty:100%buy back guaranteed accidentally,
Transmission:Manual - 4WD,
Colour:Silver,
Delivery Area:Anywhere,
Make Year:2019,
Features:Cruse Controls 🚘Display All Information 🚘Turning Lights (TL) 🚘Day Running lights (DRL) 🚘Roof Reel 🚘D-Foger 🚘Genuine Pent 🚘Not Scratches 🚘Nothing To Spended 🚘No Any Expenses,
Mileage:13-18,
Engine (CC):2019,
Fuel:Diesel,
Types:Pickup,
</t>
  </si>
  <si>
    <t>https://hamrobazaar.com/cars/mahindra/s10-pickup-4wd-scerpio/78ed9022-9fa1-48c5-b9d9-0d4af6e27387</t>
  </si>
  <si>
    <t>Cruse Controls 🚘Display All Information 🚘Turning Lights (TL) 🚘Day Running lights (DRL) 🚘Roof Reel 🚘D-Foger 🚘Genuine Pent 🚘Not Scratches 🚘Nothing To Spended 🚘No Any Expenses</t>
  </si>
  <si>
    <t>Honda Brio Smt</t>
  </si>
  <si>
    <t>76102C64-AB51-47C8-B7DB-7C4ED0964C37</t>
  </si>
  <si>
    <t>2022-06-21T05:45:30.5368260</t>
  </si>
  <si>
    <t>Company Music system 
🚘Genuine Pent
🚘Not Scratches 
🚘Nothing To Spended
🚘No Any Expenses</t>
  </si>
  <si>
    <t>Satdobato Swimming Complex, Sawane Mul Marg, NAST research centre, Satdobato, Lalitpur</t>
  </si>
  <si>
    <t xml:space="preserve">Used For:Prived,
Warranty:100%buy back guaranteed accidentally,
Transmission:Manual - 2WD,
Colour:Silver,
Delivery Area:Anywhere,
Make Year:2014,
Features:Smt,
Mileage:12-16,
Engine (CC):1200,
Fuel:Petrol,
Kilometer Run:30000,
Types:Small Hatchback,
</t>
  </si>
  <si>
    <t>https://hamrobazaar.com/cars/honda/honda-brio-smt/76102c64-ab51-47c8-b7db-7c4ed0964c37</t>
  </si>
  <si>
    <t>Smt</t>
  </si>
  <si>
    <t>Swift ZXI on sale 2016 model Full option</t>
  </si>
  <si>
    <t>BE10734C-7004-4181-B9B4-CEFC73197EFB</t>
  </si>
  <si>
    <t>2022-06-21T05:16:02.8342679</t>
  </si>
  <si>
    <t>Single handed swift car on sale</t>
  </si>
  <si>
    <t>Hepali Height (Budhanilkantha) , budanilkantha</t>
  </si>
  <si>
    <t>Granite grey</t>
  </si>
  <si>
    <t xml:space="preserve">Used For:personal use,
Transmission:Manual - 2WD,
Colour:Granite grey,
Make Year:2016,
Features:single handed good condition,
Mileage:15,
Engine (CC):1197,
Fuel:Petrol,
Kilometer Run:20000,
Types:Mid Size Hatchback,
</t>
  </si>
  <si>
    <t>https://hamrobazaar.com/cars/maruti suzuki/swift-zxi-on-sale-2016-model-full-option/be10734c-7004-4181-b9b4-cefc73197efb</t>
  </si>
  <si>
    <t>single handed good condition</t>
  </si>
  <si>
    <t>BMW X3 xdrive30e</t>
  </si>
  <si>
    <t>9F87F017-2F0E-4711-BCE9-818BFB5466E1</t>
  </si>
  <si>
    <t>2022-06-20T14:12:31.5801705</t>
  </si>
  <si>
    <t>Contact - 9840050327 9851020678</t>
  </si>
  <si>
    <t>Kathmandu &gt; Teku</t>
  </si>
  <si>
    <t xml:space="preserve">Transmission:Auto - 4WD,
Make Year:2022,
Fuel:Hybrid,
Kilometer Run:1000,
Types:SUV / Jeep,
</t>
  </si>
  <si>
    <t>https://hamrobazaar.com/cars/other brands/bmw-x3-xdrive30e/9f87f017-2f0e-4711-bce9-818bfb5466e1</t>
  </si>
  <si>
    <t>Honda Mobilio V i VTEC 7Seater 2014</t>
  </si>
  <si>
    <t>F105B7FB-B50F-4962-88AB-0BCBC6F29ADD</t>
  </si>
  <si>
    <t>2022-06-16T15:39:58.6185655</t>
  </si>
  <si>
    <t>👉 Manufactured 2014 Model
👉 Prize 22,50,000 (Negotiable)
👉 1498CC  SOHC Engine
👉 Total Mileage to till 57,000 KM only
👉 Tax insurance up-to-date
👉 Accident free 7 Seaters 
👉 As like brand new condition
👉 For more information please contact
                               📲 9851128287
                               📲 9851196353
                               📲 9851018452
                               📲 9851009866
                               📲 9851333193</t>
  </si>
  <si>
    <t>Ring Road, Naya Nagar, Ekantakuna</t>
  </si>
  <si>
    <t xml:space="preserve">Used For:Personal Use,
Warranty:Accident Free,
Transmission:Manual - 2WD,
Colour:Silver,
Make Year:2014,
Features:Exterior: Foglights, Alloy wheels, Rear wiper, Defoggers, 189MM Ground Clearance Interior: Media player with Steering Media Control, Advanced Instrumental Cluster, Manual Climate AC ORVM, Adjustable seat and Steering, Power windows, Power steering, Power: 1498CC SOHC Engine with 5 speed manual Transmission, Front wheel drive train, Max Power: 117bhp@6600rpm, Max Torque: 145NM@4600rpm, Kg kerb weight 1161KG Safety: ABS, Airbags, Electronic Brake Force Distribution, Speed limit warning, Seatbelt warning, Ventilated front disk brake, Anti theft safety, Child lock.,
Mileage:12/15,
Engine (CC):1498,
Fuel:Petrol,
Kilometer Run:57000,
Types:SUV / Jeep,
</t>
  </si>
  <si>
    <t>https://hamrobazaar.com/cars/honda/honda-mobilio-v-i-vtec-7seater-2014/f105b7fb-b50f-4962-88ab-0bcbc6f29add</t>
  </si>
  <si>
    <t>Exterior: Foglights, Alloy wheels, Rear wiper, Defoggers, 189MM Ground Clearance Interior: Media player with Steering Media Control, Advanced Instrumental Cluster, Manual Climate AC ORVM, Adjustable seat and Steering, Power windows, Power steering, Power: 1498CC SOHC Engine with 5 speed manual Transmission, Front wheel drive train, Max Power: 117bhp@6600rpm, Max Torque: 145NM@4600rpm, Kg kerb weight 1161KG Safety: ABS, Airbags, Electronic Brake Force Distribution, Speed limit warning, Seatbelt warning, Ventilated front disk brake, Anti theft safety, Child lock.</t>
  </si>
  <si>
    <t>Daihatsu serion car for sale</t>
  </si>
  <si>
    <t>425A9898-533D-4CDF-8BAB-B054A8895E52</t>
  </si>
  <si>
    <t>2022-06-11T13:36:53.6544559</t>
  </si>
  <si>
    <t>✅Daihatsu serion japaness fulloption car with double airbag for sale 9851075341
9851249975/9851249976
✅model:2005
✅Engine:petrol
✅milage: 13/14
✅price rs 850000
✅engine cc: 1299
☎️9851249975
↪️gaurighat gujeshwori kathmandu 500 mtr from chabel mitrapark
✅Note:Please do not message or comment because we dont have much time to responce you so direct cal and visit at our showroom thank you</t>
  </si>
  <si>
    <t>Kumarigal, Tilganga, Kathmandu</t>
  </si>
  <si>
    <t xml:space="preserve">Used For:personal,
Warranty:still not,
Transmission:Auto - 2WD,
Colour:silver,
Make Year:2005,
Features:full option double airbag adjust mirror fully loaded pure japaness,
Mileage:15,
Engine (CC):1299,
Fuel:Petrol,
Kilometer Run:90000,
Types:Small Hatchback,
</t>
  </si>
  <si>
    <t>https://hamrobazaar.com/cars/daihatsu/daihatsu-serion-car-for-sale/425a9898-533d-4cdf-8bab-b054a8895e52</t>
  </si>
  <si>
    <t>still not</t>
  </si>
  <si>
    <t>full option double airbag adjust mirror fully loaded pure japaness</t>
  </si>
  <si>
    <t>Suzuki Baleno Zeta 2016 model for sell....</t>
  </si>
  <si>
    <t>FB84E5F8-9EF1-4410-A16C-4CE8DD5FFD67</t>
  </si>
  <si>
    <t>2022-06-10T14:43:59.9322271</t>
  </si>
  <si>
    <t>Suzuki Baleno Zeta 2016 for sell. Travelled about 34k kilometers.</t>
  </si>
  <si>
    <t>Grey/Black</t>
  </si>
  <si>
    <t xml:space="preserve">Transmission:Manual - 2WD,
Colour:Grey/Black,
Make Year:2016,
Engine (CC):1200,
Fuel:Petrol,
Kilometer Run:32000,
Types:Others,
</t>
  </si>
  <si>
    <t>https://hamrobazaar.com/cars/maruti suzuki/suzuki-baleno-zeta-2016-model-for-sell/fb84e5f8-9ef1-4410-a16c-4ce8dd5ffd67</t>
  </si>
  <si>
    <t>Ford Figo Titanium 2014 Single Owner</t>
  </si>
  <si>
    <t>70A8B2B6-AC47-40CC-B111-D39B2D0EAA5C</t>
  </si>
  <si>
    <t>2022-06-09T06:08:52.3968513</t>
  </si>
  <si>
    <t>Single-Handed Ford Figo 2014 Full Option (Titanium) in Excellent condition.
Comes with Steering Mounted Control, Dual Airbags, ABS, Bluetooth, Alloys wheels.
Full-Service History.
This Vehicle is in near immaculate condition. (No Damages, No Scratches)
Test Drive is highly recommended.
Come with Tax and insurance inclusive. Face Lift FORD FIGO 2014.
Priced@14,50,000/-(Taking Near offers)
Baba Basera Auto Group Pvt. Ltd.</t>
  </si>
  <si>
    <t>Lazimpat , lajimpat</t>
  </si>
  <si>
    <t xml:space="preserve">Transmission:Manual - 2WD,
Colour:Black,
Make Year:2014,
Features:Titanium,
Engine (CC):1200,
Fuel:Petrol,
Kilometer Run:40000,
Types:Mid Size Hatchback,
</t>
  </si>
  <si>
    <t>https://hamrobazaar.com/cars/ford/ford-figo-titanium-2014-single-owner/70a8b2b6-ac47-40cc-b111-d39b2d0eaa5c</t>
  </si>
  <si>
    <t>Mitsubishi Outlander 2018</t>
  </si>
  <si>
    <t>591A86E1-9F2C-414B-AC0A-101EC97FEE5B</t>
  </si>
  <si>
    <t>2022-06-05T13:21:12.5332330</t>
  </si>
  <si>
    <t>7 seater Outlader 2018</t>
  </si>
  <si>
    <t>Lalitpur &gt; Jawalakhel Area</t>
  </si>
  <si>
    <t xml:space="preserve">Transmission:Auto - 4WD,
Colour:Grey,
Make Year:2018,
Features:Fully Loaded with all latest features,
Engine (CC):2360,
Fuel:Petrol,
Types:SUV / Jeep,
</t>
  </si>
  <si>
    <t>https://hamrobazaar.com/cars/mitsubishi/mitsubishi-outlander-2018/591a86e1-9f2c-414b-ac0a-101ec97fee5b</t>
  </si>
  <si>
    <t>Fully Loaded with all latest features</t>
  </si>
  <si>
    <t>KIA Sportage 2010 AWD</t>
  </si>
  <si>
    <t>5F0B62DA-B1FE-45F2-BAB8-7FF5139640D2</t>
  </si>
  <si>
    <t>2022-06-05T06:26:27.8370330</t>
  </si>
  <si>
    <t>Grey kia sportage, used car, very good condition</t>
  </si>
  <si>
    <t>Sundhara Dental Hospital, Khichapukhu Sadak, Kel Tol, Yetkha, Kathmandu</t>
  </si>
  <si>
    <t xml:space="preserve">Warranty:None,
Transmission:Auto - 4WD,
Colour:Grey,
Delivery Area:Within My City,
Make Year:2012,
Engine (CC):2400,
Fuel:Petrol,
Types:SUV / Jeep,
</t>
  </si>
  <si>
    <t>https://hamrobazaar.com/cars/kia/kia-sportage-2010-awd/5f0b62da-b1fe-45f2-bab8-7ff5139640d2</t>
  </si>
  <si>
    <t>Toyota Corolla 1600</t>
  </si>
  <si>
    <t>892423C3-34CB-49A4-8DBF-A5DD94783364</t>
  </si>
  <si>
    <t>2022-06-05T03:11:29.4308693</t>
  </si>
  <si>
    <t>used but in nice condition
1989 model car</t>
  </si>
  <si>
    <t>Jamacho Marg, Thulo Bharyang</t>
  </si>
  <si>
    <t>1989</t>
  </si>
  <si>
    <t xml:space="preserve">Transmission:Auto - 2WD,
Make Year:1989,
Engine (CC):1600,
Fuel:Petrol,
Types:Others,
</t>
  </si>
  <si>
    <t>https://hamrobazaar.com/cars/toyota/toyota-corolla-1600/892423c3-34cb-49a4-8dbf-a5dd94783364</t>
  </si>
  <si>
    <t>Hyundai Creta 2018 Sigle hand new condituon</t>
  </si>
  <si>
    <t>79BF5EC8-ED62-4A7E-B9A2-2974BABAF3E1</t>
  </si>
  <si>
    <t>2022-06-04T03:14:06.9021928</t>
  </si>
  <si>
    <t>Sigle handed car 21 lot with all showroom service record and VIP NUMBER 
 Key Specifications
----‐---------------------------------------
HYUNDAI CRETA SXO(2018)
---------------------------------------------
FEATURES:
➡️ FOR SAFTEY 6 AIRBAGS.
➡️ SUNROOF FOR CHILDREN AND SELF ENJOYMENT FOR NATURAL FRESH AIR AND ENVIROMENT VIEW ALONG WITH AIR CONDITIONER.
➡️ CRETA SX+O (OPTION) MODEL END TOP MODEL IN CRETA VARIANTS.
➡️ ONE HANDED USED 
➡️ ALL S</t>
  </si>
  <si>
    <t>Birgunj Aankha Tatha Daant Aspatal Pvt. Ltd, Link Marg, Birgunj, Birgunj Sub Metro, Birgunj, Parsa, Province #2, 051, Nepal</t>
  </si>
  <si>
    <t>19556</t>
  </si>
  <si>
    <t xml:space="preserve">Used For:7/8months,
Transmission:Manual - 2WD,
Colour:white,
Delivery Area:Not Applicable,
Make Year:2019,
Features:Fully loaded veachile,
Mileage:15,
Engine (CC):1591,
Fuel:Petrol,
Kilometer Run:19556,
Types:SUV / Jeep,
</t>
  </si>
  <si>
    <t>https://hamrobazaar.com/cars/hyundai/hyundai-creta-2018-sigle-hand-new-condituon/79bf5ec8-ed62-4a7e-b9a2-2974babaf3e1</t>
  </si>
  <si>
    <t>7/8months</t>
  </si>
  <si>
    <t>Fully loaded veachile</t>
  </si>
  <si>
    <t>Maruti Ecco Cargo Van on SALE</t>
  </si>
  <si>
    <t>ECBE64E8-D2A7-487D-92C0-695A9BEC1203</t>
  </si>
  <si>
    <t>2022-06-01T02:44:36.6848836</t>
  </si>
  <si>
    <t>Maruti Ecco Cargo Van  ( Like new) 19500 km run 2021 model</t>
  </si>
  <si>
    <t>Pratistha Galli, Gongabu, Kathmandu, Bagmati Pradesh, 21775, Nepal</t>
  </si>
  <si>
    <t>https://hamrobazaar.com/cars/maruti suzuki/maruti-ecco-cargo-van-on-sale/ecbe64e8-d2a7-487d-92c0-695a9bec1203</t>
  </si>
  <si>
    <t>HONDA CRV</t>
  </si>
  <si>
    <t>38A6398F-679A-42ED-94A0-B2B78156341C</t>
  </si>
  <si>
    <t>2022-05-31T15:57:06.5131287</t>
  </si>
  <si>
    <t>2016 Model HONDA CR-V is a compact 5 seater SUV!
The Honda CR-V is powered by a 2.4-liter four-cylinder engine that generates 185 horsepower and is mated to a continuously variable automatic.</t>
  </si>
  <si>
    <t>Labim Mall, Shri Sai Marg, Dhaugal, Patan, Lalitpur, Bagmati Pradesh, 44707, Nepal</t>
  </si>
  <si>
    <t>Dark gray metallic</t>
  </si>
  <si>
    <t xml:space="preserve">Used For:4 years,
Warranty:As per company policies,
Transmission:Auto - 4WD,
Colour:Dark gray metallic,
Make Year:2016,
Features:Fully loaded SUV,
Mileage:9-10,
Engine (CC):1997,
Fuel:Petrol,
Kilometer Run:18000,
Types:Compact SUV,
</t>
  </si>
  <si>
    <t>https://hamrobazaar.com/cars/honda/honda-crv/38a6398f-679a-42ed-94a0-b2b78156341c</t>
  </si>
  <si>
    <t>As per company policies</t>
  </si>
  <si>
    <t>Fully loaded SUV</t>
  </si>
  <si>
    <t>Jeep Compass Sport 1.4 2018 Single Hand</t>
  </si>
  <si>
    <t>011E7CF8-21F2-4389-90A1-B6D6D01B346A</t>
  </si>
  <si>
    <t>2022-05-30T05:35:36.2795330</t>
  </si>
  <si>
    <t>👉 Single hand 2018 Model  
👉 Prize 62,00,000 (Negotiable)  
👉 1368CC powered by Multi-air turbo Engine  
👉 Total Mileage to till 56,000 KM only  
👉 Tax insurance up-to-date  
👉 Accident free SUV  
👉 As like brand new condition  
👉 For more information please contact  
                               📲 9851128287  
                               📲 9851196353  
                               📲 9851018452  
                               📲 9851009866</t>
  </si>
  <si>
    <t>14/16</t>
  </si>
  <si>
    <t xml:space="preserve">Used For:56000KM,
Warranty:Accident Free,
Transmission:Manual - 2WD,
Colour:Red,
Make Year:2018,
Features:Exterior: DRLs, Alloy wheels, Rear wiper, Defoggers, 178MM Ground Clearance Auto-defogging side mirrors Tubeless tyres Interior: Touchscreen Media with Steering Media Control, Advanced instrumental cluster, Manual Dual Zone Climate Control AC, ORVM, Adjustable seat and Steering, JBL Audio, Arm rest, Power Steering, Power Windows, Power: 1368CC Petrol Engine Powered by Mult-air turbo, 6 speed manual Transmission, F WD Drive Train, Max Power: 160bhp@5000rpm, Max Torque: 250NM@3000rpm, 1460Kg kerb weight Safety:. ABS, Airbags, EBD, Traction control Speed limit warning Ventilated disk brakes, Anti theft safety, Seatbelt warning, Child lock, Hill Assist, Auto Powered handbrakes,
Mileage:14/16,
Engine (CC):1368,
Fuel:Petrol,
Kilometer Run:56000,
Types:SUV / Jeep,
</t>
  </si>
  <si>
    <t>https://hamrobazaar.com/cars/jeep/jeep-compass-sport-1-4-2018-single-hand/011e7cf8-21f2-4389-90a1-b6d6d01b346a</t>
  </si>
  <si>
    <t>56000KM</t>
  </si>
  <si>
    <t>Exterior: DRLs, Alloy wheels, Rear wiper, Defoggers, 178MM Ground Clearance Auto-defogging side mirrors Tubeless tyres Interior: Touchscreen Media with Steering Media Control, Advanced instrumental cluster, Manual Dual Zone Climate Control AC, ORVM, Adjustable seat and Steering, JBL Audio, Arm rest, Power Steering, Power Windows, Power: 1368CC Petrol Engine Powered by Mult-air turbo, 6 speed manual Transmission, F WD Drive Train, Max Power: 160bhp@5000rpm, Max Torque: 250NM@3000rpm, 1460Kg kerb weight Safety:. ABS, Airbags, EBD, Traction control Speed limit warning Ventilated disk brakes, Anti theft safety, Seatbelt warning, Child lock, Hill Assist, Auto Powered handbrakes</t>
  </si>
  <si>
    <t>kia Sportage 2019 model very rarely used</t>
  </si>
  <si>
    <t>BD4A72D4-AF42-4E60-950C-3B72F75C9101</t>
  </si>
  <si>
    <t>2022-05-28T08:18:01.4641751</t>
  </si>
  <si>
    <t>This is an Single handed sportage, which is rarely used on the roads. Its fresh like new and have only completed 13400 km on road . I am selling this vehicle as i am an army person and i m travelling outside the country. This vehicle have not gone through any major or minor accident.  You can contact me directly for further more enquiry .</t>
  </si>
  <si>
    <t>Kathmandu &gt; Tokha Chandeshwari (Tokha)</t>
  </si>
  <si>
    <t>Iron Grey</t>
  </si>
  <si>
    <t>10/13</t>
  </si>
  <si>
    <t>13400</t>
  </si>
  <si>
    <t xml:space="preserve">Used For:personal use,
Transmission:Manual - 2WD,
Colour:Iron Grey,
Make Year:2019,
Features:all the new feature you seek on a vehicle,
Mileage:10/13,
Engine (CC):2000,
Fuel:Petrol,
Kilometer Run:13400,
Types:SUV / Jeep,
</t>
  </si>
  <si>
    <t>https://hamrobazaar.com/cars/kia/kia-sportage-2019-model-very-rarely-used/bd4a72d4-af42-4e60-950c-3b72f75c9101</t>
  </si>
  <si>
    <t>all the new feature you seek on a vehicle</t>
  </si>
  <si>
    <t>Hyundai 220 with breaker on sale</t>
  </si>
  <si>
    <t>0420BAF7-D877-4180-A3B1-500D9D7D468D</t>
  </si>
  <si>
    <t>2022-05-28T06:36:29.1857331</t>
  </si>
  <si>
    <t>Hyundai excavator with jisung breaker on sale in reasonable price...</t>
  </si>
  <si>
    <t>F101, Bakhundol, Kupondole, Lalitpur, Bagmati Pradesh, 44000, Nepal</t>
  </si>
  <si>
    <t>5100</t>
  </si>
  <si>
    <t xml:space="preserve">Transmission:Manual - 4WD,
Colour:Yellow,
Make Year:2017,
Fuel:Diesel,
Kilometer Run:5100,
Types:Others,
</t>
  </si>
  <si>
    <t>https://hamrobazaar.com/cars/hyundai/hyundai-220-with-breaker-on-sale/0420baf7-d877-4180-a3b1-500d9d7d468d</t>
  </si>
  <si>
    <t>Skoda Yeti</t>
  </si>
  <si>
    <t>33DC0FF2-D0AA-489B-8C54-CA0B7D404176</t>
  </si>
  <si>
    <t>2022-05-27T07:20:16.4197997</t>
  </si>
  <si>
    <t>Skoda YETI 1.8 TSI 
Some cars are pure rubbish and still sell. Some
cars are proper gold and still bomb out. 
The Skoda Yeti is one from the latter group.
It's so damn versatile and so composed, you really have to
experience it to know what it is like to drive one .it performs flawlessly, it is hard to find
an equal at this price range. The All
rounder, the OG of compact SUVs, Skoda Yeti
https://www.youtube.com/watchv=vwi8qRf0bXw&amp;feature=youtu.be
https://www.youtube.com/watchv=vwi8qRf0bXw&amp;f</t>
  </si>
  <si>
    <t>Mandikatar (Dhumbarahi) &gt; mandhikatar</t>
  </si>
  <si>
    <t>Red Monte Carlo</t>
  </si>
  <si>
    <t>12km</t>
  </si>
  <si>
    <t>1849</t>
  </si>
  <si>
    <t xml:space="preserve">Warranty:expired,
Transmission:Manual - 4WD,
Colour:Red Monte Carlo,
Make Year:2010,
Mileage:12km,
Engine (CC):1849,
Fuel:Petrol,
Kilometer Run:59000,
Types:SUV / Jeep,
</t>
  </si>
  <si>
    <t>https://hamrobazaar.com/cars/skoda/skoda-yeti/33dc0ff2-d0aa-489b-8c54-ca0b7d404176</t>
  </si>
  <si>
    <t>expired</t>
  </si>
  <si>
    <t>Baleno Delta 2017</t>
  </si>
  <si>
    <t>98378CB3-3982-4F2D-9DFC-F00DB7F76F06</t>
  </si>
  <si>
    <t>2022-05-22T08:13:41.2185844</t>
  </si>
  <si>
    <t>Serious buyer contact me at 9840093307</t>
  </si>
  <si>
    <t>Paramount Physical Fitness Club, Araniko Highway, Gathaghar, Madhyapur Thimi, Bhaktapur, Bagmati Pradesh, 42600, Nepal</t>
  </si>
  <si>
    <t>18km</t>
  </si>
  <si>
    <t xml:space="preserve">Used For:Personal use,
Transmission:Auto - 2WD,
Colour:Blue,
Delivery Area:Within My Area,
Make Year:2017,
Features:Full option,
Mileage:18km,
Engine (CC):1200,
Fuel:Petrol,
Kilometer Run:57000,
Types:Others,
</t>
  </si>
  <si>
    <t>https://hamrobazaar.com/cars/maruti suzuki/baleno-delta-2017/98378cb3-3982-4f2d-9dfc-f00db7f76f06</t>
  </si>
  <si>
    <t>Brezza zdi+ 2019</t>
  </si>
  <si>
    <t>C61AB03F-08E0-4BBE-A632-0E3B7D6B9DF7</t>
  </si>
  <si>
    <t>2022-05-22T08:07:29.2447726</t>
  </si>
  <si>
    <t>Gathaghar, Madhyapur Thimi, Bhaktapur, Bagmati Pradesh, 9771, Nepal</t>
  </si>
  <si>
    <t xml:space="preserve">Used For:Personal use,
Transmission:Auto - 2WD,
Colour:Red and black,
Delivery Area:Within My Area,
Make Year:2019,
Features:Full option,
Mileage:18km,
Engine (CC):1200,
Fuel:Diesel,
Kilometer Run:26000,
Types:SUV / Jeep,
</t>
  </si>
  <si>
    <t>https://hamrobazaar.com/cars/maruti suzuki/brezza-zdi-2019/c61ab03f-08e0-4bbe-a632-0e3b7d6b9df7</t>
  </si>
  <si>
    <t>Nissan crx</t>
  </si>
  <si>
    <t>8C851716-7A06-4579-960F-CF4FAAB79EAB</t>
  </si>
  <si>
    <t>2022-05-20T09:13:55.4613409</t>
  </si>
  <si>
    <t>Chali rako gaadi full condition ma cha. Ekdam fresh cha, pickup ni ramro cha, arko gaadi chaiyeko hunale bechna lageko. Bolera sanga exchange garna ni milcha.</t>
  </si>
  <si>
    <t xml:space="preserve">Mulpani (Kageshwor) &gt; </t>
  </si>
  <si>
    <t xml:space="preserve">Transmission:Manual - 2WD,
Make Year:2009,
Fuel:Diesel,
Types:Truck,
</t>
  </si>
  <si>
    <t>https://hamrobazaar.com/cars/mahindra/nissan-crx/8c851716-7a06-4579-960f-cf4faab79eab</t>
  </si>
  <si>
    <t>Suzuki Ignis ( premium compact suv from  suzuki )</t>
  </si>
  <si>
    <t>769F2BD7-0DF7-46F6-92A1-0904C32B4FC1</t>
  </si>
  <si>
    <t>2022-05-11T14:54:11.0078838</t>
  </si>
  <si>
    <t xml:space="preserve">*Free insurance* 
(This is the premium compact suv from Suzuki nexa)and this is our first car so it is like as our family, this car has been with us since 2018 almost 3 years and 6 months and have run upto only 20000 KM. Car don't have a single scratch car have highly take cared by us car is in red color and color is in perfect conidiation and haven't fad off, we haven't use single material from shops, car is in brand new condition, further details please don't hesitate to call us = 9847622406  </t>
  </si>
  <si>
    <t>Chhorepatan</t>
  </si>
  <si>
    <t>Blood Red</t>
  </si>
  <si>
    <t>20 kmpl</t>
  </si>
  <si>
    <t xml:space="preserve">Used For:3 years 6 months,
Delivery Charge:0,
Warranty:5 years,
Transmission:Manual - 2WD,
Colour:Blood Red,
Delivery Area:Anywhere,
Make Year:2017,
Mileage:20 kmpl,
Engine (CC):1200,
Fuel:Petrol,
Kilometer Run:20000,
Types:Compact SUV,
</t>
  </si>
  <si>
    <t>https://hamrobazaar.com/cars/maruti suzuki/suzuki-ignis-premium-compact-suv-from-suzuki/769f2bd7-0df7-46f6-92a1-0904c32b4fc1</t>
  </si>
  <si>
    <t>3 years 6 months</t>
  </si>
  <si>
    <t>Hyundai Creta 2018 model fully loaded</t>
  </si>
  <si>
    <t>888DAF96-7A13-4A39-8C0E-C9009E715DBB</t>
  </si>
  <si>
    <t>2022-05-09T08:36:54.8700592</t>
  </si>
  <si>
    <t>Hyundai Creta, 2018 Base model, 
Custom Alloy wheels, Touch screen infotainment system,
custom leather seats, Gear knob upgraded, Fog light, LED DRL's, Dual tone roof
38000km
timely serviced at Hyundai Service centre only.</t>
  </si>
  <si>
    <t>Mahankal</t>
  </si>
  <si>
    <t xml:space="preserve">Transmission:Manual - 2WD,
Make Year:2018,
Fuel:Petrol,
Types:SUV / Jeep,
</t>
  </si>
  <si>
    <t>https://hamrobazaar.com/cars/hyundai/hyundai-creta-2018-model-fully-loaded/888daf96-7a13-4a39-8c0e-c9009e715dbb</t>
  </si>
  <si>
    <t>Grand I10 Magna Single Hand</t>
  </si>
  <si>
    <t>27EF9D8F-4D60-4237-9F8E-72D9C57E4D61</t>
  </si>
  <si>
    <t>2022-05-08T15:30:59.0270265</t>
  </si>
  <si>
    <t>Single-handed; only 17500 km; just home to office</t>
  </si>
  <si>
    <t>Jhamsikhel Outlet, Jhamsikhel Marg, Lalitpur, Nepal</t>
  </si>
  <si>
    <t>15535</t>
  </si>
  <si>
    <t xml:space="preserve">Transmission:Manual - 2WD,
Colour:Stardust,
Make Year:2014,
Engine (CC):1197,
Fuel:Petrol,
Kilometer Run:15535,
Types:Mid Size Hatchback,
</t>
  </si>
  <si>
    <t>https://hamrobazaar.com/cars/hyundai/grand-i10-magna-single-hand/27ef9d8f-4d60-4237-9f8e-72d9c57e4d61</t>
  </si>
  <si>
    <t>Nexon</t>
  </si>
  <si>
    <t>C234EDDC-0F96-4923-BE2E-4DD920C66287</t>
  </si>
  <si>
    <t>2022-05-08T14:44:44.6911395</t>
  </si>
  <si>
    <t>Tata Nexon zx+ 2019 Diesel 30000 km</t>
  </si>
  <si>
    <t>Patan Clinic, Ring Road, Tikhidewal, Satdobato, Lalitpur</t>
  </si>
  <si>
    <t xml:space="preserve">Used For:ktm,
Warranty:no,
Transmission:Manual - 2WD,
Colour:Red,
Make Year:2019,
Mileage:15-18,
Fuel:Diesel,
Kilometer Run:30000,
Types:SUV / Jeep,
</t>
  </si>
  <si>
    <t>https://hamrobazaar.com/cars/tata/nexon/c234eddc-0f96-4923-be2e-4dd920c66287</t>
  </si>
  <si>
    <t>ktm</t>
  </si>
  <si>
    <t>TATA 909 TRIPPER TRUCK</t>
  </si>
  <si>
    <t>B1E1F184-C9BC-4DAC-A9FB-083C8E7B5C82</t>
  </si>
  <si>
    <t>2022-05-08T09:43:05.9767066</t>
  </si>
  <si>
    <t>TATA TRIPPER 
BRAND: 909
VOLUME : 200 CUFT
ALL CONDITION GOOD</t>
  </si>
  <si>
    <t>D.SQUARE DEVELOPERS PVT.LTD., F072, Mahalaxmi, Nepal</t>
  </si>
  <si>
    <t>RED/YELLOW</t>
  </si>
  <si>
    <t xml:space="preserve">Used For:CONSTRUCTION,
Transmission:Manual - 2WD,
Colour:RED/YELLOW,
Make Year:2014,
Engine (CC):3800,
Fuel:Diesel,
Kilometer Run:65000,
Types:Truck,
</t>
  </si>
  <si>
    <t>https://hamrobazaar.com/cars/tata/tata-909-tripper-truck/b1e1f184-c9bc-4dac-a9fb-083c8e7b5c82</t>
  </si>
  <si>
    <t>CONSTRUCTION</t>
  </si>
  <si>
    <t>2014 SUZUKI SWIFT ZXI excellent condition</t>
  </si>
  <si>
    <t>CA495FF9-49BE-4FD9-8742-6B12EE834B22</t>
  </si>
  <si>
    <t>2022-05-08T02:50:16.4753612</t>
  </si>
  <si>
    <t>Excellent condition swift for sale at reasonable price. Only used for home to office nd office to home. You can come nd check the car condition direct sale from owner so no any third party involved.</t>
  </si>
  <si>
    <t>Pokhara, Nepal, Pokhara, Nepal</t>
  </si>
  <si>
    <t xml:space="preserve">Transmission:Manual - 2WD,
Colour:Silky silver,
Make Year:2014,
Mileage:15,
Engine (CC):1197,
Fuel:Petrol,
Kilometer Run:50000,
Types:Mid Size Hatchback,
</t>
  </si>
  <si>
    <t>https://hamrobazaar.com/cars/maruti suzuki/2014-suzuki-swift-zxi-excellent-condition/ca495ff9-49be-4fd9-8742-6b12ee834b22</t>
  </si>
  <si>
    <t>KIA SPORTAGE AWD SUV</t>
  </si>
  <si>
    <t>0B780F9A-4674-4346-A396-608FC415D33C</t>
  </si>
  <si>
    <t>2022-05-05T11:15:52.2799563</t>
  </si>
  <si>
    <t>KIA Sportage AWD SUV</t>
  </si>
  <si>
    <t>Kupondole Central, Kupondole Rd, Lalitpur, Nepal</t>
  </si>
  <si>
    <t>Mineral Grey</t>
  </si>
  <si>
    <t xml:space="preserve">Transmission:Manual - 4WD,
Colour:Mineral Grey,
Make Year:2011,
Features:Full Option,
Engine (CC):2000,
Fuel:Petrol,
Kilometer Run:58000,
Types:SUV / Jeep,
</t>
  </si>
  <si>
    <t>https://hamrobazaar.com/cars/kia/kia-sportage-awd-suv/0b780f9a-4674-4346-a396-608fc415d33c</t>
  </si>
  <si>
    <t>Toyota fortuner single handed  Japan made</t>
  </si>
  <si>
    <t>5530F52D-210D-4E1C-8B99-AE6B5D2BC7C8</t>
  </si>
  <si>
    <t>2022-05-04T15:52:40.6632769</t>
  </si>
  <si>
    <t>Beautiful Toyota  fortuner single handed  used for only officialy purpose by VVIP person in a very good condition with well maintained. 
Japanese made dark metallic grey .
company original paint.
Only serious person can call
Prise 85 lac.
All servicing history  book.
Market prise 2crore 27 lac
9841409941</t>
  </si>
  <si>
    <t>Harisiddhi</t>
  </si>
  <si>
    <t xml:space="preserve">Used For:9 years,
Transmission:Auto - 4WD,
Colour:Grey,
Make Year:2011,
Mileage:12,
Engine (CC):2982,
Fuel:Diesel,
Kilometer Run:54000,
Types:Compact SUV,
</t>
  </si>
  <si>
    <t>https://hamrobazaar.com/cars/toyota/toyota-fortuner-single-handed-japan-made/5530f52d-210d-4e1c-8b99-ae6b5d2bc7c8</t>
  </si>
  <si>
    <t>2013 Ecosport full option sale in very low price</t>
  </si>
  <si>
    <t>6431DD02-A81C-439F-8FC2-DC78BDA9A2A8</t>
  </si>
  <si>
    <t>2022-05-03T07:21:44.1504048</t>
  </si>
  <si>
    <t>Balkot, Bhaktapur</t>
  </si>
  <si>
    <t>Two In One Tailors, सर्वेश्वर सडक, Kathmandu, Nepal</t>
  </si>
  <si>
    <t xml:space="preserve">Delivery Charge:0,
Warranty:No,
Transmission:Manual - 4WD,
Colour:Blue,
Make Year:2013,
Engine (CC):1000,
Fuel:Petrol,
Kilometer Run:70000,
Types:Mid Size Hatchback,
</t>
  </si>
  <si>
    <t>https://hamrobazaar.com/cars/ford/2013-ecosport-full-option-sale-in-very-low-price/6431dd02-a81c-439f-8fc2-dc78bda9a2a8</t>
  </si>
  <si>
    <t>Patrol Nissan</t>
  </si>
  <si>
    <t>DDB690F4-7FE4-40DD-B539-4CF5AA41EC5B</t>
  </si>
  <si>
    <t>2022-05-02T02:05:45.5131879</t>
  </si>
  <si>
    <t xml:space="preserve"> for more information call (9851060032)</t>
  </si>
  <si>
    <t>Shiva Chowk Marg Purba, Lalitpur 44700, Nepal</t>
  </si>
  <si>
    <t>2089</t>
  </si>
  <si>
    <t xml:space="preserve">Transmission:Manual - 4WD,
Colour:white,
Make Year:2089,
Engine (CC):2600,
Fuel:Diesel,
Types:SUV / Jeep,
</t>
  </si>
  <si>
    <t>https://hamrobazaar.com/cars/nissan/patrol-nissan/ddb690f4-7fe4-40dd-b539-4cf5aa41ec5b</t>
  </si>
  <si>
    <t>Maruti Suzuki Zen Lx</t>
  </si>
  <si>
    <t>0DDA918C-DCC8-44BE-9088-96263AA03CFA</t>
  </si>
  <si>
    <t>2022-04-30T09:06:21.7558697</t>
  </si>
  <si>
    <t xml:space="preserve">The car is at it's best condition. It's one hand driven car. All tax has been cleared up to date as well as up to next year with Insurance. The person who buy will be benefited. </t>
  </si>
  <si>
    <t>Chakrapath.com, Kathmandu, Nepal</t>
  </si>
  <si>
    <t xml:space="preserve">Used For:20 Years,
Warranty:Not applicable,
Transmission:Manual - 2WD,
Colour:Silver,
Make Year:2001,
Features:Normal,
Mileage:Good,
Engine (CC):1000,
Fuel:Petrol,
Kilometer Run:70000,
Types:Small Hatchback,
</t>
  </si>
  <si>
    <t>https://hamrobazaar.com/cars/maruti suzuki/maruti-suzuki-zen-lx/0dda918c-dcc8-44be-9088-96263aa03cfa</t>
  </si>
  <si>
    <t>20 Years</t>
  </si>
  <si>
    <t>indica v2 dlx</t>
  </si>
  <si>
    <t>4C478029-1440-4BBF-9A21-733A4996FF08</t>
  </si>
  <si>
    <t>2022-04-29T03:29:03.2659967</t>
  </si>
  <si>
    <t>ac running full option no expenses diesel milage around 20-22 kmpl no accidents</t>
  </si>
  <si>
    <t>Guhyeshwori Temple, Kathmandu, Nepal</t>
  </si>
  <si>
    <t xml:space="preserve">Transmission:Manual - 2WD,
Make Year:2014,
Engine (CC):1400,
Fuel:Diesel,
Types:Small Hatchback,
</t>
  </si>
  <si>
    <t>https://hamrobazaar.com/cars/tata/indica-v2-dlx/4c478029-1440-4bbf-9a21-733a4996ff08</t>
  </si>
  <si>
    <t>Mercedes C200</t>
  </si>
  <si>
    <t>87DB14DE-D8EA-4806-9B3E-2895EADD7878</t>
  </si>
  <si>
    <t>2022-04-28T16:17:59.6640200</t>
  </si>
  <si>
    <t>For royal people only. Exchange facility.</t>
  </si>
  <si>
    <t>Tej &amp; Karan Enterprises / तेज एण्ड करण इन्टरप्राइजेज, Milan Marg, Kathmandu, Nepal</t>
  </si>
  <si>
    <t>1797</t>
  </si>
  <si>
    <t xml:space="preserve">Transmission:Auto - 2WD,
Colour:Chocolate brown,
Make Year:2011,
Features:Full option,
Engine (CC):1797,
Fuel:Petrol,
Types:Sedan,
</t>
  </si>
  <si>
    <t>https://hamrobazaar.com/cars/other brands/mercedes-c200/87db14de-d8ea-4806-9b3e-2895eadd7878</t>
  </si>
  <si>
    <t>2007 Honda CRV</t>
  </si>
  <si>
    <t>991EEA91-2BED-4772-8B5F-A4EC38859C34</t>
  </si>
  <si>
    <t>2022-04-28T03:00:15.5834239</t>
  </si>
  <si>
    <t>up for sale 2007 Honda CRV Auto</t>
  </si>
  <si>
    <t>Unique Automobiles Works, Kathmandu, Nepal</t>
  </si>
  <si>
    <t xml:space="preserve">Used For:Personal,
Transmission:Auto - 4WD,
Colour:Silver,
Make Year:2007,
Engine (CC):2000,
Fuel:Petrol,
Types:SUV / Jeep,
</t>
  </si>
  <si>
    <t>https://hamrobazaar.com/cars/honda/2007-honda-crv/991eea91-2bed-4772-8b5f-a4ec38859c34</t>
  </si>
  <si>
    <t>Vw Polo 1.6 Highland</t>
  </si>
  <si>
    <t>5785605B-6C2A-4108-98BF-1683B26627A4</t>
  </si>
  <si>
    <t>2022-04-28T02:03:03.4720369</t>
  </si>
  <si>
    <t>Nothing to spended 
No any expenses 
Not scratches 
Fully Loded
100%buy back guaranteed accidentally 
Buy sale and exchange</t>
  </si>
  <si>
    <t>10-16</t>
  </si>
  <si>
    <t xml:space="preserve">Used For:Prived,
Warranty:100%buy back guaranteed accidentally,
Transmission:Manual - 2WD,
Colour:Orange,
Delivery Area:Anywhere,
Make Year:2016,
Features:Highland top option,
Mileage:10-16,
Engine (CC):1600,
Fuel:Petrol,
Kilometer Run:49000,
Types:Mid Size Hatchback,
</t>
  </si>
  <si>
    <t>https://hamrobazaar.com/cars/volkswagen/vw-polo-1-6-highland/5785605b-6c2a-4108-98bf-1683b26627a4</t>
  </si>
  <si>
    <t>Highland top option</t>
  </si>
  <si>
    <t>2009 model hyundai Tucson 4wd drive  9847699255</t>
  </si>
  <si>
    <t>4A3E5F07-78B8-4AC6-B9DB-A751A83B4083</t>
  </si>
  <si>
    <t>2022-04-26T06:43:42.3963580</t>
  </si>
  <si>
    <t>Ganeshman Singh Road, Kathmandu, Nepal</t>
  </si>
  <si>
    <t xml:space="preserve">Transmission:Manual - 4WD,
Colour:Blue,
Make Year:2009,
Features:Features = air bag, abs, allow wheel, power stearing, power window, ac , stearing controll , touch screen, rear view camera,
Engine (CC):2000,
Fuel:Diesel,
Kilometer Run:58000,
Types:SUV / Jeep,
</t>
  </si>
  <si>
    <t>https://hamrobazaar.com/cars/hyundai/2009-model-hyundai-tucson-4wd-drive-9847699255/4a3e5f07-78b8-4ac6-b9db-a751a83b4083</t>
  </si>
  <si>
    <t>Gypsi king</t>
  </si>
  <si>
    <t>0850630C-0A1C-4467-8528-675279A69ACF</t>
  </si>
  <si>
    <t>2022-04-25T10:54:41.3574582</t>
  </si>
  <si>
    <t>Gypsy king 2009</t>
  </si>
  <si>
    <t>Gwarko Washing Center, रिङ्ग रोड, Lalitpur, Nepal</t>
  </si>
  <si>
    <t xml:space="preserve">Warranty:No,
Transmission:Manual - 4WD,
Colour:Blue,
Delivery Area:Within My Area,
Make Year:2009,
Engine (CC):1.3,
Fuel:Petrol,
Kilometer Run:46000,
Types:SUV / Jeep,
</t>
  </si>
  <si>
    <t>https://hamrobazaar.com/cars/maruti suzuki/gypsi-king/0850630c-0a1c-4467-8528-675279a69acf</t>
  </si>
  <si>
    <t>New Facelift Swift Dzire Zxi</t>
  </si>
  <si>
    <t>409318E6-7E33-45B5-BFE1-BB75D1C112D5</t>
  </si>
  <si>
    <t>2022-04-22T04:33:19.4828062</t>
  </si>
  <si>
    <t>🚘 diamond Allow wheels 
🚘Streeng phone control 
🚘Company music system 
🚘Full Dekoresan 
🚘Genuine Pent
🚘Not Scratches 
🚘Nothing To Spended
🚘No Any Expenses</t>
  </si>
  <si>
    <t xml:space="preserve">Used For:Prived,
Warranty:100%buy back guaranteed accidentally,
Transmission:Manual - 2WD,
Colour:Grey,
Delivery Area:Anywhere,
Make Year:2016,
Features:Zxi,
Mileage:13-18,
Engine (CC):1200,
Fuel:Petrol,
Kilometer Run:42000,
Types:Sedan,
</t>
  </si>
  <si>
    <t>https://hamrobazaar.com/cars/maruti suzuki/new-facelift-swift-dzire-zxi/409318e6-7e33-45b5-bfe1-bb75d1c112d5</t>
  </si>
  <si>
    <t>All New suzuki swift Dzire zxi+</t>
  </si>
  <si>
    <t>EF1B068B-1D04-4762-895E-8DA17E02AC4B</t>
  </si>
  <si>
    <t>2022-04-17T06:05:10.8293995</t>
  </si>
  <si>
    <t xml:space="preserve">Brand new seem 
🚘Project head light 
🚘 new diamond Allow wheels 
🚘Streeng phone control 
🚘Company music system 
🚘Full Dekoresan 
🚘Genuine Pent
🚘Not Scratches 
🚘Nothing To Spended
🚘No Any Expenses
🚘buy back guaranteed 
🚘 buy sale and exchange </t>
  </si>
  <si>
    <t>Satdobato Swimming Pool, Lalitpur, Nepal</t>
  </si>
  <si>
    <t xml:space="preserve">Used For:Prived,
Warranty:100% buy back guaranteed accidentally,
Transmission:Manual - 2WD,
Colour:Grey,
Delivery Area:Anywhere,
Make Year:2017,
Features:Zxi+,
Mileage:13-18,
Engine (CC):1200,
Fuel:Petrol,
Kilometer Run:32000,
Types:Sedan,
</t>
  </si>
  <si>
    <t>https://hamrobazaar.com/cars/maruti suzuki/all-new-suzuki-swift-dzire-zxi/ef1b068b-1d04-4762-895e-8da17e02ac4b</t>
  </si>
  <si>
    <t>Zxi+</t>
  </si>
  <si>
    <t>Ford Ecosport Gasoline 2020 Model</t>
  </si>
  <si>
    <t>212BCD7E-83F0-460B-9EE3-0B0823255413</t>
  </si>
  <si>
    <t>2022-04-10T13:15:20.8106832</t>
  </si>
  <si>
    <t>1500 cc petrol dragon engine with  40,000+ kms logged 3 years used single handed car lover. Warranty still valid upto 11th November 2023.  Model Ambiente Four Door with all options. like air bags, infotaintment LCD touch pad, electrically operated windows, fender mirrors, music system with blue tooth, electric power steering, 3 cylinder light engine, rain visors on all four doors, extras jump wire, tire pressure gauge</t>
  </si>
  <si>
    <t>Khadka bhadrakali Club, Budhanilkantha, Nepal</t>
  </si>
  <si>
    <t>Moon dust Silver</t>
  </si>
  <si>
    <t>8 urban 15 on highway</t>
  </si>
  <si>
    <t xml:space="preserve">Used For:16 months single handed,
Delivery Charge:0,
Warranty:Yes available and still valid for another 1.5 year,
Transmission:Manual - 2WD,
Colour:Moon dust Silver,
Delivery Area:Within My Area,
Make Year:2020,
Features:Bluetooth, AC, Power steering,
Mileage:8 urban 15 on highway,
Engine (CC):1500,
Fuel:Petrol,
Kilometer Run:16000,
Types:Compact SUV,
</t>
  </si>
  <si>
    <t>https://hamrobazaar.com/cars/ford/ford-ecosport-gasoline-2020-model/212bcd7e-83f0-460b-9ee3-0b0823255413</t>
  </si>
  <si>
    <t>16 months single handed</t>
  </si>
  <si>
    <t>Yes available and still valid for another 1.5 year</t>
  </si>
  <si>
    <t>Bluetooth, AC, Power steering</t>
  </si>
  <si>
    <t>Volkswagen polo</t>
  </si>
  <si>
    <t>2173443A-A849-4DD6-94E9-CE44237F7044</t>
  </si>
  <si>
    <t>2022-04-07T16:48:06.3296687</t>
  </si>
  <si>
    <t xml:space="preserve">brand new
only 4200km run
</t>
  </si>
  <si>
    <t>Koteshwor, Ring Road, Kathmandu, Nepal</t>
  </si>
  <si>
    <t xml:space="preserve">Used For:1,
Warranty:no,
Transmission:Auto - 2WD,
Colour:dark grey,
Make Year:2019,
Features:all,
Mileage:15,
Engine (CC):1600,
Fuel:Petrol,
Kilometer Run:5000,
Types:Mid Size Hatchback,
</t>
  </si>
  <si>
    <t>https://hamrobazaar.com/cars/volkswagen/volkswagen-polo/2173443a-a849-4dd6-94e9-ce44237f7044</t>
  </si>
  <si>
    <t>Toyota Yaris  2007.</t>
  </si>
  <si>
    <t>AA52ECC5-4239-4C7F-B02B-060AC2A5E572</t>
  </si>
  <si>
    <t>2022-04-03T01:43:41.8062742</t>
  </si>
  <si>
    <t xml:space="preserve">Toyota Yaris just runned 52000 km. One handed. Just newly plastic painted   
Selling because going to usa. </t>
  </si>
  <si>
    <t>Kathmandu Marriott Hotel, Manakamana Marg, Kathmandu, Nepal</t>
  </si>
  <si>
    <t>12-15km/lit.</t>
  </si>
  <si>
    <t xml:space="preserve">Used For:Few years,
Transmission:Manual - 2WD,
Colour:Silver grey,
Make Year:2007,
Features:All lates,
Mileage:12-15km/lit.,
Engine (CC):1299,
Fuel:Petrol,
Kilometer Run:49000,
Types:Sedan,
</t>
  </si>
  <si>
    <t>https://hamrobazaar.com/cars/toyota/toyota-yaris-2007/aa52ecc5-4239-4c7f-b02b-060ac2a5e572</t>
  </si>
  <si>
    <t>All lates</t>
  </si>
  <si>
    <t>Fresh Chevrolet Aveo on sale</t>
  </si>
  <si>
    <t>8D8FD915-E862-4C4B-A9C0-76F6EC59D885</t>
  </si>
  <si>
    <t>2022-03-31T16:45:46.3783583</t>
  </si>
  <si>
    <t>-Very fresh luxury car ... No any expenses
-full option
-A/C works super cool.
-All 4 tyres including spare NEW.
-Recently clutch plate and both the rear suspension changed.
-Recently serviced changed oil
-Decarbonized engine
-LED touch screen display with rear camera and rear back sensor
-parts easily available at kuleshwor
Only serious buyers...please fel free to call</t>
  </si>
  <si>
    <t>काठमाडौँ</t>
  </si>
  <si>
    <t xml:space="preserve">Used For:Personal,
Transmission:Manual - 2WD,
Colour:Grey,
Make Year:2010,
Mileage:10,
Engine (CC):1400,
Fuel:Petrol,
Kilometer Run:35000,
Types:Sedan,
</t>
  </si>
  <si>
    <t>https://hamrobazaar.com/cars/chevrolet/fresh-chevrolet-aveo-on-sale/8d8fd915-e862-4c4b-a9c0-76f6ec59d885</t>
  </si>
  <si>
    <t>Ford Ecosports 2019 ( 14000 Km )</t>
  </si>
  <si>
    <t>6CE83399-9164-4EFD-94A6-972B2480769C</t>
  </si>
  <si>
    <t>2022-03-31T07:39:07.8051617</t>
  </si>
  <si>
    <t xml:space="preserve">2019 model ford ecosports trend like brand new. No any scratches or damages. Interested people only. 
</t>
  </si>
  <si>
    <t>Ghattekulo, Kathmandu, Nepal</t>
  </si>
  <si>
    <t xml:space="preserve">Transmission:Auto - 2WD,
Colour:Smoke Grey,
Delivery Area:Not Applicable,
Make Year:2019,
Engine (CC):1499,
Fuel:Petrol,
Kilometer Run:14000,
Types:Compact SUV,
</t>
  </si>
  <si>
    <t>https://hamrobazaar.com/cars/ford/ford-ecosports-2019-14000-km/6ce83399-9164-4efd-94a6-972b2480769c</t>
  </si>
  <si>
    <t>Subaru XV 2.0L AWD Auto Transmission</t>
  </si>
  <si>
    <t>984340FC-5B89-4404-9264-9E0D36863395</t>
  </si>
  <si>
    <t>2022-03-30T05:11:07.1703052</t>
  </si>
  <si>
    <t>Single Owner, well-maintained, 2014 Subaru XV with AWD and Automatic Transmission. It has best-in-class 220mm ground clearance.
This car has been fully inspected by our team. You are welcome to inspect and test drive the car as well. 
Price: 53,25,000/-
For further queries &amp; test drive, contact us at 01-4420555 / 9851170119 / 9851217355 / 9851217354.
For more details, please visit: https://kathmanduautomobiles.com.np/car/single-owner-2014-subaru-xv-awd-w220-mm-clearance/</t>
  </si>
  <si>
    <t>Kathmandu Automobiles New Office, Tangal Marg, Kathmandu, Nepal</t>
  </si>
  <si>
    <t xml:space="preserve">Transmission:Auto - 4WD,
Colour:Grey,
Delivery Area:Within My Area,
Make Year:2014,
Engine (CC):2000,
Fuel:Petrol,
Kilometer Run:54000,
Types:SUV / Jeep,
</t>
  </si>
  <si>
    <t>https://hamrobazaar.com/cars/other brands/subaru-xv-2-0l-awd-auto-transmission/984340fc-5b89-4404-9264-9e0d36863395</t>
  </si>
  <si>
    <t>Range Rover Sports HSE</t>
  </si>
  <si>
    <t>014B9227-2538-4DF6-A9B3-FA0AD025AF09</t>
  </si>
  <si>
    <t>2022-03-29T05:47:33.7581740</t>
  </si>
  <si>
    <t>Fully loaded
Contact - 9840050327, 9851020678</t>
  </si>
  <si>
    <t>Teku Modifications N Bikerz Point, Milan Marg, Kathmandu, Nepal</t>
  </si>
  <si>
    <t xml:space="preserve">Transmission:Auto - 4WD,
Make Year:2011,
Fuel:Diesel,
Types:SUV / Jeep,
</t>
  </si>
  <si>
    <t>https://hamrobazaar.com/cars/land rover/range-rover-sports-hse/014b9227-2538-4df6-a9b3-fa0ad025af09</t>
  </si>
  <si>
    <t>Volkswagen Tiguan Automatic Disel Full Option 2010</t>
  </si>
  <si>
    <t>B08335C4-18AF-4DC4-B866-D6479B885B82</t>
  </si>
  <si>
    <t>2022-03-24T00:29:49.2233333</t>
  </si>
  <si>
    <t>2010 Volkswagen tiguan auto gear disel full option  
Comes with features like heated seats, sun roof moon roof, auto hill descend, sports mode, 8 airbags, auto AC, power steering, steering media control, very good sound system and more.
⭐️⭐️⭐️call: 9851026366 ⭐️⭐️⭐️</t>
  </si>
  <si>
    <t>Gatthaghar, Bhaktapur</t>
  </si>
  <si>
    <t>Automatic Gear - 4 WD</t>
  </si>
  <si>
    <t xml:space="preserve">Transmission:Automatic Gear - 4 WD,
Make Year:2010,
Features:Power Window, Power Steering, Central Lock, Keyless Remote Entry, Tubeless Tyres, Air Bags, Anti-lock Braking (ABS), Air Conditioner - Automatic, Rear AC Vent, Steering Mounted Controls, Projected Headlight, Fog Lights, Electric Side Mirror (ORVM), LCD Touchscreen Entertainment,
Engine (CC):2000,
Fuel:Diesel,
</t>
  </si>
  <si>
    <t>https://hamrobazaar.com/cars/volkswagen/volkswagen-tiguan-automatic-disel-full-option-2010/b08335c4-18af-4dc4-b866-d6479b885b82</t>
  </si>
  <si>
    <t>Power Window, Power Steering, Central Lock, Keyless Remote Entry, Tubeless Tyres, Air Bags, Anti-lock Braking (ABS), Air Conditioner - Automatic, Rear AC Vent, Steering Mounted Controls, Projected Headlight, Fog Lights, Electric Side Mirror (ORVM), LCD Touchscreen Entertainment</t>
  </si>
  <si>
    <t>Maruti Suzuki Alto</t>
  </si>
  <si>
    <t>CDBD939A-DCDD-4090-82C8-CC3133F73EB7</t>
  </si>
  <si>
    <t>2022-03-13T03:44:59.9633333</t>
  </si>
  <si>
    <t>Alto L.x 2009</t>
  </si>
  <si>
    <t>Back to global ime bank, Gwarko, Lalitpur</t>
  </si>
  <si>
    <t>Manual Gear - 2 WD</t>
  </si>
  <si>
    <t>Maroon colour</t>
  </si>
  <si>
    <t>44+</t>
  </si>
  <si>
    <t xml:space="preserve">Transmission:Manual Gear - 2 WD,
Colour:Maroon colour,
Delivery Area:Within my Area,
Make Year:2009,
Features:Tubeless Tyres, Air Conditioner - Manual,
Engine (CC):800,
Fuel:Petrol,
Kilometer Run:44+,
</t>
  </si>
  <si>
    <t>https://hamrobazaar.com/cars/maruti suzuki/maruti-suzuki-alto/cdbd939a-dcdd-4090-82c8-cc3133f73eb7</t>
  </si>
  <si>
    <t>Within my Area</t>
  </si>
  <si>
    <t>Tubeless Tyres, Air Conditioner - Manual</t>
  </si>
  <si>
    <t>Baw Hiace Isuzu Engine</t>
  </si>
  <si>
    <t>E32FF616-AA2C-4AC3-B3F2-254333633221</t>
  </si>
  <si>
    <t>2022-03-06T12:05:05.0166667</t>
  </si>
  <si>
    <t>Isuzu ko interrior bhayeko BAW hiace micro bus chahiyema samparka garnu hola. Ramro condition bhayeko.</t>
  </si>
  <si>
    <t>Chandragiri,Thankot road, Gurjudhara, Kathmandu</t>
  </si>
  <si>
    <t xml:space="preserve">Used For:9 years,
Transmission:Manual Gear - 2 WD,
Colour:White,
Make Year:2012,
Engine (CC):2600,
Fuel:Diesel,
</t>
  </si>
  <si>
    <t>https://hamrobazaar.com/cars/toyota/baw-hiace-isuzu-engine/e32ff616-aa2c-4ac3-b3f2-254333633221</t>
  </si>
  <si>
    <t>Tata NEXON XZ+ 2019 - Full Option</t>
  </si>
  <si>
    <t>CDC3A745-5C7C-46E0-A8C0-7D0F3F41CACC</t>
  </si>
  <si>
    <t>2022-03-05T16:45:04.7700000</t>
  </si>
  <si>
    <t>1. Very low usage (6-8kms per day) and has only been driven 15000 kilometers.
2. The engine is as fresh as new and timely maintained.
3. No accident records.
4. 210mm Ground Clearance, Rear AC vents, keyless entry, micro-adjustable wiper, climate control, Harman sound system, and other luxurious features.
5. Provides good fuel economy in Eco mode, and provides adrenaline-rushing punchy power in sports mode.
Purchasing this instead of a new one is a smart move.</t>
  </si>
  <si>
    <t xml:space="preserve">Used For:2 years,
Transmission:Manual Gear - 2 WD,
Colour:Red,
Delivery Area:Within my City,
Make Year:2019,
Features:Power Window, Power Steering, Central Lock, Alloy Wheels, Keyless Remote Entry, Tubeless Tyres, Air Bags, Air Conditioner - Automatic, Rear AC Vent, Steering Mounted Controls, Projected Headlight, Fog Lights, Electric Side Mirror (ORVM), Push Engine Start Button, LCD Touchscreen Entertainment,
Engine (CC):1198,
Fuel:Petrol,
Kilometer Run:10000,
</t>
  </si>
  <si>
    <t>https://hamrobazaar.com/cars/tata/tata-nexon-xz-2019-full-option/cdc3a745-5c7c-46e0-a8c0-7d0f3f41cacc</t>
  </si>
  <si>
    <t>Within my City</t>
  </si>
  <si>
    <t>Power Window, Power Steering, Central Lock, Alloy Wheels, Keyless Remote Entry, Tubeless Tyres, Air Bags, Air Conditioner - Automatic, Rear AC Vent, Steering Mounted Controls, Projected Headlight, Fog Lights, Electric Side Mirror (ORVM), Push Engine Start Button, LCD Touchscreen Entertainment</t>
  </si>
  <si>
    <t>Hyundai X-cent</t>
  </si>
  <si>
    <t>62CFA55D-D782-4AF9-9D31-2FC6DC8AA04F</t>
  </si>
  <si>
    <t>2022-03-03T07:35:03.5300000</t>
  </si>
  <si>
    <t>Hyundai x-cent</t>
  </si>
  <si>
    <t>santi galli, maitidevi, Kathmandu</t>
  </si>
  <si>
    <t xml:space="preserve">Used For:7yrs,
Delivery Charge:None,
Transmission:Manual Gear - 2 WD,
Colour:Silver,
Delivery Area:Within my City,
Make Year:2014,
Features:Power Window, Power Steering, Central Lock, Tubeless Tyres, Air Conditioner - Manual, Rear AC Vent, Steering Mounted Controls, Projected Headlight, Fog Lights, Electric Side Mirror (ORVM),
Engine (CC):1200,
Fuel:Petrol,
Kilometer Run:32000,
</t>
  </si>
  <si>
    <t>https://hamrobazaar.com/cars/hyundai/hyundai-x-cent/62cfa55d-d782-4af9-9d31-2fc6dc8aa04f</t>
  </si>
  <si>
    <t>7yrs</t>
  </si>
  <si>
    <t>Power Window, Power Steering, Central Lock, Tubeless Tyres, Air Conditioner - Manual, Rear AC Vent, Steering Mounted Controls, Projected Headlight, Fog Lights, Electric Side Mirror (ORVM)</t>
  </si>
  <si>
    <t>Brezza</t>
  </si>
  <si>
    <t>02D56F36-CDE4-4D84-A2D5-71729CB638B8</t>
  </si>
  <si>
    <t>2022-03-01T05:45:01.7933333</t>
  </si>
  <si>
    <t>ARAI Mileage 18.76 kmpl 
Engine Displacement (cc) 1462 
No. of cylinder 4 
Max Power (bhp@rpm) 103.26bhp@6000rpm 
Max Torque (nm@rpm) 138nm@4400rpm</t>
  </si>
  <si>
    <t>dhanusha, janakpur, Janakpur</t>
  </si>
  <si>
    <t xml:space="preserve">Used For:5month,
Transmission:Manual Gear - 2 WD,
Colour:Silver,
Delivery Area:Almost anywhere in Nepal,
Make Year:2022,
Features:Power Window, Power Steering, Central Lock, Alloy Wheels, Keyless Remote Entry, Tubeless Tyres, Air Bags, Anti-lock Braking (ABS), Air Conditioner - Manual, Air Conditioner - Automatic, Rear AC Vent, Steering Mounted Controls, Projected Headlight, Fog Lights, Electric Side Mirror (ORVM), Push Engine Start Button, LCD Touchscreen Entertainment,
Engine (CC):1462,
Fuel:Petrol,
Kilometer Run:17000,
</t>
  </si>
  <si>
    <t>https://hamrobazaar.com/cars/maruti suzuki/brezza/02d56f36-cde4-4d84-a2d5-71729cb638b8</t>
  </si>
  <si>
    <t>Almost anywhere in Nepal</t>
  </si>
  <si>
    <t>Power Window, Power Steering, Central Lock, Alloy Wheels, Keyless Remote Entry, Tubeless Tyres, Air Bags, Anti-lock Braking (ABS), Air Conditioner - Manual, Air Conditioner - Automatic, Rear AC Vent, Steering Mounted Controls, Projected Headlight, Fog Lights, Electric Side Mirror (ORVM), Push Engine Start Button, LCD Touchscreen Entertainment</t>
  </si>
  <si>
    <t>Tata Safari Is on Sale</t>
  </si>
  <si>
    <t>C1A8B90B-A40A-4719-A55D-3329BE3AF6AC</t>
  </si>
  <si>
    <t>2022-02-28T11:25:03.6333333</t>
  </si>
  <si>
    <t>A excellent conditon 7 seater, TaTa Safari, Model 2015, 61000KM run, 4wl Jeep is in urgent sale due to short of money for visiting abroad soon.</t>
  </si>
  <si>
    <t>Mulpani-6, Mulpani, Kathmandu</t>
  </si>
  <si>
    <t>Manual Gear - 4 WD</t>
  </si>
  <si>
    <t>Broun</t>
  </si>
  <si>
    <t xml:space="preserve">Used For:6 years,
Delivery Charge:none,
Warranty:none,
Transmission:Manual Gear - 4 WD,
Colour:Broun,
Delivery Area:Within my City,
Make Year:2015,
Features:Power Window, Power Steering, Central Lock, Alloy Wheels, Keyless Remote Entry, Tubeless Tyres, Air Bags, Anti-lock Braking (ABS), Air Conditioner - Manual, Rear AC Vent, Steering Mounted Controls, Projected Headlight, Fog Lights, Electric Side Mirror (ORVM),
Engine (CC):2179,
Fuel:Diesel,
</t>
  </si>
  <si>
    <t>https://hamrobazaar.com/cars/tata/tata-safari-is-on-sale/c1a8b90b-a40a-4719-a55d-3329be3af6ac</t>
  </si>
  <si>
    <t>Power Window, Power Steering, Central Lock, Alloy Wheels, Keyless Remote Entry, Tubeless Tyres, Air Bags, Anti-lock Braking (ABS), Air Conditioner - Manual, Rear AC Vent, Steering Mounted Controls, Projected Headlight, Fog Lights, Electric Side Mirror (ORVM)</t>
  </si>
  <si>
    <t>Tata 709</t>
  </si>
  <si>
    <t>61107DB3-0BCD-44E7-B5B7-27F22967C537</t>
  </si>
  <si>
    <t>2022-02-21T09:25:03</t>
  </si>
  <si>
    <t>Tata 709 model 2014 ko tu bikrima
# truck yakdam A1 condition ma xa 
# insurance ,kar ajai 6 month baki
# engine ,gear box ,axle sabai company Kai packing ma xa ahiley 
#aafu Lai ramro tip na aakoley matrai bechna lako Aru kunai doubt xaina aaunu hernush check garnus 
Parts ahiley samma guneune use garirya xu</t>
  </si>
  <si>
    <t>Lalitpur, Kathmandu</t>
  </si>
  <si>
    <t xml:space="preserve">Used For:5 month,
Transmission:Manual Gear - 2 WD,
Colour:White,
Make Year:2014,
Engine (CC):4,
Fuel:Diesel,
Kilometer Run:135000,
</t>
  </si>
  <si>
    <t>https://hamrobazaar.com/cars/tata/tata-709/61107db3-0bcd-44e7-b5b7-27f22967c537</t>
  </si>
  <si>
    <t>5 month</t>
  </si>
  <si>
    <t>Alto Taxi 2015 On Sale</t>
  </si>
  <si>
    <t>86CAF6A7-A746-4E37-BC9C-248DF7C2FA95</t>
  </si>
  <si>
    <t>2022-02-19T07:15:01.9966667</t>
  </si>
  <si>
    <t>Taxi मा14लाख देखि 20लाख सम्म फाइनान्स उपलब्ध छ। 
पुरानो Maruti Taxi र Private Car साटेर Alto Hyundai Taxi लाने सुविधा उपलब्ध छ। 
चार लाखमा Hyundai Taxi र पाँच लाख Alto Taxi आयो किस्ता बन्दीमा ।
Hydnai Model : 2015 , 2016 
Alto Model : 2015 , 2016
अब आफ्नै देशमा थोरै लगानी गरेर आफ्नै ट्याक्सीको मालिक( ऋणी ) बनि राम्रो आय कमौनुहोस !
यदि तपाइको हात मा सीप छ र थोरै लगानीमा केहि गर्न चाहनुहुन्छ भने हामी तपाइलाई मदत गर्छौ। 
आउनुहोस ।
सम्पर्क नम्बर : 9851081401,9842503938 
Location : Satdobato</t>
  </si>
  <si>
    <t>Satdobato Sumeru Mart Shop no 4, Satdobato behind traffic police , Lalitpur</t>
  </si>
  <si>
    <t xml:space="preserve">Used For:6 years,
Transmission:Manual Gear - 4 WD,
Colour:White,
Make Year:2015,
Engine (CC):800,
Fuel:Petrol,
Kilometer Run:190000,
</t>
  </si>
  <si>
    <t>https://hamrobazaar.com/cars/maruti suzuki/alto-taxi-2015-on-sale/86caf6a7-a746-4e37-bc9c-248df7c2fa95</t>
  </si>
  <si>
    <t>Scorpio Pickup 2010</t>
  </si>
  <si>
    <t>A5F7994D-AC77-42D6-8186-4EB6104FDEF2</t>
  </si>
  <si>
    <t>2022-02-13T16:15:04.7933333</t>
  </si>
  <si>
    <t xml:space="preserve">Scorpio pickup of 2010 is on sale.Very useful for factory purpose or family tour.You can also use this for travels.First I had a factory where I bought this so that I can transport things but now I don’t need this atm.So planning to sell this please note this is not a recondition house.This jeep was used for private purpose! </t>
  </si>
  <si>
    <t>Solteemode, Solteemode, Kathmandu</t>
  </si>
  <si>
    <t xml:space="preserve">Used For:11 years,
Transmission:Manual Gear - 4 WD,
Colour:Green,
Delivery Area:Within my Area,
Make Year:2010,
Features:Power Window, Power Steering, Central Lock, Keyless Remote Entry, Anti-lock Braking (ABS), Air Conditioner - Manual, Air Conditioner - Automatic, Electric Side Mirror (ORVM),
Fuel:Diesel,
Kilometer Run:100000,
</t>
  </si>
  <si>
    <t>https://hamrobazaar.com/cars/mahindra/scorpio-pickup-2010/a5f7994d-ac77-42d6-8186-4eb6104fdef2</t>
  </si>
  <si>
    <t>Power Window, Power Steering, Central Lock, Keyless Remote Entry, Anti-lock Braking (ABS), Air Conditioner - Manual, Air Conditioner - Automatic, Electric Side Mirror (ORVM)</t>
  </si>
  <si>
    <t>Tata Ace ( Hatti Gadi ) On Sale</t>
  </si>
  <si>
    <t>1309BB10-D1C1-4309-9464-3B64530F6BBC</t>
  </si>
  <si>
    <t>2022-02-09T16:55:04.6533333</t>
  </si>
  <si>
    <t xml:space="preserve">Ma aafule time dina nasakera bechna lako hatti gadi aayera hernuhola sabai ramro xa fresh aaile samma ekpatak banauna pareko xaina </t>
  </si>
  <si>
    <t>Lolang, Balaju, Kathmandu</t>
  </si>
  <si>
    <t xml:space="preserve">Colour:Blue,
Delivery Area:Within my City,
Make Year:2019,
</t>
  </si>
  <si>
    <t>https://hamrobazaar.com/cars/tata/tata-ace-hatti-gadi-on-sale/1309bb10-d1c1-4309-9464-3b64530f6bbc</t>
  </si>
  <si>
    <t>Tata Magic Public Gaadi 2016 Model exchange also</t>
  </si>
  <si>
    <t>216B6A3F-8FAB-47BF-9645-AF4434B7E6DA</t>
  </si>
  <si>
    <t>2022-02-02T03:39:59.9766667</t>
  </si>
  <si>
    <t>call me for details.
exchange with sumo,di</t>
  </si>
  <si>
    <t>Hetauda, Makwanpur, hetauda, Hetauda</t>
  </si>
  <si>
    <t xml:space="preserve">Colour:red,
Make Year:2016,
Fuel:Diesel,
</t>
  </si>
  <si>
    <t>https://hamrobazaar.com/cars/tata/tata-magic-public-gaadi-2016-model-exchange-also/216b6a3f-8fab-47bf-9645-af4434b7e6da</t>
  </si>
  <si>
    <t>Tata Indica</t>
  </si>
  <si>
    <t>5341BEFC-8821-4855-BB02-045F8EC13A2E</t>
  </si>
  <si>
    <t>2022-02-01T13:15:03.5633333</t>
  </si>
  <si>
    <t xml:space="preserve">Full Option , silver colour , diesel  
Good condition ,
Family used only </t>
  </si>
  <si>
    <t>Tappal , Kathmandu</t>
  </si>
  <si>
    <t xml:space="preserve">Make Year:2006,
Features:Power Window, Power Steering, Central Lock,
Fuel:Diesel,
</t>
  </si>
  <si>
    <t>https://hamrobazaar.com/cars/tata/tata-indica/5341befc-8821-4855-bb02-045f8ec13a2e</t>
  </si>
  <si>
    <t>Power Window, Power Steering, Central Lock</t>
  </si>
  <si>
    <t>Ssangyong Rexton Korean Car</t>
  </si>
  <si>
    <t>CE3C871D-CC14-4A1E-90DD-B9A174988BE0</t>
  </si>
  <si>
    <t>2022-01-30T10:56:06.5666667</t>
  </si>
  <si>
    <t xml:space="preserve">Rexton 7 sitter Good condition Korean  car for sale 4W and Heavy Loaded </t>
  </si>
  <si>
    <t>Maharajjgunj Kathmandu, Ka. Ma. Pa. 4, Kathmandu</t>
  </si>
  <si>
    <t>Brown black</t>
  </si>
  <si>
    <t xml:space="preserve">Transmission:Manual Gear - 4 WD,
Colour:Brown black,
Delivery Area:Within my Area,
Make Year:2008,
Features:Power Window, Power Steering, Central Lock, Alloy Wheels, Keyless Remote Entry, Tubeless Tyres, Air Bags, Anti-lock Braking (ABS), Air Conditioner - Manual, Air Conditioner - Automatic, Rear AC Vent, Steering Mounted Controls, Projected Headlight, Fog Lights, Electric Side Mirror (ORVM), Push Engine Start Button, LCD Touchscreen Entertainment,
Engine (CC):2700,
Fuel:Diesel,
</t>
  </si>
  <si>
    <t>https://hamrobazaar.com/cars/ssangyong/ssangyong-rexton-korean-car/ce3c871d-cc14-4a1e-90dd-b9a174988be0</t>
  </si>
  <si>
    <t>Fiat Avventura 2015 Model Sale &amp; Exchange</t>
  </si>
  <si>
    <t>ECF3C931-E627-40F3-AC2F-0676500080B5</t>
  </si>
  <si>
    <t>2022-01-29T15:00:04.9633333</t>
  </si>
  <si>
    <t>️For Sale️ For Sale️ For Sale️ 
️Fiat Avventura  
️2015 Model 55,000 km run 
️Engine CC 1248 ( Petrol) 
️price: 18,00,000 (Negiotiable) 
️Condition: Excellent, Nothing to spend on (Not any major or minor accidental records. 
️Very luxurious well maintained car 
 No any single scratches . 
️Tax and insurance clear 
️Best family hatchback car with high resale value 
️Attractive looks and features. 
️We assured that we provide best quality vehicle at market unbeatable price. 
️For further informati</t>
  </si>
  <si>
    <t>Opposite Height of Suzuki Driving School, Ekantakuna chowk, Lalitpur</t>
  </si>
  <si>
    <t xml:space="preserve">Transmission:Manual Gear - 2 WD,
Colour:Silver,
Make Year:2015,
Features:Power Window, Power Steering, Central Lock, Alloy Wheels, Keyless Remote Entry, Tubeless Tyres, Air Conditioner - Manual, Fog Lights, Electric Side Mirror (ORVM),
Engine (CC):1248,
Fuel:Petrol,
Kilometer Run:55000,
</t>
  </si>
  <si>
    <t>https://hamrobazaar.com/cars/fiat/fiat-avventura-2015-model-sale-exchange/ecf3c931-e627-40f3-ac2f-0676500080b5</t>
  </si>
  <si>
    <t>Power Window, Power Steering, Central Lock, Alloy Wheels, Keyless Remote Entry, Tubeless Tyres, Air Conditioner - Manual, Fog Lights, Electric Side Mirror (ORVM)</t>
  </si>
  <si>
    <t>Pajero 3.2 Did Automatic 4wd Full Option</t>
  </si>
  <si>
    <t>086814EA-EE68-4CD0-B3FC-88691737EAB5</t>
  </si>
  <si>
    <t>2022-01-25T14:25:05.9233333</t>
  </si>
  <si>
    <t xml:space="preserve">Pajero 2006 3.2did DID GLS Exceed V78W
Newly Updated All Tyres  (MAXXIS Rozer AT frm Taiwan)
4wd Automatic 3200cc
Sun Roof &amp; Moon Roof
Full Option 
7Seater 
Double AC
Excellent Condition 
- Upgraded HID Headlamp with DRL &amp; LED Back light genuine fitting from Angeleye Taiwan. Worth Rs 4,00,000.00 
- Upgraded Full 12inch Tesla Android System (Android &amp; Apple Car Play) with Pioneer Sub woofer, Upgraded Sound System overall worth Rs 4,00,000.00
Zero Expenses 
Excellent Condition
Non Accidental </t>
  </si>
  <si>
    <t>Kathmandu , Kathmandu</t>
  </si>
  <si>
    <t xml:space="preserve">Used For:14 year,
Transmission:Automatic Gear - 4 WD,
Colour:Black,
Make Year:2006,
Features:Power Window, Power Steering, Central Lock, Alloy Wheels, Keyless Remote Entry, Tubeless Tyres, Air Bags, Anti-lock Braking (ABS), Air Conditioner - Manual, Air Conditioner - Automatic, Rear AC Vent, Steering Mounted Controls, Projected Headlight, Fog Lights, Electric Side Mirror (ORVM), LCD Touchscreen Entertainment,
Engine (CC):3200,
Fuel:Diesel,
Kilometer Run:80000,
</t>
  </si>
  <si>
    <t>https://hamrobazaar.com/cars/mitsubishi/pajero-3-2-did-automatic-4wd-full-option/086814ea-ee68-4cd0-b3fc-88691737eab5</t>
  </si>
  <si>
    <t>14 year</t>
  </si>
  <si>
    <t>Power Window, Power Steering, Central Lock, Alloy Wheels, Keyless Remote Entry, Tubeless Tyres, Air Bags, Anti-lock Braking (ABS), Air Conditioner - Manual, Air Conditioner - Automatic, Rear AC Vent, Steering Mounted Controls, Projected Headlight, Fog Lights, Electric Side Mirror (ORVM), LCD Touchscreen Entertainment</t>
  </si>
  <si>
    <t xml:space="preserve">Full Option  Cheery Tigoo With Sun Roof </t>
  </si>
  <si>
    <t>85818BBA-9A30-437B-AB34-DA69E0FA2B67</t>
  </si>
  <si>
    <t>2022-01-19T03:05:00.2433333</t>
  </si>
  <si>
    <t xml:space="preserve">Cherry tigoo 2009 with sun roof 1600 cc just engine repair all great
 with Features Like Dual Airbags, Abs, Front and Rear Power Windows, Power Steering, 
Air-Conditioning, Alloy Wheels &amp; Many More...
</t>
  </si>
  <si>
    <t>kalanki, Kathmandu</t>
  </si>
  <si>
    <t>Automatic Gear - 2 WD</t>
  </si>
  <si>
    <t>166</t>
  </si>
  <si>
    <t xml:space="preserve">Used For:10 years,
Transmission:Automatic Gear - 2 WD,
Colour:Silver,
Delivery Area:Almost anywhere in Nepal,
Make Year:2009,
Features:Power Window, Power Steering, Central Lock, Alloy Wheels, Tubeless Tyres, Air Bags, Anti-lock Braking (ABS), Air Conditioner - Manual,
Engine (CC):166,
Fuel:Petrol,
Kilometer Run:83000,
</t>
  </si>
  <si>
    <t>https://hamrobazaar.com/cars/other brands/full-option-cheery-tigoo-with-sun-roof/85818bba-9a30-437b-ab34-da69e0fa2b67</t>
  </si>
  <si>
    <t>Power Window, Power Steering, Central Lock, Alloy Wheels, Tubeless Tyres, Air Bags, Anti-lock Braking (ABS), Air Conditioner - Manual</t>
  </si>
  <si>
    <t>Jcb Jcb</t>
  </si>
  <si>
    <t>57609467-A973-4666-9056-81AA3E3EA307</t>
  </si>
  <si>
    <t>2022-01-13T04:40:01.2000000</t>
  </si>
  <si>
    <t>Jcb 2014 model 3dx super for sale 
9500 hours run 
Fresh condition 
Call 9863253711</t>
  </si>
  <si>
    <t>balkumari honda showroom, kirtipur, Kathmandu</t>
  </si>
  <si>
    <t xml:space="preserve">Make Year:2014,
</t>
  </si>
  <si>
    <t>https://hamrobazaar.com/cars/other brands/jcb-jcb/57609467-a973-4666-9056-81aa3e3ea307</t>
  </si>
  <si>
    <t>Kia Picanto 2010 (late)</t>
  </si>
  <si>
    <t>E3E07C67-AF42-4E39-B697-A7F8C58A6270</t>
  </si>
  <si>
    <t>2022-01-10T20:55:06.1600000</t>
  </si>
  <si>
    <t xml:space="preserve">Fresh 
No single issue 
No expenses 
</t>
  </si>
  <si>
    <t>Medical line, Mahendrapool, Pokhara</t>
  </si>
  <si>
    <t>65, 000</t>
  </si>
  <si>
    <t xml:space="preserve">Colour:Grey,
Delivery Area:Within my Area,
Make Year:2010,
Features:Power Window, Power Steering, Central Lock, Alloy Wheels, Keyless Remote Entry, Tubeless Tyres, Air Conditioner - Automatic, Rear AC Vent, Fog Lights, LCD Touchscreen Entertainment,
Kilometer Run:65, 000,
</t>
  </si>
  <si>
    <t>https://hamrobazaar.com/cars/kia/kia-picanto-2010-late/e3e07c67-af42-4e39-b697-a7f8c58a6270</t>
  </si>
  <si>
    <t>Power Window, Power Steering, Central Lock, Alloy Wheels, Keyless Remote Entry, Tubeless Tyres, Air Conditioner - Automatic, Rear AC Vent, Fog Lights, LCD Touchscreen Entertainment</t>
  </si>
  <si>
    <t>Perodua viva family car</t>
  </si>
  <si>
    <t>77ECDF67-AF5D-4D7F-9D6B-80158A9AA11E</t>
  </si>
  <si>
    <t>2022-01-09T21:10:04.0100000</t>
  </si>
  <si>
    <t>Fresh car ac tax clear fulloption</t>
  </si>
  <si>
    <t>Basantapur, Bhimsensthan, Kathmandu</t>
  </si>
  <si>
    <t xml:space="preserve">Transmission:Manual Gear - 2 WD,
Colour:Silver,
Make Year:2009,
Engine (CC):1000,
Fuel:Petrol,
Kilometer Run:60000,
</t>
  </si>
  <si>
    <t>https://hamrobazaar.com/cars/perodua/perodua-viva-family-car/77ecdf67-af5d-4d7f-9d6b-80158a9aa11e</t>
  </si>
  <si>
    <t>8C8914FC-DFDC-46B3-BFA9-D17A0024BFEE</t>
  </si>
  <si>
    <t>2022-01-09T13:55:01.8466667</t>
  </si>
  <si>
    <t xml:space="preserve">Ford figo 2016 </t>
  </si>
  <si>
    <t>55+</t>
  </si>
  <si>
    <t xml:space="preserve">Transmission:Manual Gear - 2 WD,
Colour:Maroon colour,
Delivery Area:Within my Area,
Make Year:2016,
Features:Power Window, Power Steering, Central Lock, Tubeless Tyres, Air Bags, Air Conditioner - Manual, Fog Lights,
Engine (CC):1.2,
Fuel:Petrol,
Kilometer Run:55+,
</t>
  </si>
  <si>
    <t>https://hamrobazaar.com/cars/ford/ford-figo/8c8914fc-dfdc-46b3-bfa9-d17a0024bfee</t>
  </si>
  <si>
    <t>Power Window, Power Steering, Central Lock, Tubeless Tyres, Air Bags, Air Conditioner - Manual, Fog Lights</t>
  </si>
  <si>
    <t>F63B33DA-D522-492C-854D-0F2D6686E746</t>
  </si>
  <si>
    <t>2022-01-09T13:45:01.1666667</t>
  </si>
  <si>
    <t>Alto 800 L.X 2009</t>
  </si>
  <si>
    <t>https://hamrobazaar.com/cars/maruti suzuki/alto-800/f63b33da-d522-492c-854d-0f2d6686e746</t>
  </si>
  <si>
    <t>Gadi Bikrima</t>
  </si>
  <si>
    <t>3B5D2D25-FA08-47A8-A11D-0FA38455CD9A</t>
  </si>
  <si>
    <t>2022-01-07T20:20:10.9066667</t>
  </si>
  <si>
    <t>Winger gadi bikrima 
9893578787 
(Note: service charge included)</t>
  </si>
  <si>
    <t>kathmandu, Kathmandu</t>
  </si>
  <si>
    <t xml:space="preserve">Make Year:2018,
Features:Power Window, Power Steering, Alloy Wheels,
Engine (CC):2200,
Fuel:Diesel,
Kilometer Run:125000,
</t>
  </si>
  <si>
    <t>https://hamrobazaar.com/cars/tata/gadi-bikrima/3b5d2d25-fa08-47a8-a11d-0fa38455cd9a</t>
  </si>
  <si>
    <t>Power Window, Power Steering, Alloy Wheels</t>
  </si>
  <si>
    <t>Volkswagen Cross Polo 1.6cc 2014 High-line</t>
  </si>
  <si>
    <t>DAA7E37D-FD7A-4820-8FF3-3D0F85956B72</t>
  </si>
  <si>
    <t>2021-12-29T00:00:00</t>
  </si>
  <si>
    <t>Single Owner Volkswagen Cross Polo 1.6cc 2014 High-line(Top Model) excellent condition, with genuine running of 41000 KM, comes with Volkswagen full-service history.
Quality at 100%
Priced @NRs23,00,000/-(Taking Offers)
For Test Drive and Viewing Only
Baba Basera Auto Group Pvt. Ltd. Lazimpat, Kathmandu Nepal (Opposite. Everest Bank Temperature clock) 
Tel: 4428849, 4006660 Mob: 980 111 8668 / 9841 55 66 83 
Email: info@ktmcarsales.com</t>
  </si>
  <si>
    <t>OPPOSITE EVEREST BANK DIGITAL CLOCK , LAZIMPAT MAIN ROAD, Kathmandu</t>
  </si>
  <si>
    <t xml:space="preserve">Transmission:Manual Gear - 2 WD,
Colour:Red,
Make Year:2014,
Features:Power Window, Power Steering, Central Lock, Alloy Wheels, Keyless Remote Entry, Tubeless Tyres, Air Bags, Anti-lock Braking (ABS), Air Conditioner - Automatic, Rear AC Vent, Steering Mounted Controls, Projected Headlight, Fog Lights, Electric Side Mirror (ORVM),
Engine (CC):1600,
Fuel:Petrol,
Kilometer Run:41000,
</t>
  </si>
  <si>
    <t>https://hamrobazaar.com/cars/volkswagen/volkswagen-cross-polo-1-6cc-2014-high-line/daa7e37d-fd7a-4820-8ff3-3d0f85956b72</t>
  </si>
  <si>
    <t>Power Window, Power Steering, Central Lock, Alloy Wheels, Keyless Remote Entry, Tubeless Tyres, Air Bags, Anti-lock Braking (ABS), Air Conditioner - Automatic, Rear AC Vent, Steering Mounted Controls, Projected Headlight, Fog Lights, Electric Side Mirror (ORVM)</t>
  </si>
  <si>
    <t>Citroen C5 Aircross</t>
  </si>
  <si>
    <t>73C40060-BB0E-4EB3-8C09-7784BBB9FA85</t>
  </si>
  <si>
    <t>2021-12-05T00:00:00</t>
  </si>
  <si>
    <t>Creating comfort since 1919.French Vehicle CITREON now in NEPAL.
Gove us a call for any kind of quarries and TEST DRIVE.
Ranjana Shrestha:-9801050500
Sundar Sundar:-9801050700
Showroom:-01-5909627, 01-5901028</t>
  </si>
  <si>
    <t>Thapathali, Kathmandu, Kathmandu</t>
  </si>
  <si>
    <t>Standard</t>
  </si>
  <si>
    <t>325</t>
  </si>
  <si>
    <t xml:space="preserve">Delivery Charge:0,
Warranty:2 years,
Transmission:Automatic Gear - 2 WD,
Colour:Standard,
Delivery Area:Within my City,
Make Year:2021,
Features:Power Window, Power Steering, Central Lock, Alloy Wheels, Keyless Remote Entry, Tubeless Tyres, Air Bags, Anti-lock Braking (ABS), Air Conditioner - Manual, Air Conditioner - Automatic, Rear AC Vent, Steering Mounted Controls, Fog Lights, Electric Side Mirror (ORVM), Push Engine Start Button, LCD Touchscreen Entertainment,
Engine (CC):1598,
Fuel:Petrol,
Kilometer Run:325,
</t>
  </si>
  <si>
    <t>https://hamrobazaar.com/cars/other brands/citroen-c5-aircross/73c40060-bb0e-4eb3-8c09-7784bbb9fa85</t>
  </si>
  <si>
    <t>Power Window, Power Steering, Central Lock, Alloy Wheels, Keyless Remote Entry, Tubeless Tyres, Air Bags, Anti-lock Braking (ABS), Air Conditioner - Manual, Air Conditioner - Automatic, Rear AC Vent, Steering Mounted Controls, Fog Lights, Electric Side Mirror (ORVM), Push Engine Start Button, LCD Touchscreen Entertainment</t>
  </si>
  <si>
    <t>Hamro Bazar Columns</t>
  </si>
  <si>
    <t>url</t>
  </si>
  <si>
    <t>title</t>
  </si>
  <si>
    <t>mileage</t>
  </si>
  <si>
    <t>fuel</t>
  </si>
  <si>
    <t>transmission</t>
  </si>
  <si>
    <t>dateOfPost</t>
  </si>
  <si>
    <t>BRANDS</t>
  </si>
  <si>
    <t>SELLERPHONE</t>
  </si>
  <si>
    <t>Price-inner</t>
  </si>
  <si>
    <t>ENGINE</t>
  </si>
  <si>
    <t>GEARBOX</t>
  </si>
  <si>
    <t>MILEAGE</t>
  </si>
  <si>
    <t>YEAR</t>
  </si>
  <si>
    <t>COLOR</t>
  </si>
  <si>
    <t>BODY TYPE</t>
  </si>
  <si>
    <t>FUEL TYPE</t>
  </si>
  <si>
    <t>AIR CON</t>
  </si>
  <si>
    <t>DRIVE TYPE</t>
  </si>
  <si>
    <t>CONDITION</t>
  </si>
  <si>
    <t>FEATURES</t>
  </si>
  <si>
    <t>https://www.nepalicars.com/en/vehicle_listings/ad-mitsubishi-pajero-bagmati-kathmandu-4435</t>
  </si>
  <si>
    <t>2016 Mitsubishi Pajero</t>
  </si>
  <si>
    <t>NPR 1,850,000</t>
  </si>
  <si>
    <t>80,000 KM</t>
  </si>
  <si>
    <t>(Petrol)</t>
  </si>
  <si>
    <t>Posted about 2 months ago</t>
  </si>
  <si>
    <t>Pojeru Mitsubishi 3 portes Mitsubisfi pojeru parking hors route</t>
  </si>
  <si>
    <t>Mitsubishi Pajero</t>
  </si>
  <si>
    <t>+977984 984 2704</t>
  </si>
  <si>
    <t>1,850,000</t>
  </si>
  <si>
    <t>80,000 Km</t>
  </si>
  <si>
    <t>Other</t>
  </si>
  <si>
    <t>4 Wheel Drives &amp; SUVs</t>
  </si>
  <si>
    <t>Right</t>
  </si>
  <si>
    <t xml:space="preserve">ENGINE:N/A,
GEARBOX:Automatic,
MILEAGE:80,000 Km,
YEAR:2016,
COLOR:Other,
BODY TYPE:4 Wheel Drives &amp; SUVs,
FUEL TYPE:Petrol,
AIR CON:Yes,
DRIVE TYPE:Right,
CONDITION:Used,
</t>
  </si>
  <si>
    <t>https://www.nepalicars.com/en/vehicle_listings/ad-hyundai-scoupe-bagmati-kathmandu-4434</t>
  </si>
  <si>
    <t>2016 Hyundai Scoupe</t>
  </si>
  <si>
    <t>NPR 3,300,000</t>
  </si>
  <si>
    <t>Modèle 2016 Scorpion s4 mailege bon état appelé information 33 lakhaa appelé information appelée information</t>
  </si>
  <si>
    <t>Hyundai Scoupe</t>
  </si>
  <si>
    <t>3,300,000</t>
  </si>
  <si>
    <t>https://www.nepalicars.com/en/vehicle_listings/ad-suzuki-swift-bagmati-kathmandu-4433</t>
  </si>
  <si>
    <t>2018 Suzuki Swift</t>
  </si>
  <si>
    <t>NPR 925,000</t>
  </si>
  <si>
    <t>Suzuki zen stillo 2009 full option excellent état chabahil 9841073028</t>
  </si>
  <si>
    <t>Suzuki Swift</t>
  </si>
  <si>
    <t>+977984 107 3028</t>
  </si>
  <si>
    <t>925,000</t>
  </si>
  <si>
    <t xml:space="preserve">ENGINE:N/A,
GEARBOX:Automatic,
MILEAGE:80,000 Km,
YEAR:2018,
COLOR:Other,
BODY TYPE:4 Wheel Drives &amp; SUVs,
FUEL TYPE:Petrol,
AIR CON:Yes,
DRIVE TYPE:Right,
CONDITION:Used,
</t>
  </si>
  <si>
    <t>https://www.nepalicars.com/en/vehicle_listings/ad-suzuki-baleno-bagmati-kathmandu-4432</t>
  </si>
  <si>
    <t>2015 Suzuki Baleno</t>
  </si>
  <si>
    <t>NPR 2,450,000</t>
  </si>
  <si>
    <t>(Petrol</t>
  </si>
  <si>
    <t>Suzuki Brezza 2016 ZDi full option single hand company color 45000km diesel 50% finance chabahil 9841073028,014597040</t>
  </si>
  <si>
    <t>Suzuki Baleno</t>
  </si>
  <si>
    <t>2,450,000</t>
  </si>
  <si>
    <t xml:space="preserve">ENGINE:N/A,
GEARBOX:Automatic,
MILEAGE:80,000 Km,
YEAR:2015,
COLOR:Other,
BODY TYPE:4 Wheel Drives &amp; SUVs,
FUEL TYPE:Petrol,
AIR CON:Yes,
DRIVE TYPE:Right,
CONDITION:Used,
</t>
  </si>
  <si>
    <t>https://www.nepalicars.com/en/vehicle_listings/ad-renault-duster-bagmati-kathmandu-4431</t>
  </si>
  <si>
    <t>2017 Renault Duster</t>
  </si>
  <si>
    <t>NPR 2,500,000</t>
  </si>
  <si>
    <t>Renault Duster 2017 Rxz+ diesel full option 51000km excellent condition 13 lakh finance 12 lakh cash chabahil 9841073028</t>
  </si>
  <si>
    <t>2,500,000</t>
  </si>
  <si>
    <t xml:space="preserve">ENGINE:N/A,
GEARBOX:Automatic,
MILEAGE:80,000 Km,
YEAR:2017,
COLOR:Other,
BODY TYPE:4 Wheel Drives &amp; SUVs,
FUEL TYPE:Petrol,
AIR CON:Yes,
DRIVE TYPE:Right,
CONDITION:Used,
</t>
  </si>
  <si>
    <t>https://www.nepalicars.com/en/vehicle_listings/ad-volkswagen-polo-bagmati-kathmandu-4430</t>
  </si>
  <si>
    <t>2017 Volkswagen Polo</t>
  </si>
  <si>
    <t>NPR 1,875,000</t>
  </si>
  <si>
    <t>43,000 KM</t>
  </si>
  <si>
    <t>Vw polo 2015 model 1.6 high line excellent condition 43000km top option 50% finance facility chabahil 9841073028. 01 4597040</t>
  </si>
  <si>
    <t>1,875,000</t>
  </si>
  <si>
    <t>43,000 Km</t>
  </si>
  <si>
    <t xml:space="preserve">ENGINE:N/A,
GEARBOX:Automatic,
MILEAGE:43,000 Km,
YEAR:2017,
COLOR:Other,
BODY TYPE:4 Wheel Drives &amp; SUVs,
FUEL TYPE:Petrol,
AIR CON:Yes,
DRIVE TYPE:Right,
CONDITION:Used,
</t>
  </si>
  <si>
    <t>https://www.nepalicars.com/en/vehicle_listings/ad-tata-indica-bagmati-kathmandu-4429</t>
  </si>
  <si>
    <t>2016 TATA Indica</t>
  </si>
  <si>
    <t>NPR 650,000</t>
  </si>
  <si>
    <t>Tata indica 2014 modèle eV2 full option diesel excellent état chabahil 9841073028 014597040</t>
  </si>
  <si>
    <t>TATA Indica</t>
  </si>
  <si>
    <t>650,000</t>
  </si>
  <si>
    <t>https://www.nepalicars.com/en/vehicle_listings/ad-suzuki-swift-bagmati-kathmandu-4428</t>
  </si>
  <si>
    <t>2017 Suzuki Swift</t>
  </si>
  <si>
    <t>NPR 2,475,000</t>
  </si>
  <si>
    <t>Suzuki swift 2018 Zxi excellent condition company color 50% फाइन्नस गरेर दिन सकिने छ chabahil 014597040 , 9841073028</t>
  </si>
  <si>
    <t>2,475,000</t>
  </si>
  <si>
    <t>https://www.nepalicars.com/en/vehicle_listings/ad-ford-ecosport-bagmati-kathmandu-4427</t>
  </si>
  <si>
    <t>2017 Ford EcoSport</t>
  </si>
  <si>
    <t>NPR 1,450,000</t>
  </si>
  <si>
    <t>29 août ·
धेरै राम्रो कन्डिसनमा रहेको जीप सबै कुरा ठीक छ
सम्बन्धित ठाउँमा अाउनुस कार हेर्नुस चलाउनुस
तपाईंलाई मन पर्ने छ ।
सम्पर्क :
९८४५१४९०७३
निजगढ बारा</t>
  </si>
  <si>
    <t>+977984 514 9073</t>
  </si>
  <si>
    <t>1,450,000</t>
  </si>
  <si>
    <t>https://www.nepalicars.com/en/vehicle_listings/ad-santana-ps-10-bagmati-kathmandu-4426</t>
  </si>
  <si>
    <t>2018 Santana PS-10</t>
  </si>
  <si>
    <t>NPR 1,325,000</t>
  </si>
  <si>
    <t>कार एकदम फ्ेस छ , कुनै पनि कारमा समस्या छैन
सम्बन्धित ठाउँमा अाउनुस कार हेर्नुस चलाउनुस
मूल्यमा थोरै छुट हुनेछ ।
सम्पर्क : थानकोट चेकपोष्ठ नजिक
९८४५१४९०७३</t>
  </si>
  <si>
    <t>Santana PS-10</t>
  </si>
  <si>
    <t>1,325,000</t>
  </si>
  <si>
    <t>https://www.nepalicars.com/en/vehicle_listings/ad-zx-admiral-bagmati-kathmandu-4425</t>
  </si>
  <si>
    <t>2017 ZX Admiral</t>
  </si>
  <si>
    <t>NPR 3,200,000</t>
  </si>
  <si>
    <t>धेरै राम्रो कन्डिसनमा रहेको कार छ , कुनै पनि खर्च गर्नुपर्ने छैन , तपाईं सिधा कलंकी अाउनुहोस कार त्यहीँ राखिएको छ , कार हेर्नुस , चलाउनुस कारको कुनै दुर्घटना रेकर्ड छैन ।
यो १८ मोडेलको ZDI+ कार हो , यसको ईन्टरिएर र एक्सटेरियर पनि धेरै राम्रो छ । टायर ब्ान्ड न्यू छ साथै यो कारमा पुस बटन अनि एलोय व्हिल पनि छ ।
मूल्यमा केहि छुट हुनेछ , कारको बारेमा जानकारी चाहिएमा सिधा यो 98---51---17---55---53 नम्बरमा कल गर्नू होला ।
सम्पर्क
९८५११७५५५३
कलंकी काठमाडौं</t>
  </si>
  <si>
    <t>ZX Admiral</t>
  </si>
  <si>
    <t>3,200,000</t>
  </si>
  <si>
    <t xml:space="preserve">ENGINE:N/A,
GEARBOX:Automatic,
MILEAGE:80,000 Km,
YEAR:2017,
COLOR:White,
BODY TYPE:4 Wheel Drives &amp; SUVs,
FUEL TYPE:Petrol,
AIR CON:Yes,
DRIVE TYPE:Right,
CONDITION:Used,
</t>
  </si>
  <si>
    <t>https://www.nepalicars.com/en/vehicle_listings/ad-toyota-allex-bagmati-kathmandu-4424</t>
  </si>
  <si>
    <t>2019 Toyota Allex</t>
  </si>
  <si>
    <t>NPR 111,111</t>
  </si>
  <si>
    <t>कार राम्रो छ कुनै खर्च छैन कार थानकोट चेकपोस्ट चन्द्रागिरी मोडनेर छ अाउनुहोस अाएर कार हेर्नुस
चलाउनुस कारमा कुनै समस्या छैन ।
बजार मूल्यभन्दा कममा नै तपाईंले यो कार पाउनुहुनेछ । कार फूल अप्सन हो । पेट्रोल भर्सन हो ।
छिटो सम्पर्क गर्नुहोला ।
सम्पर्क
९८४५१४९०७३
काठमाडौं</t>
  </si>
  <si>
    <t>Toyota Allex</t>
  </si>
  <si>
    <t>111,111</t>
  </si>
  <si>
    <t xml:space="preserve">ENGINE:N/A,
GEARBOX:Automatic,
MILEAGE:80,000 Km,
YEAR:2019,
COLOR:Blue,
BODY TYPE:4 Wheel Drives &amp; SUVs,
FUEL TYPE:Petrol,
AIR CON:Yes,
DRIVE TYPE:Right,
CONDITION:Used,
</t>
  </si>
  <si>
    <t>https://www.nepalicars.com/en/vehicle_listings/ad-toyota-allex-bagmati-kathmandu-4423</t>
  </si>
  <si>
    <t>2017 Toyota Allex</t>
  </si>
  <si>
    <t>अाई टेन ईरा १० मोडेल कार , डाक्टरले प्रयोग गरेको कार हो । ईन्जिनमा कुनै समस्या छैन ।
कुनै दुर्घटना रेकर्ड छैन । रिकन्डिसन तथा बजार मूल्य भन्दा सस्तो ।
मूल्य मात्रै ११५००००/-
यसमा पनि थोरै छुट हुनेछ । शिघ्र सम्पर्क गर्नु होला ।
अौंला दिँदा हात ननिल्नुहोला ।
९८४५१----४९०७३
निजगढ बारा</t>
  </si>
  <si>
    <t>https://www.nepalicars.com/en/vehicle_listings/ad-toyota-alphard-bagmati-kathmandu-4422</t>
  </si>
  <si>
    <t>2016 Toyota Alphard</t>
  </si>
  <si>
    <t>अाई टेन म्याग्ना वान हेन्ड जम्मा ४७००० किमि चलेको दुर्घटना रेकर्ड छैन ईन्जिन सिल प्याक छ ।
फिक्स मूल्य मात्रै १४५००००/-
सम्पर्क :९८४५१----४९०७३
निजगढ बारा</t>
  </si>
  <si>
    <t>Toyota Alphard</t>
  </si>
  <si>
    <t xml:space="preserve">ENGINE:N/A,
GEARBOX:Automatic,
MILEAGE:80,000 Km,
YEAR:2016,
COLOR:White,
BODY TYPE:4 Wheel Drives &amp; SUVs,
FUEL TYPE:Petrol,
AIR CON:Yes,
DRIVE TYPE:Right,
CONDITION:Used,
</t>
  </si>
  <si>
    <t>https://www.nepalicars.com/en/vehicle_listings/ad-eagle-talon-bagmati-kathmandu-4421</t>
  </si>
  <si>
    <t>2018 Eagle Talon</t>
  </si>
  <si>
    <t>𝐄𝐎𝐍 𝐄𝐫𝐚 𝐩𝐥𝐮𝐬 🚘🚘
👉Model : 2014
👉Fuel Type : Petrol
👉Engine Displacement : 815cc
👉Seating Capacity : 5
👉Condition : Fresh / Nothing to spend on
( No any major or minor accidental records)
👉Best quality car
👉Offordable price
𝙁𝒐𝙧 𝙛𝒖𝙧𝒕𝙝𝒆𝙧 𝙙𝒆𝙩𝒂𝙞𝒍𝙨, 𝒆𝙢𝒂𝙞𝒍 𝒖𝙨 𝙤𝒓 𝒗𝙞𝒔𝙞𝒕 𝒐𝙪𝒓 𝒔𝙝𝒐𝙬𝒓𝙤𝒐𝙢.
➡️Available: पोखरा रिकन्डिसन प्रा. लि.
📱 9856029803, 9846038929, 9802829803
📍Shiva chowk 10 pokhara
(in front of annapurna hospital)
📧E-mail : d.rsubedi13@gmail.com</t>
  </si>
  <si>
    <t>Eagle Talon</t>
  </si>
  <si>
    <t>+977985 602 9803</t>
  </si>
  <si>
    <t>https://www.nepalicars.com/en/vehicle_listings/ad-toyota-alphard-bagmati-kathmandu-4420</t>
  </si>
  <si>
    <t>NPR 170,000</t>
  </si>
  <si>
    <t>𝐁𝐀𝐋𝐄𝐍𝐎 𝐀𝐥𝐩𝐡𝐚 🚘🚘
👉Model : 2016
👉Fuel Type : Petrol
👉Engine Displacement : 1197cc
👉Ground Clearance : 170 mm
👉Seating Capacity : 5
👉Condition : Fresh
( No any major or minor accidental records)
👉Best quality car
👉Offordable price
𝙁𝒐𝙧 𝙛𝒖𝙧𝒕𝙝𝒆𝙧 𝙙𝒆𝙩𝒂𝙞𝒍𝙨, 𝒆𝙢𝒂𝙞𝒍 𝒖𝙨 𝙤𝒓 𝒗𝙞𝒔𝙞𝒕 𝒐𝙪𝒓 𝒔𝙝𝒐𝙬𝒓𝙤𝒐𝙢.
➡️Available: 𝐏𝐨𝐤𝐡𝐚𝐫𝐚 𝐑𝐞𝐜𝐨𝐧𝐝𝐢𝐭𝐢𝐨𝐧 𝐏𝐯𝐭. 𝐋𝐭𝐝.
📱 9856029803, 9846038929, 9802829803
📍Shiva chowk 10 pokhara
(in front of annapurna hospital)
📧E-mail : pokhara.rec777@gmail.com</t>
  </si>
  <si>
    <t>170,000</t>
  </si>
  <si>
    <t>https://www.nepalicars.com/en/vehicle_listings/ad-kia-rio-bagmati-kathmandu-4419</t>
  </si>
  <si>
    <t>2016 Kia Rio</t>
  </si>
  <si>
    <t>NPR 145,000</t>
  </si>
  <si>
    <t>𝐊𝐢𝐚 𝐑𝐢𝐨 🚘🚘
👉Model : 2011
👉Engine Displacement: 1399cc Petrol
👉Ground Clearance: 140mm
👉Condition : Fresh / Nothing to spend on
( No any major or minor accidental records)
👉Best quality car
👉Offordable price
𝙁𝒐𝙧 𝙛𝒖𝙧𝒕𝙝𝒆𝙧 𝙙𝒆𝙩𝒂𝙞𝒍𝙨, 𝒆𝙢𝒂𝙞𝒍 𝒖𝙨 𝙤𝒓 𝒗𝙞𝒔𝙞𝒕 𝒐𝙪𝒓 𝒔𝙝𝒐𝙬𝒓𝙤𝒐𝙢.
➡️Available: पोखरा रिकन्डिसन प्रा. लि.
📱 9856029803, 9846038929, 9802829803
📍Shiva chowk 10 pokhara
(in front of annapurna hospital)
📧E-mail : d.rsubedi13@gmail.com</t>
  </si>
  <si>
    <t>145,000</t>
  </si>
  <si>
    <t>https://www.nepalicars.com/en/vehicle_listings/ad-scion-tc-bagmati-kathmandu-4418</t>
  </si>
  <si>
    <t>2016 Scion tC</t>
  </si>
  <si>
    <t>𝐒𝐜𝐨𝐫𝐩𝐢𝐨 𝐒𝟓 𝟒𝐖𝐃 🚘🚘
👉Model : 2019
👉Fuel Type : Diesel
👉Seating Capacity : 9
👉Runngig : 43k
👉Condition : Fresh
( No any major or minor accidental records)
👉Best quality
👉Offordable price
👉One hand
👉Tax &amp; insurance clear
𝙁𝒐𝙧 𝙛𝒖𝙧𝒕𝙝𝒆𝙧 𝙙𝒆𝙩𝒂𝙞𝒍𝙨, 𝒆𝙢𝒂𝙞𝒍 𝒖𝙨 𝙤𝒓 𝒗𝙞𝒔𝙞𝒕 𝒐𝙪𝒓 𝒔𝙝𝒐𝙬𝒓𝙤𝒐𝙢.
➡️Available: 𝐏𝐨𝐤𝐡𝐚𝐫𝐚 𝐑𝐞𝐜𝐨𝐧𝐝𝐢𝐭𝐢𝐨𝐧 𝐏𝐯𝐭. 𝐋𝐭𝐝.
📱 9856029803, 9846038929, 9802829803
📍Shiva chowk 10 pokhara
(in front of annapurna hospital)
📧E-mail : pokhara.rec777@gmail.com</t>
  </si>
  <si>
    <t>Scion tC</t>
  </si>
  <si>
    <t>https://www.nepalicars.com/en/vehicle_listings/ad-ford-edge-bagmati-kathmandu-4417</t>
  </si>
  <si>
    <t>2019 Ford Edge</t>
  </si>
  <si>
    <t>for sell
2019 model
9841839125</t>
  </si>
  <si>
    <t>Ford Edge</t>
  </si>
  <si>
    <t>+977984 183 9125</t>
  </si>
  <si>
    <t xml:space="preserve">ENGINE:N/A,
GEARBOX:Automatic,
MILEAGE:80,000 Km,
YEAR:2019,
COLOR:White,
BODY TYPE:4 Wheel Drives &amp; SUVs,
FUEL TYPE:Petrol,
AIR CON:Yes,
DRIVE TYPE:Right,
CONDITION:Used,
</t>
  </si>
  <si>
    <t>https://www.nepalicars.com/en/vehicle_listings/ad-eagle-premier-koshi-khandbari-4416</t>
  </si>
  <si>
    <t>1993 Eagle Premier</t>
  </si>
  <si>
    <t>NPR 575,000</t>
  </si>
  <si>
    <t>Null</t>
  </si>
  <si>
    <t>(Gas)</t>
  </si>
  <si>
    <t>Full options
Zero maintenance
1330cc petrol Efi engine
Tax insurance cleared
Price:575000/-
Cal@9802238110</t>
  </si>
  <si>
    <t>Eagle Premier</t>
  </si>
  <si>
    <t>+977980 223 8110</t>
  </si>
  <si>
    <t>575,000</t>
  </si>
  <si>
    <t>Gas</t>
  </si>
  <si>
    <t xml:space="preserve">ENGINE:N/A,
GEARBOX:Manual,
YEAR:1993,
COLOR:White,
BODY TYPE:4 Wheel Drives &amp; SUVs,
FUEL TYPE:Gas,
AIR CON:Yes,
DRIVE TYPE:Right,
CONDITION:Used,
</t>
  </si>
  <si>
    <t>https://www.nepalicars.com/en/vehicle_listings/ad-mahindra-scorpio-koshi-khandbari-4415</t>
  </si>
  <si>
    <t>2021 Mahindra Scorpio</t>
  </si>
  <si>
    <t>NPR 4,500,000</t>
  </si>
  <si>
    <t>Urgent sale 🚗🚗
Mahindra Scorpio S10 4WD
Model: 2021 top model✅
30000 km only chaleko xa look like brand new👌(personal use matrai gareko)
Fuel Type: Diesel
Genuine interested person can contact: 9848563041/9804613051</t>
  </si>
  <si>
    <t>+977980 461 3051</t>
  </si>
  <si>
    <t>4,500,000</t>
  </si>
  <si>
    <t xml:space="preserve">ENGINE:N/A,
GEARBOX:Manual,
YEAR:2021,
COLOR:White,
BODY TYPE:4 Wheel Drives &amp; SUVs,
FUEL TYPE:Gas,
AIR CON:Yes,
DRIVE TYPE:Right,
CONDITION:Used,
</t>
  </si>
  <si>
    <t>https://www.nepalicars.com/en/vehicle_listings/ad-toyota-sports-800-koshi-khandbari-4414</t>
  </si>
  <si>
    <t>1999 Toyota Sports 800</t>
  </si>
  <si>
    <t>NPR 342,000</t>
  </si>
  <si>
    <t>Urgent sale, for more information contact number 9851153824</t>
  </si>
  <si>
    <t>Toyota Sports 800</t>
  </si>
  <si>
    <t>+977985 115 3824</t>
  </si>
  <si>
    <t>342,000</t>
  </si>
  <si>
    <t xml:space="preserve">ENGINE:N/A,
GEARBOX:Manual,
YEAR:1999,
COLOR:Red,
BODY TYPE:4 Wheel Drives &amp; SUVs,
FUEL TYPE:Gas,
AIR CON:Yes,
DRIVE TYPE:Right,
CONDITION:Used,
</t>
  </si>
  <si>
    <t>https://www.nepalicars.com/en/vehicle_listings/ad-xin-kai-pickup-x3-koshi-khandbari-4413</t>
  </si>
  <si>
    <t>2015 Xin Kai Pickup X3</t>
  </si>
  <si>
    <t>NPR 432,000</t>
  </si>
  <si>
    <t>तुरुन्त बिक्री मा छ।मुल्य आपसी समजदारिमा।अधिक जानकारी को लागि सम्पर्क 9851153824
Vente immédiate. La valeur est la compréhension mutuelle. Pour plus d'informations contactez le 9851153824</t>
  </si>
  <si>
    <t>Xin Kai Pickup X3</t>
  </si>
  <si>
    <t>432,000</t>
  </si>
  <si>
    <t xml:space="preserve">ENGINE:N/A,
GEARBOX:Manual,
YEAR:2015,
COLOR:Red,
BODY TYPE:4 Wheel Drives &amp; SUVs,
FUEL TYPE:Gas,
AIR CON:Yes,
DRIVE TYPE:Right,
CONDITION:Used,
</t>
  </si>
  <si>
    <t>https://www.nepalicars.com/en/vehicle_listings/ad-nissan-kix-gandaki-pokhara-4412</t>
  </si>
  <si>
    <t>2019 Nissan Kix</t>
  </si>
  <si>
    <t>NPR 3,500,000</t>
  </si>
  <si>
    <t>Nissan kicks full options Serious buyers only call 9819278711</t>
  </si>
  <si>
    <t>Nissan Kix</t>
  </si>
  <si>
    <t>+977981 927 8711</t>
  </si>
  <si>
    <t>3,500,000</t>
  </si>
  <si>
    <t xml:space="preserve">ENGINE:N/A,
GEARBOX:Manual,
YEAR:2019,
COLOR:Other,
BODY TYPE:4 Wheel Drives &amp; SUVs,
FUEL TYPE:Gas,
AIR CON:Yes,
DRIVE TYPE:Right,
CONDITION:Used,
</t>
  </si>
  <si>
    <t>https://www.nepalicars.com/en/vehicle_listings/ad-hyundai-accent-koshi-khandbari-4411</t>
  </si>
  <si>
    <t>2021 Hyundai Accent</t>
  </si>
  <si>
    <t>NPR 250,000</t>
  </si>
  <si>
    <t>Urgent sale
2021 model Hyundai AURA
Full option
A one condition
More details 9860357524</t>
  </si>
  <si>
    <t>+977986 035 7524</t>
  </si>
  <si>
    <t>250,000</t>
  </si>
  <si>
    <t xml:space="preserve">ENGINE:N/A,
GEARBOX:Manual,
YEAR:2021,
COLOR:Black,
BODY TYPE:4 Wheel Drives &amp; SUVs,
FUEL TYPE:Gas,
AIR CON:Yes,
DRIVE TYPE:Right,
CONDITION:Used,
</t>
  </si>
  <si>
    <t>https://www.nepalicars.com/en/vehicle_listings/ad-suzuki-baleno-bagmati-kathmandu-4410</t>
  </si>
  <si>
    <t>2016 Suzuki Baleno</t>
  </si>
  <si>
    <t>Suzuki Brezza 2016 ZDi full option seule main couleur société 45000km diesel 50% financement chabahil 9841073028,014597040</t>
  </si>
  <si>
    <t>+9771 459 7040</t>
  </si>
  <si>
    <t xml:space="preserve">ENGINE:N/A,
GEARBOX:Manual,
YEAR:2016,
COLOR:Other,
BODY TYPE:4 Wheel Drives &amp; SUVs,
FUEL TYPE:Gas,
AIR CON:Yes,
DRIVE TYPE:Right,
CONDITION:Used,
</t>
  </si>
  <si>
    <t>https://www.nepalicars.com/en/vehicle_listings/ad-hyundai-santamo-bagmati-kathmandu-4408</t>
  </si>
  <si>
    <t>2004 Hyundai Santamo</t>
  </si>
  <si>
    <t>NEGOTIABLE</t>
  </si>
  <si>
    <t>40,000 KM</t>
  </si>
  <si>
    <t>Hyundai Santro Xing for sale.</t>
  </si>
  <si>
    <t>Hyundai Santamo</t>
  </si>
  <si>
    <t>+977985 112 6618</t>
  </si>
  <si>
    <t>40,000 Km</t>
  </si>
  <si>
    <t>Hatchback</t>
  </si>
  <si>
    <t xml:space="preserve">ENGINE:N/A,
GEARBOX:Manual,
MILEAGE:40,000 Km,
YEAR:2004,
COLOR:Silver,
BODY TYPE:Hatchback,
FUEL TYPE:Petrol,
AIR CON:Yes,
DRIVE TYPE:Right,
CONDITION:Used,
</t>
  </si>
  <si>
    <t>https://www.nepalicars.com/en/vehicle_listings/ad-toyota-coaster-gandaki-pokhara-4404</t>
  </si>
  <si>
    <t>2019 Toyota Coaster</t>
  </si>
  <si>
    <t>(Diesel)</t>
  </si>
  <si>
    <t>Coaster in sale... contact us for more details: +977 9857621383</t>
  </si>
  <si>
    <t>Toyota Coaster</t>
  </si>
  <si>
    <t>+977985 762 1383</t>
  </si>
  <si>
    <t>Buses &amp; Vans</t>
  </si>
  <si>
    <t xml:space="preserve">ENGINE:N/A,
GEARBOX:Manual,
YEAR:2019,
COLOR:White,
BODY TYPE:Buses &amp; Vans,
FUEL TYPE:Diesel,
AIR CON:Yes,
DRIVE TYPE:Right,
CONDITION:Used,
</t>
  </si>
  <si>
    <t>https://www.nepalicars.com/en/vehicle_listings/ad-toyota-alphard-bagmati-kathmandu-4403</t>
  </si>
  <si>
    <t>2014 Toyota Alphard</t>
  </si>
  <si>
    <t>NPR 1,825,000</t>
  </si>
  <si>
    <t>Posted 2 months ago</t>
  </si>
  <si>
    <t>contact no:9865993328
gadii ekdam fresh condition ma cha
tax clear cha 2081 samma
fully loaded
2014 model
single user
vento 1.6 highline
seal pack engine
seal pack gear box
seal pack body
kharcha khii panii chaina gadii ma
serious buyyers hurryup</t>
  </si>
  <si>
    <t>+977986 599 3328</t>
  </si>
  <si>
    <t>1,825,000</t>
  </si>
  <si>
    <t xml:space="preserve">ENGINE:N/A,
GEARBOX:Automatic,
MILEAGE:80,000 Km,
YEAR:2014,
COLOR:Other,
BODY TYPE:4 Wheel Drives &amp; SUVs,
FUEL TYPE:Petrol,
AIR CON:No,
DRIVE TYPE:Right,
CONDITION:Used,
</t>
  </si>
  <si>
    <t>https://www.nepalicars.com/en/vehicle_listings/ad-ford-escape-bagmati-kathmandu-4402</t>
  </si>
  <si>
    <t>2017 Ford Escape</t>
  </si>
  <si>
    <t>NPR 2,175,000</t>
  </si>
  <si>
    <t>contact no:9865993328
gadii ekdam fresh condition ma cha
puraii new chaa gadii
tax clear cha 2081 samma
2017 model trend plus
1 rupee panii kahrcha chaina gadii ma
josle heryoo fix lincha gadiii
aahile samma original paint hoo
41000km kudekoo chaa
power window power stering Ac daul airbag
lcd touch screen back cameraa
sabaii chaa
serious buyyers hurryup</t>
  </si>
  <si>
    <t>Ford Escape</t>
  </si>
  <si>
    <t>2,175,000</t>
  </si>
  <si>
    <t>https://www.nepalicars.com/en/vehicle_listings/ad-honda-cr-v-bagmati-kathmandu-4401</t>
  </si>
  <si>
    <t>2015 Honda CR–V</t>
  </si>
  <si>
    <t>NPR 11,111,111</t>
  </si>
  <si>
    <t>contact no:9865993328
kunaii panii car jeep kinuu waa bechnu paree hamiilaii samjinusss
ekdamm ramroo mulyeee ma dinee chauu
location: sankhamul townplanning
junsukaii gadii kinbech garnu paremaa samjinu hosss
for more details direct call</t>
  </si>
  <si>
    <t>Honda CR–V</t>
  </si>
  <si>
    <t>11,111,111</t>
  </si>
  <si>
    <t>https://www.nepalicars.com/en/vehicle_listings/ad-toyota-c-hr-bagmati-kathmandu-4400</t>
  </si>
  <si>
    <t>2017 Toyota C-HR</t>
  </si>
  <si>
    <t>contact no:9865993328
gadii ekdam fresh condition ma cha
puraii new chaa gadii
tax clear cha 2081 samma
2017 model trend plus
petrol engine
1 rupee panii kahrcha chaina gadii ma
josle heryoo fix lincha gadiii
aahile samma original paint hoo
41000km kudekoo chaa
power window power stering Ac daul airbag
lcd touch screen back cameraa
sabaii chaa
serious buyyers hurryup</t>
  </si>
  <si>
    <t>Toyota C-HR</t>
  </si>
  <si>
    <t>https://www.nepalicars.com/en/vehicle_listings/ad-mazda-3-bagmati-kathmandu-4399</t>
  </si>
  <si>
    <t>2007 Mazda 3</t>
  </si>
  <si>
    <t>NPR 750,000</t>
  </si>
  <si>
    <t>contact no:9865993328
gadii ekdam fresh condition ma cha
tax clear cha 2081 samma
2007 model
fully loaded
daul airbag
power stering
power window
ac heater music system back camera
9 inc lcd touch screen
serious buyyers hurryup</t>
  </si>
  <si>
    <t>Mazda 3</t>
  </si>
  <si>
    <t>750,000</t>
  </si>
  <si>
    <t xml:space="preserve">ENGINE:N/A,
GEARBOX:Manual,
MILEAGE:80,000 Km,
YEAR:2007,
COLOR:Other,
BODY TYPE:4 Wheel Drives &amp; SUVs,
FUEL TYPE:Petrol,
AIR CON:Yes,
DRIVE TYPE:Right,
CONDITION:Used,
</t>
  </si>
  <si>
    <t>https://www.nepalicars.com/en/vehicle_listings/ad-hyundai-eon-bagmati-kathmandu-4398</t>
  </si>
  <si>
    <t>2018 Hyundai EON</t>
  </si>
  <si>
    <t>NPR 1,250,000</t>
  </si>
  <si>
    <t>168,000 KM</t>
  </si>
  <si>
    <t>contact no:9865993328
gadii ekdam fresh condition ma cha
tax clear cha 2081 samma
2015 model
kharcha khii panii chaina gadii ma
power window ac heater sabaii chaa
tyer 4 wata nayaa
serious buyyers hurryup</t>
  </si>
  <si>
    <t>Hyundai EON</t>
  </si>
  <si>
    <t>1,250,000</t>
  </si>
  <si>
    <t>168,000 Km</t>
  </si>
  <si>
    <t xml:space="preserve">ENGINE:N/A,
GEARBOX:Automatic,
MILEAGE:168,000 Km,
YEAR:2018,
COLOR:Blue,
BODY TYPE:4 Wheel Drives &amp; SUVs,
FUEL TYPE:Petrol,
AIR CON:Yes,
DRIVE TYPE:Right,
CONDITION:Used,
</t>
  </si>
  <si>
    <t>https://www.nepalicars.com/en/vehicle_listings/ad-tata-sumo-grande-bagmati-kathmandu-4397</t>
  </si>
  <si>
    <t>2017 TATA Sumo Grande</t>
  </si>
  <si>
    <t>NPR 1,200,000</t>
  </si>
  <si>
    <t>Tata sumo grande 2009 model full option full decorated fully modified with pearl white colour no any problems
New seat covers
Floorings
Ceilings coved with seat leathers
All new accessories
Double ac
Power window
Power steering
All new tyres
No any maintainence cost
Ac chilled
Contact at 9864077819</t>
  </si>
  <si>
    <t>TATA Sumo Grande</t>
  </si>
  <si>
    <t>+977986 407 7819</t>
  </si>
  <si>
    <t>1,200,000</t>
  </si>
  <si>
    <t xml:space="preserve">ENGINE:N/A,
GEARBOX:Automatic,
MILEAGE:168,000 Km,
YEAR:2017,
COLOR:White,
BODY TYPE:4 Wheel Drives &amp; SUVs,
FUEL TYPE:Petrol,
AIR CON:Yes,
DRIVE TYPE:Right,
CONDITION:Used,
</t>
  </si>
  <si>
    <t>https://www.nepalicars.com/en/vehicle_listings/ad-hyundai-santa-fe-bagmati-kathmandu-4396</t>
  </si>
  <si>
    <t>2014 Hyundai Santa Fe</t>
  </si>
  <si>
    <t>NPR 1,550,000</t>
  </si>
  <si>
    <t>बुटवल मा 2014 मोडेल को सेन्टो कार बिक्रिमा गाडि जम्मा 60134 हजार किलो मिटर मात्र गुडेको छ गाडिमा कुनै खर्च छैन गाडि चाइयमा सम्पर्क गर्नु होला 9857059996</t>
  </si>
  <si>
    <t>Hyundai Santa Fe</t>
  </si>
  <si>
    <t>+977985 705 9996</t>
  </si>
  <si>
    <t>1,550,000</t>
  </si>
  <si>
    <t xml:space="preserve">ENGINE:N/A,
GEARBOX:Automatic,
MILEAGE:80,000 Km,
YEAR:2014,
COLOR:Other,
BODY TYPE:4 Wheel Drives &amp; SUVs,
FUEL TYPE:Petrol,
AIR CON:Yes,
DRIVE TYPE:Right,
CONDITION:Used,
</t>
  </si>
  <si>
    <t>https://www.nepalicars.com/en/vehicle_listings/ad-ford-fiesta-bagmati-kathmandu-4395</t>
  </si>
  <si>
    <t>2015 Ford Fiesta</t>
  </si>
  <si>
    <t>NPR 1,124,999</t>
  </si>
  <si>
    <t>Mob No. :- 9808288662
Ford Best Selling Best Family Mid Size Hatchback Old Man Used Car Ford Figo Zxi Fully Loaded Features.
Seal Packed Body N Engine.
No Accident Records Till Now Zero Maintainance Mystery Liyera Aayera Test Ride Garera Chita Bujayera Lana Saknu Hunxa.
Best Car Wid Good Mileage N Resale Value
👉️ 2014 Model Car Wid 45000 KMS+ Run Til Now Wid Seal Pack Engine.
👉 Ground Clearance Of 165 MM Wid Latest Good Looking Alloy Wheels Cover.
👉️ Engine 1.2L Petrol Engine Wid Hot N Cold AC
👉️ Comfortable Seats N Adjustable Headlights N Power Sterring
👉️ Gives Good Mileage Of 13-14 km/Ltr
👉️ Attractive Looks N Fully Loaded Features.
👉️ Not Any Major OR Minor Accidental Records.
👉 Power Window N Power Sterring With 10 Inch LCD Touchscreen
👉 Good Sound System
👉 Fully Decorated Inside N Outside..
No Need To Launch Anything Direct Petrol Rakhera Chalaye Pugxa.</t>
  </si>
  <si>
    <t>Ford Fiesta</t>
  </si>
  <si>
    <t>+977980 828 8662</t>
  </si>
  <si>
    <t>1,124,999</t>
  </si>
  <si>
    <t xml:space="preserve">ENGINE:N/A,
GEARBOX:Automatic,
MILEAGE:80,000 Km,
YEAR:2015,
COLOR:White,
BODY TYPE:4 Wheel Drives &amp; SUVs,
FUEL TYPE:Petrol,
AIR CON:Yes,
DRIVE TYPE:Right,
CONDITION:Used,
</t>
  </si>
  <si>
    <t>https://www.nepalicars.com/en/vehicle_listings/ad-suzuki-swift-bagmati-kathmandu-4394</t>
  </si>
  <si>
    <t>2016 Suzuki Swift</t>
  </si>
  <si>
    <t>NPR 1,279,999</t>
  </si>
  <si>
    <t>Maruti Suzuki Best Family Sedan Car Swift Desire VXI Fully Loaded N Decorated Wid Good Mileage N Resale Value Sale N Exchange Wid Bike N Scooty Tooo...
👉️ 2010 Model Genuine 55k KM Run Til Now
👉 7 Inch LCD Touch Screen Wid Back Camera N Good Sound System
👉️ Fully Dentpaint No Need To Do Anything
👉️ Ground Clearance Of 180 MM
👉️ Engine 1.2L Petrol Wid Hot N Cold AC
👉️ Attractive Looks N Fully Loaded Features.
👉️ Not Any Major OR Minor Accidental Records.
👉 Power Window N Power Sterring
👉 Good Sound System Wid Woofer
👉 Fully Decorated Inside N Outside N Newly Seat Covers.
No Need To Launch Anything Direct Petrol Rakhera Chalaye Pugxa.
For More Information Test Ride Price Negotiation
Call Me :- 9860 - 810116,9808288662</t>
  </si>
  <si>
    <t>1,279,999</t>
  </si>
  <si>
    <t>https://www.nepalicars.com/en/vehicle_listings/ad-kia-picanto-bagmati-kathmandu-4393</t>
  </si>
  <si>
    <t>2019 Kia Picanto</t>
  </si>
  <si>
    <t>NPR 724,999</t>
  </si>
  <si>
    <t>Dashain Offer Begins Hurry Up N Grap D Oppurtunity Sale N Exchange Also Available Wid All kinds Of Bike Scooter N Car...!!!
FREE FREE FREE
-》 Full Tank Petrol Free...!!!
-》 Free Pass N Insurance plus Imborssed Number plate ...!!!
Mob No. :- 9860 - 810116,9808288662,
9851331287
Kia Best Selling Best Family Mid Size Hatchback Old Man Used Car Kia Picanto Full Option Fully Loaded Sale Or Exchange.
Seal Packed Body N Engine.
No Accident Records Till Now Zero Maintainance Mystery Liyera Aayera Test Ride Garera Chita Bujayera Lana Saknu Hunxa.
Best Car Wid Good Mileage N Resale Value
👉️ 2005 Model Car Wid 49000 KMS Run Til Now Wid Seal Pack Engine.
👉 Ground Clearance Of 170 MM Wid Latest Good Looking Alloy Wheels Cover.
👉 Android 10 Inch LCD Touchscreen Installed
👉️ Engine 1.2L Petrol Engine Wid Hot N Cold AC
👉️ New Seat Cover Comfortable Seats N Adjustable Headlights
👉️ Gives Good Mileage Of 15-16 km/Ltr
👉️ Attractive Looks N Fully Loaded Features.
👉️ Not Any Major OR Minor Accidental Records.
👉 Power Window N Power Sterring
👉 Good Sound System Wid Bass
👉 Fully Decorated Inside N Outside N Newly Seat Covers.
No Need To Launch Anything Direct Petrol Rakhera Chalaye Pugxa.</t>
  </si>
  <si>
    <t>+977985 133 1287</t>
  </si>
  <si>
    <t>724,999</t>
  </si>
  <si>
    <t>https://www.nepalicars.com/en/vehicle_listings/ad-datsun-go-bagmati-kathmandu-4392</t>
  </si>
  <si>
    <t>2015 Datsun GO</t>
  </si>
  <si>
    <t>NPR 1,111,111</t>
  </si>
  <si>
    <t>Datsun go 2015 model for sale,more details plz call 📞….9841675214</t>
  </si>
  <si>
    <t>Datsun GO</t>
  </si>
  <si>
    <t>+977984 167 5214</t>
  </si>
  <si>
    <t>1,111,111</t>
  </si>
  <si>
    <t>https://www.nepalicars.com/en/vehicle_listings/ad-hyundai-i10-bagmati-kathmandu-4391</t>
  </si>
  <si>
    <t>2018 Hyundai i10</t>
  </si>
  <si>
    <t>Hyundai grand i10 magna 2018 model for sale….
Features:-Dual airbag/power windows/abs/electrical orvm/a/c,touchscreen&amp;back camera,zero maintenance cost..more detail plz call📞…..9841675214…….</t>
  </si>
  <si>
    <t xml:space="preserve">ENGINE:N/A,
GEARBOX:Automatic,
MILEAGE:80,000 Km,
YEAR:2018,
COLOR:Red,
BODY TYPE:4 Wheel Drives &amp; SUVs,
FUEL TYPE:Petrol,
AIR CON:Yes,
DRIVE TYPE:Right,
CONDITION:Used,
</t>
  </si>
  <si>
    <t>https://www.nepalicars.com/en/vehicle_listings/ad-scion-xb-bagmati-kathmandu-4390</t>
  </si>
  <si>
    <t>2017 Scion xB</t>
  </si>
  <si>
    <t>NPR 4,650,000</t>
  </si>
  <si>
    <t>100,000 KM</t>
  </si>
  <si>
    <t>2021 s5 Scorpio on sell prasnal used gadi cass ma cha 9804851500/9746483023</t>
  </si>
  <si>
    <t>Scion xB</t>
  </si>
  <si>
    <t>+977974 648 3023</t>
  </si>
  <si>
    <t>4,650,000</t>
  </si>
  <si>
    <t>100,000 Km</t>
  </si>
  <si>
    <t xml:space="preserve">ENGINE:N/A,
GEARBOX:Automatic,
MILEAGE:100,000 Km,
YEAR:2017,
COLOR:Other,
BODY TYPE:4 Wheel Drives &amp; SUVs,
FUEL TYPE:Petrol,
AIR CON:No,
DRIVE TYPE:Right,
CONDITION:Used,
</t>
  </si>
  <si>
    <t>https://www.nepalicars.com/en/vehicle_listings/ad-mitsubishi-sapporo-bagmati-kathmandu-4389</t>
  </si>
  <si>
    <t>2016 Mitsubishi Sapporo</t>
  </si>
  <si>
    <t>NPR 3,050,000</t>
  </si>
  <si>
    <t>2016 s4 Scorpio on sell 9804851500/9746483023</t>
  </si>
  <si>
    <t>Mitsubishi Sapporo</t>
  </si>
  <si>
    <t>3,050,000</t>
  </si>
  <si>
    <t>https://www.nepalicars.com/en/vehicle_listings/ad-lexus-sc-bagmati-kathmandu-4388</t>
  </si>
  <si>
    <t>2015 Lexus SC</t>
  </si>
  <si>
    <t>2019 s5 4w Scorpio on sell 9804851500/9746483023</t>
  </si>
  <si>
    <t>Lexus SC</t>
  </si>
  <si>
    <t>https://www.nepalicars.com/en/vehicle_listings/ad-santana-ps-10-bagmati-kathmandu-4387</t>
  </si>
  <si>
    <t>2007 Santana PS-10</t>
  </si>
  <si>
    <t>NPR 1,050,000</t>
  </si>
  <si>
    <t>Good condition
70km run full option
Brqnd new
Nbr =9851094613</t>
  </si>
  <si>
    <t>+977985 109 4613</t>
  </si>
  <si>
    <t>1,050,000</t>
  </si>
  <si>
    <t xml:space="preserve">ENGINE:N/A,
GEARBOX:Automatic,
MILEAGE:80,000 Km,
YEAR:2007,
COLOR:Red,
BODY TYPE:4 Wheel Drives &amp; SUVs,
FUEL TYPE:Petrol,
AIR CON:Yes,
DRIVE TYPE:Right,
CONDITION:Used,
</t>
  </si>
  <si>
    <t>https://www.nepalicars.com/en/vehicle_listings/ad-renault-trafic-bagmati-kathmandu-4386</t>
  </si>
  <si>
    <t>2020 Renault Trafic</t>
  </si>
  <si>
    <t>NPR 2,350,000</t>
  </si>
  <si>
    <t>RENAULT TRIBER RXE
2020 MODEL
A PERFECT FAMILY CAR
1000 CC
7 SEATER
60 K K.M RUNNING
PRICE 23.50 LAKH
10.50 LAKH BANK FINANCE AVAILABLE
CONTACT 9848427043
LOCATION DHANGADI KAILALI</t>
  </si>
  <si>
    <t>Renault Trafic</t>
  </si>
  <si>
    <t>+977984 842 7043</t>
  </si>
  <si>
    <t>2,350,000</t>
  </si>
  <si>
    <t xml:space="preserve">ENGINE:N/A,
GEARBOX:Automatic,
MILEAGE:80,000 Km,
YEAR:2020,
COLOR:Other,
BODY TYPE:4 Wheel Drives &amp; SUVs,
FUEL TYPE:Petrol,
AIR CON:Yes,
DRIVE TYPE:Right,
CONDITION:Used,
</t>
  </si>
  <si>
    <t>https://www.nepalicars.com/en/vehicle_listings/ad-suzuki-swift-bagmati-kathmandu-4385</t>
  </si>
  <si>
    <t>NPR 2,250,000</t>
  </si>
  <si>
    <t>32,000 KM</t>
  </si>
  <si>
    <t>Single User &amp; is in Excellent Condition
No Major or Minor Accidental records
Exchange Facility
Driven for 32000Km
Tax and Insurance cleared up to Fiscal Year 80/81
Equipped with Features like:
👉🏿 Power Windows
👉🏿Electronic Power Steering
👉🏿Air-Conditioning
👉🏿Electric ORVM
👉🏿Steering Music Control
👉🏿Company Stereo with Bluetooth connectivity
👉🏿Dual Airbags
👉🏿ABS
For Further Details Kindly Contact me on 9802355429</t>
  </si>
  <si>
    <t>+977980 235 5429</t>
  </si>
  <si>
    <t>2,250,000</t>
  </si>
  <si>
    <t>32,000 Km</t>
  </si>
  <si>
    <t xml:space="preserve">ENGINE:N/A,
GEARBOX:Automatic,
MILEAGE:32,000 Km,
YEAR:2018,
COLOR:Other,
BODY TYPE:4 Wheel Drives &amp; SUVs,
FUEL TYPE:Petrol,
AIR CON:Yes,
DRIVE TYPE:Right,
CONDITION:Used,
</t>
  </si>
  <si>
    <t>https://www.nepalicars.com/en/vehicle_listings/ad-skoda-fabia-bagmati-kathmandu-4384</t>
  </si>
  <si>
    <t>2012 Skoda Fabia</t>
  </si>
  <si>
    <t>In Good Condition..
No major or minor accidental records..
Exchange Facility
Tax and Insurance up to Fiscal Year 80/81
Comes with Features like Front &amp; Rear side Power Windows, Power Steering, Air-Conditioning, Dual Airbags, Abs, Alloy Wheels and Many more..
For Details or Negotiation kindly contact me on 9802355429</t>
  </si>
  <si>
    <t xml:space="preserve">ENGINE:N/A,
GEARBOX:Automatic,
MILEAGE:80,000 Km,
YEAR:2012,
COLOR:Other,
BODY TYPE:4 Wheel Drives &amp; SUVs,
FUEL TYPE:Petrol,
AIR CON:Yes,
DRIVE TYPE:Right,
CONDITION:Used,
</t>
  </si>
  <si>
    <t>https://www.nepalicars.com/en/vehicle_listings/ad-fiat-punto-bagmati-kathmandu-4383</t>
  </si>
  <si>
    <t>2016 Fiat Punto</t>
  </si>
  <si>
    <t>NPR 950,000</t>
  </si>
  <si>
    <t>Single User and is in Excellent condition
No Major or Minor Accidental records
Tax and insurance cleared up to fiscal year 80/81
Exchange Facility
60000 km run
For Details or negotiation kindly contact me on 9802355429</t>
  </si>
  <si>
    <t>Fiat Punto</t>
  </si>
  <si>
    <t>950,000</t>
  </si>
  <si>
    <t>https://www.nepalicars.com/en/vehicle_listings/ad-toyota-sai-bagmati-kathmandu-4382</t>
  </si>
  <si>
    <t>2017 Toyota Sai</t>
  </si>
  <si>
    <t>NPR 1,500,000</t>
  </si>
  <si>
    <t>Single User and is in Good Condition
No Major or Minor Accidental records
Tax and insurance included of fiscal year 80/81
Exchange Facility Available
Equipped with Basic Features like:
👉🏿 Front &amp; Rear Side Power Windows
👉🏿 Power Steering
👉🏿 Air-Conditioning
👉🏿 Rear AC Vent
👉🏿 Electric Orvm
👉🏿 Alloy Wheels &amp; many more..
For Details or Negotiation kindly contact me on 9802355429</t>
  </si>
  <si>
    <t>Toyota Sai</t>
  </si>
  <si>
    <t>1,500,000</t>
  </si>
  <si>
    <t>https://www.nepalicars.com/en/vehicle_listings/ad-hyundai-i10-bagmati-kathmandu-4381</t>
  </si>
  <si>
    <t>2016 Hyundai i10</t>
  </si>
  <si>
    <t>NPR 1,900,000</t>
  </si>
  <si>
    <t>29,000 KM</t>
  </si>
  <si>
    <t>Hyundai Grand i10 2016 magna+ single hand 29000km good condition 50% finance 50% cash chabahil 9841073028</t>
  </si>
  <si>
    <t>1,900,000</t>
  </si>
  <si>
    <t>29,000 Km</t>
  </si>
  <si>
    <t xml:space="preserve">ENGINE:N/A,
GEARBOX:Automatic,
MILEAGE:29,000 Km,
YEAR:2016,
COLOR:Other,
BODY TYPE:4 Wheel Drives &amp; SUVs,
FUEL TYPE:Petrol,
AIR CON:Yes,
DRIVE TYPE:Right,
CONDITION:Used,
</t>
  </si>
  <si>
    <t>https://www.nepalicars.com/en/vehicle_listings/ad-suzuki-cappuccino-bagmati-kathmandu-4380</t>
  </si>
  <si>
    <t>2009 Suzuki Cappuccino</t>
  </si>
  <si>
    <t>Suzuki Zen stillo 2009 full option excellent condition chabahil 9841073028</t>
  </si>
  <si>
    <t>Suzuki Cappuccino</t>
  </si>
  <si>
    <t xml:space="preserve">ENGINE:N/A,
GEARBOX:Automatic,
MILEAGE:80,000 Km,
YEAR:2009,
COLOR:Other,
BODY TYPE:4 Wheel Drives &amp; SUVs,
FUEL TYPE:Petrol,
AIR CON:Yes,
DRIVE TYPE:Right,
CONDITION:Used,
</t>
  </si>
  <si>
    <t>https://www.nepalicars.com/en/vehicle_listings/ad-volkswagen-polo-bagmati-kathmandu-4379</t>
  </si>
  <si>
    <t>2015 Volkswagen Polo</t>
  </si>
  <si>
    <t>Vw PoLo 2015 model 1.6 high line excellent condition single hand 50% finance facility available chabahil 9841073028</t>
  </si>
  <si>
    <t xml:space="preserve">ENGINE:N/A,
GEARBOX:Automatic,
MILEAGE:100,000 Km,
YEAR:2015,
COLOR:Other,
BODY TYPE:4 Wheel Drives &amp; SUVs,
FUEL TYPE:Petrol,
AIR CON:Yes,
DRIVE TYPE:Right,
CONDITION:Used,
</t>
  </si>
  <si>
    <t>https://www.nepalicars.com/en/vehicle_listings/ad-suzuki-baleno-bagmati-kathmandu-4378</t>
  </si>
  <si>
    <t>Suzuki Brezza 2016 ZDi full option single hand excellent condition 50% finance 50% cash chabahil 9841073028 , 014597040</t>
  </si>
  <si>
    <t>https://www.nepalicars.com/en/vehicle_listings/ad-maruti-omni-bagmati-lalitpur-4377</t>
  </si>
  <si>
    <t>2009 Maruti Omni</t>
  </si>
  <si>
    <t>NPR 320,000</t>
  </si>
  <si>
    <t>Vehicle is in perfect condition.
All TAX cleared till date
no any extra expenses needed on Maintenance
no accident record please CALL for further Inquiry
Location DhapaKhel, Lalitpur
Contact No. 9851024762</t>
  </si>
  <si>
    <t>Maruti Omni</t>
  </si>
  <si>
    <t>+977985 102 4762</t>
  </si>
  <si>
    <t>320,000</t>
  </si>
  <si>
    <t>VAN</t>
  </si>
  <si>
    <t xml:space="preserve">ENGINE:N/A,
GEARBOX:Manual,
YEAR:2009,
COLOR:White,
BODY TYPE:VAN,
FUEL TYPE:Petrol,
AIR CON:Yes,
DRIVE TYPE:Right,
CONDITION:Used,
</t>
  </si>
  <si>
    <t>https://www.nepalicars.com/en/vehicle_listings/ad-suzuki-ignis-bagmati-kathmandu-4374</t>
  </si>
  <si>
    <t>2017 Suzuki Ignis</t>
  </si>
  <si>
    <t>Like New.
Maruti Suzuki Ignis Zeta
Good Car . Top Model</t>
  </si>
  <si>
    <t>Suzuki Ignis</t>
  </si>
  <si>
    <t>+977980 267 2702</t>
  </si>
  <si>
    <t>4 L</t>
  </si>
  <si>
    <t xml:space="preserve">ENGINE:4 L,
GEARBOX:Manual,
YEAR:2017,
COLOR:Other,
BODY TYPE:Hatchback,
FUEL TYPE:Petrol,
AIR CON:Yes,
DRIVE TYPE:Right,
CONDITION:New,
</t>
  </si>
  <si>
    <t>https://www.nepalicars.com/en/vehicle_listings/ad-suzuki-sidekick-bagmati-kathmandu-4373</t>
  </si>
  <si>
    <t>2016 Suzuki Sidekick</t>
  </si>
  <si>
    <t>NPR 350,000</t>
  </si>
  <si>
    <t>This is semi option maruti Suzuki zen 2000 model . Gadi ekdam fresh xa ramro decoration ne gareko xa . Bakahrai gadi sikdai hunuhunxa vane Edam best hunxa .Man parema samparka garnu hola :9749873936</t>
  </si>
  <si>
    <t>Suzuki Sidekick</t>
  </si>
  <si>
    <t>+977974 987 3936</t>
  </si>
  <si>
    <t>350,000</t>
  </si>
  <si>
    <t>https://www.nepalicars.com/en/vehicle_listings/ad-hyundai-i10-bagmati-kathmandu-4372</t>
  </si>
  <si>
    <t>2019 Hyundai i10</t>
  </si>
  <si>
    <t>NPR 1,750,000</t>
  </si>
  <si>
    <t>Il s'agit de l'option de base du modèle Hyundai i10 magna 1.1 2016 avec double propriétaire uniquement. État entièrement neuf, aucun coût d'entretien. Excellente valeur de revente et meilleure consommation de carburant. Pas de soucis pour la documentation. Aucun accident majeur ou mineur à ce jour. Si vous êtes intéressé, appelez-moi : 9749873936.</t>
  </si>
  <si>
    <t>1,750,000</t>
  </si>
  <si>
    <t xml:space="preserve">ENGINE:N/A,
GEARBOX:Automatic,
MILEAGE:80,000 Km,
YEAR:2019,
COLOR:Other,
BODY TYPE:4 Wheel Drives &amp; SUVs,
FUEL TYPE:Petrol,
AIR CON:Yes,
DRIVE TYPE:Right,
CONDITION:Used,
</t>
  </si>
  <si>
    <t>https://www.nepalicars.com/en/vehicle_listings/ad-volkswagen-polo-bagmati-kathmandu-4371</t>
  </si>
  <si>
    <t>2020 Volkswagen Polo</t>
  </si>
  <si>
    <t>Il s'agit d'un modèle Volkswagen Polo 1.2 Highline 2015 toutes options. État entièrement neuf et aucun coût d'entretien. Bonne valeur de revente et option complète avec fonctionnalités premium. Pas de soucis pour la documentation. Aucun accident majeur ou mineur n'a jamais été enregistré. Si vous êtes intéressé, appelez-moi : 9749873936.</t>
  </si>
  <si>
    <t xml:space="preserve">ENGINE:N/A,
GEARBOX:Automatic,
MILEAGE:80,000 Km,
YEAR:2020,
COLOR:Other,
BODY TYPE:4 Wheel Drives &amp; SUVs,
FUEL TYPE:Petrol,
AIR CON:No,
DRIVE TYPE:Right,
CONDITION:Used,
</t>
  </si>
  <si>
    <t>https://www.nepalicars.com/en/vehicle_listings/ad-maruti-800-bagmati-kathmandu-4370</t>
  </si>
  <si>
    <t>2005 Maruti 800</t>
  </si>
  <si>
    <t>800 Maruti 2005 KO car full decuretion vayeko gham pani xekne car bike ko price ma bikrima aayo hae hjr gadi ma 1 paisa pani kharcha xn Pura ditels KO 9840349773 call garnu hola</t>
  </si>
  <si>
    <t>+977984 034 9773</t>
  </si>
  <si>
    <t xml:space="preserve">ENGINE:N/A,
GEARBOX:Automatic,
YEAR:2005,
COLOR:Other,
BODY TYPE:4 Wheel Drives &amp; SUVs,
FUEL TYPE:Gas,
AIR CON:Yes,
DRIVE TYPE:Right,
CONDITION:Used,
</t>
  </si>
  <si>
    <t>https://www.nepalicars.com/en/vehicle_listings/ad-mahindra-bolero-bagmati-kathmandu-4369</t>
  </si>
  <si>
    <t>2012 Mahindra Bolero</t>
  </si>
  <si>
    <t>NPR 875,000</t>
  </si>
  <si>
    <t>👉️Model - 2012 4 ger 2 well
Kuleshwor - Kathmandu
👉️📞9849430989
👉️📞9801130989</t>
  </si>
  <si>
    <t>Mahindra Bolero</t>
  </si>
  <si>
    <t>+977984 943 0989</t>
  </si>
  <si>
    <t>875,000</t>
  </si>
  <si>
    <t xml:space="preserve">ENGINE:N/A,
GEARBOX:Manual,
YEAR:2012,
COLOR:Other,
BODY TYPE:4 Wheel Drives &amp; SUVs,
FUEL TYPE:Gas,
AIR CON:Yes,
DRIVE TYPE:Right,
CONDITION:Used,
</t>
  </si>
  <si>
    <t>https://www.nepalicars.com/en/vehicle_listings/ad-toyota-allion-bagmati-kathmandu-4368</t>
  </si>
  <si>
    <t>2001 Toyota Allion</t>
  </si>
  <si>
    <t>NPR 7,000,000</t>
  </si>
  <si>
    <t>2011 model sell jorpati ktm 9812844855
Price 700000
Mobile 9812844855</t>
  </si>
  <si>
    <t>Toyota Allion</t>
  </si>
  <si>
    <t>+977981 284 4855</t>
  </si>
  <si>
    <t>7,000,000</t>
  </si>
  <si>
    <t xml:space="preserve">ENGINE:N/A,
GEARBOX:Manual,
YEAR:2001,
COLOR:Other,
BODY TYPE:4 Wheel Drives &amp; SUVs,
FUEL TYPE:Gas,
AIR CON:Yes,
DRIVE TYPE:Right,
CONDITION:Used,
</t>
  </si>
  <si>
    <t>https://www.nepalicars.com/en/vehicle_listings/ad-bolwell-nagari-bagmati-kathmandu-4367</t>
  </si>
  <si>
    <t>2012 Bolwell Nagari</t>
  </si>
  <si>
    <t>NPR 1,000,000</t>
  </si>
  <si>
    <t>Modèle 2012 boléro pickup di tout bon état 0n selll 9804851500/9746483023</t>
  </si>
  <si>
    <t>Bolwell Nagari</t>
  </si>
  <si>
    <t>+977980 485 1500</t>
  </si>
  <si>
    <t>1,000,000</t>
  </si>
  <si>
    <t>https://www.nepalicars.com/en/vehicle_listings/ad-scion-fr-s-bagmati-kathmandu-4366</t>
  </si>
  <si>
    <t>2018 Scion FR-S</t>
  </si>
  <si>
    <t>NPR 3,850,000</t>
  </si>
  <si>
    <t>2018 s5 Scorpio on sell 2wd no bank 9804851500/9746483023</t>
  </si>
  <si>
    <t>Scion FR-S</t>
  </si>
  <si>
    <t>3,850,000</t>
  </si>
  <si>
    <t xml:space="preserve">ENGINE:N/A,
GEARBOX:Manual,
YEAR:2018,
COLOR:Other,
BODY TYPE:4 Wheel Drives &amp; SUVs,
FUEL TYPE:Gas,
AIR CON:Yes,
DRIVE TYPE:Right,
CONDITION:Used,
</t>
  </si>
  <si>
    <t>https://www.nepalicars.com/en/vehicle_listings/ad-toyota-funcargo-bagmati-kathmandu-4365</t>
  </si>
  <si>
    <t>2008 Toyota FunCargo</t>
  </si>
  <si>
    <t>NPR 1,145,000</t>
  </si>
  <si>
    <t>Fresh Famliy Budget Friendly Car
No Major And Minor Accidental Record
Nothing To Send Just Fill The Petrol
And Drive
All Tax Clear Up To 80,81 With Full Insurance
For More Information Call On
9851136838</t>
  </si>
  <si>
    <t>Toyota FunCargo</t>
  </si>
  <si>
    <t>+977985 113 6838</t>
  </si>
  <si>
    <t>1,145,000</t>
  </si>
  <si>
    <t xml:space="preserve">ENGINE:N/A,
GEARBOX:Manual,
YEAR:2008,
COLOR:Other,
BODY TYPE:4 Wheel Drives &amp; SUVs,
FUEL TYPE:Gas,
AIR CON:Yes,
DRIVE TYPE:Right,
CONDITION:Used,
</t>
  </si>
  <si>
    <t>https://www.nepalicars.com/en/vehicle_listings/ad-hyundai-aslan-bagmati-kathmandu-4364</t>
  </si>
  <si>
    <t>2009 Hyundai Aslan</t>
  </si>
  <si>
    <t>NPR 1,425,000</t>
  </si>
  <si>
    <t>Excellent condition
Well maintain
9801234125</t>
  </si>
  <si>
    <t>Hyundai Aslan</t>
  </si>
  <si>
    <t>+977980 123 4125</t>
  </si>
  <si>
    <t>1,425,000</t>
  </si>
  <si>
    <t xml:space="preserve">ENGINE:N/A,
GEARBOX:Manual,
YEAR:2009,
COLOR:Other,
BODY TYPE:4 Wheel Drives &amp; SUVs,
FUEL TYPE:Gas,
AIR CON:Yes,
DRIVE TYPE:Right,
CONDITION:Used,
</t>
  </si>
  <si>
    <t>https://www.nepalicars.com/en/vehicle_listings/ad-hyundai-accent-bagmati-kathmandu-4363</t>
  </si>
  <si>
    <t>2013 Hyundai Accent</t>
  </si>
  <si>
    <t>Excellent condition
Well maintain
Contact number:9801234125</t>
  </si>
  <si>
    <t xml:space="preserve">ENGINE:N/A,
GEARBOX:Manual,
YEAR:2013,
COLOR:Other,
BODY TYPE:4 Wheel Drives &amp; SUVs,
FUEL TYPE:Gas,
AIR CON:Yes,
DRIVE TYPE:Right,
CONDITION:Used,
</t>
  </si>
  <si>
    <t>https://www.nepalicars.com/en/vehicle_listings/ad-suzuki-swift-bagmati-kathmandu-4362</t>
  </si>
  <si>
    <t>2019 Suzuki Swift</t>
  </si>
  <si>
    <t>NPR 24,000,000</t>
  </si>
  <si>
    <t>Suzuki swift - zxi (full option) 2019 model
Total runned - 57,000 k/m
A/c and all the interior parts are fresh and very smooth
Car is sweet and newly
Price: Rs. 24,00,000/-
Finance : all cleared
Music system: full boosted system interior
Contact : 9854029378,9869881890,9844106378.
Contact ASAP.</t>
  </si>
  <si>
    <t>+977984 410 6378</t>
  </si>
  <si>
    <t>24,000,000</t>
  </si>
  <si>
    <t>https://www.nepalicars.com/en/vehicle_listings/ad-datsun-go-bagmati-kathmandu-4361</t>
  </si>
  <si>
    <t>NPR 1,199,000</t>
  </si>
  <si>
    <t>DATSUN GO
1. Allow wheels.
2. Power Stiring.
3. 2015 model.
4. 48000 km run.
5. tax cleared upto 2081 mangsir
6. Insurance cleared upto 2080.
7. No strach looks new .
8. 5 seater.
9. remort key.
Full fresh condition . No any problems.
Negotiable price</t>
  </si>
  <si>
    <t>+977984 917 7820</t>
  </si>
  <si>
    <t>1,199,000</t>
  </si>
  <si>
    <t xml:space="preserve">ENGINE:N/A,
GEARBOX:Manual,
YEAR:2015,
COLOR:Other,
BODY TYPE:4 Wheel Drives &amp; SUVs,
FUEL TYPE:Gas,
AIR CON:Yes,
DRIVE TYPE:Right,
CONDITION:Used,
</t>
  </si>
  <si>
    <t>https://www.nepalicars.com/en/vehicle_listings/ad-datsun-go-bagmati-kathmandu-4360</t>
  </si>
  <si>
    <t>2019 Datsun GO</t>
  </si>
  <si>
    <t>Datsun Go T 2019 Fresh Condition For Sale
Features:
- Touch screen with Android Auto &amp; Apple CarPlay
- Alloy Wheels
- Tax paid upto date
- Fresh condition with nothing to spend on
- Back camera with parking sensors
KM Run: 27,000
Price: 17,50,000
Viber/ Whatsapp: 9841310030/9851108873</t>
  </si>
  <si>
    <t>+977985 110 8873</t>
  </si>
  <si>
    <t>https://www.nepalicars.com/en/vehicle_listings/ad-toyota-2000gt-bagmati-kathmandu-4354</t>
  </si>
  <si>
    <t>2009 Toyota 2000GT</t>
  </si>
  <si>
    <t>NPR 8,500,000</t>
  </si>
  <si>
    <t>Posted 3 months ago</t>
  </si>
  <si>
    <t>ओम्नि कार्गो भ्यान 2009 मोडल
सम्पर्क 9845761609</t>
  </si>
  <si>
    <t>Toyota 2000GT</t>
  </si>
  <si>
    <t>+977984 576 1609</t>
  </si>
  <si>
    <t>8,500,000</t>
  </si>
  <si>
    <t xml:space="preserve">ENGINE:N/A,
GEARBOX:Manual,
YEAR:2009,
COLOR:White,
BODY TYPE:4 Wheel Drives &amp; SUVs,
FUEL TYPE:Gas,
AIR CON:Yes,
DRIVE TYPE:Right,
CONDITION:Used,
</t>
  </si>
  <si>
    <t>https://www.nepalicars.com/en/vehicle_listings/ad-hyundai-i10-bagmati-kathmandu-4353</t>
  </si>
  <si>
    <t>2009 Hyundai i10</t>
  </si>
  <si>
    <t>Direct Contact no.9802033186
Hyundai i10 Magna 1200 CC Model 2009 in Excellent Condition ón sale.
All power windows. A/C. Music System etc .</t>
  </si>
  <si>
    <t>+977980 203 3186</t>
  </si>
  <si>
    <t>https://www.nepalicars.com/en/vehicle_listings/ad-toyota-etios-bagmati-kathmandu-4352</t>
  </si>
  <si>
    <t>2015 Toyota Etios</t>
  </si>
  <si>
    <t>NPR 1,725,000</t>
  </si>
  <si>
    <t>Excellent condition single user 48000 km for more information 9841632499</t>
  </si>
  <si>
    <t>Toyota Etios</t>
  </si>
  <si>
    <t>+977984 163 2499</t>
  </si>
  <si>
    <t>1,725,000</t>
  </si>
  <si>
    <t>https://www.nepalicars.com/en/vehicle_listings/ad-hyundai-accent-bagmati-kathmandu-4351</t>
  </si>
  <si>
    <t>2016 Hyundai Accent</t>
  </si>
  <si>
    <t>NPR 2,100,000</t>
  </si>
  <si>
    <t>9851103869
Single handed and orginal pant Hyundai grand i10 magna on sale great resale value on market low repair maintance cost no worries for documents contact us for more information</t>
  </si>
  <si>
    <t>+977985 110 3869</t>
  </si>
  <si>
    <t>2,100,000</t>
  </si>
  <si>
    <t>https://www.nepalicars.com/en/vehicle_listings/ad-toyota-4runner-bagmati-kathmandu-4350</t>
  </si>
  <si>
    <t>2017 Toyota 4Runner</t>
  </si>
  <si>
    <t>NPR 2,000,000</t>
  </si>
  <si>
    <t>FRESH SINGLE HAND ECOSPORT SIMI-OPTION
18 Lot 2017 END MODEL
WHOLE EQUIPPED COMPACT SUV ON SALE.
At reasonable price.
Call 9813350598
WhatsApp 9813392955 for details.</t>
  </si>
  <si>
    <t>Toyota 4Runner</t>
  </si>
  <si>
    <t>+977981 335 0598</t>
  </si>
  <si>
    <t>2,000,000</t>
  </si>
  <si>
    <t xml:space="preserve">ENGINE:N/A,
GEARBOX:Manual,
YEAR:2017,
COLOR:Other,
BODY TYPE:4 Wheel Drives &amp; SUVs,
FUEL TYPE:Gas,
AIR CON:Yes,
DRIVE TYPE:Right,
CONDITION:Used,
</t>
  </si>
  <si>
    <t>https://www.nepalicars.com/en/vehicle_listings/ad-hyundai-i10-koshi-biratnagar-4349</t>
  </si>
  <si>
    <t>Hyundai Grand i10 Magna 2018 used by banker. No accident record. 27k running</t>
  </si>
  <si>
    <t>+977985 109 4012</t>
  </si>
  <si>
    <t>Wagon</t>
  </si>
  <si>
    <t xml:space="preserve">ENGINE:N/A,
GEARBOX:Manual,
YEAR:2018,
COLOR:Silver,
BODY TYPE:Wagon,
FUEL TYPE:Petrol,
AIR CON:Yes,
DRIVE TYPE:Right,
CONDITION:Used,
</t>
  </si>
  <si>
    <t>https://www.nepalicars.com/en/vehicle_listings/ad-hyundai-i10-bagmati-kathmandu-4347</t>
  </si>
  <si>
    <t>Single hand used car. Only used for office to home purpose</t>
  </si>
  <si>
    <t>+977986 133 7337</t>
  </si>
  <si>
    <t>1.2 L</t>
  </si>
  <si>
    <t xml:space="preserve">ENGINE:1.2 L,
GEARBOX:Manual,
YEAR:2018,
COLOR:Other,
BODY TYPE:Hatchback,
FUEL TYPE:Petrol,
AIR CON:Yes,
DRIVE TYPE:Right,
CONDITION:Used,
</t>
  </si>
  <si>
    <t>https://www.nepalicars.com/en/vehicle_listings/ad-renault-17-lumbini-ramgram-4345</t>
  </si>
  <si>
    <t>2017 Renault 17</t>
  </si>
  <si>
    <t>NPR 1,350,000</t>
  </si>
  <si>
    <t>Renault kwid 2017, excellent condition, single handed</t>
  </si>
  <si>
    <t>Renault 17</t>
  </si>
  <si>
    <t>+977985 708 3303</t>
  </si>
  <si>
    <t>1,350,000</t>
  </si>
  <si>
    <t xml:space="preserve">ENGINE:N/A,
GEARBOX:Manual,
YEAR:2017,
COLOR:Other,
BODY TYPE:4 Wheel Drives &amp; SUVs,
FUEL TYPE:Petrol,
AIR CON:Yes,
DRIVE TYPE:Right,
CONDITION:Used,
</t>
  </si>
  <si>
    <t>https://www.nepalicars.com/en/vehicle_listings/ad-hyundai-i20-bagmati-kathmandu-4343</t>
  </si>
  <si>
    <t>2019 Hyundai i20</t>
  </si>
  <si>
    <t>Features:
Power Steering
Power Windows Front Rear
Adjustable Head Lights
Power Adjustable Exterior Rear View Mirror
Centeral Locking
Power Door Locks
Remote Trunk Opener
Low Fuel Warning Light
Cup Holders Front
Rear AC Vents
Glove Box Cooling
Gear Shift Indicator
Battery Saver
Ceramic Coating from Nepal Motors (Lifetime)
Specifications
Engine # 1197 CC
Max Power # 81.83bhp
Torque # 114.7Nm
Seats # 5
Interior:
Air Conditioner &amp; Heater;
Digital Odometer; Tachometer;
Electronic Multi Tripmeter;
Fabric Upholstery;
Glove Compartment;
Digital Clock</t>
  </si>
  <si>
    <t>Hyundai i20</t>
  </si>
  <si>
    <t>+977985 124 7966</t>
  </si>
  <si>
    <t xml:space="preserve">ENGINE:N/A,
GEARBOX:Manual,
YEAR:2019,
COLOR:Other,
BODY TYPE:Hatchback,
FUEL TYPE:Petrol,
AIR CON:Yes,
DRIVE TYPE:Right,
CONDITION:Used,
</t>
  </si>
  <si>
    <t>https://www.nepalicars.com/en/vehicle_listings/ad-toyota-yaris-gandaki-pokhara-4342</t>
  </si>
  <si>
    <t>2010 Toyota Yaris</t>
  </si>
  <si>
    <t>Toyota Yaris 2010 Model (Silver Metallic) color
Great Working condition &amp; well maintained
Great milage
For more detail please call no. 9802821576</t>
  </si>
  <si>
    <t>+977980 282 1576</t>
  </si>
  <si>
    <t xml:space="preserve">ENGINE:N/A,
GEARBOX:Manual,
YEAR:2010,
COLOR:Silver,
BODY TYPE:Sedan,
FUEL TYPE:Gas,
AIR CON:Yes,
DRIVE TYPE:Right,
CONDITION:Used,
</t>
  </si>
  <si>
    <t>https://www.nepalicars.com/en/vehicle_listings/ad-suzuki-alto-bagmati-kathmandu-4339</t>
  </si>
  <si>
    <t>2013 Suzuki Alto</t>
  </si>
  <si>
    <t>NPR 102,000</t>
  </si>
  <si>
    <t>92,000 KM</t>
  </si>
  <si>
    <t>✅maruti suzuki Alto for sale
9851249975
✅model:2013
✅Engine:petrol
✅milage: 12!13
✅price rs 102000
✅engine cc: 800
☎️9851249975
↪️gaurighat gujeshwori kathmandu 500 mtr from chabel mitrapark
✅Note:Please do not message or comment because we dont have much time to responce you so direct cal and visit at our showroom thank you</t>
  </si>
  <si>
    <t>Suzuki Alto</t>
  </si>
  <si>
    <t>+977985 124 9975</t>
  </si>
  <si>
    <t>102,000</t>
  </si>
  <si>
    <t>92,000 Km</t>
  </si>
  <si>
    <t xml:space="preserve">ENGINE:N/A,
GEARBOX:Automatic,
MILEAGE:92,000 Km,
YEAR:2013,
COLOR:Silver,
BODY TYPE:4 Wheel Drives &amp; SUVs,
FUEL TYPE:Petrol,
AIR CON:Yes,
DRIVE TYPE:Right,
CONDITION:Used,
</t>
  </si>
  <si>
    <t>https://www.nepalicars.com/en/vehicle_listings/ad-renault-duster-bagmati-kathmandu-4338</t>
  </si>
  <si>
    <t>2018 Renault Duster</t>
  </si>
  <si>
    <t>NPR 2,650,000</t>
  </si>
  <si>
    <t>35,000 KM</t>
  </si>
  <si>
    <t>✅Renault duster jeep For sale 9851249975
9851249975
✅model:2018
✅Engine:petrol
✅milage: 12!13
✅price rs 2650000
✅engine cc: 1400
☎️9851249975
↪️gaurighat gujeshwori kathmandu 500 mtr from chabel mitrapark
✅Note:Please do not message or comment because we dont have much time to responce you so direct cal and visit at our showroom thank you</t>
  </si>
  <si>
    <t>2,650,000</t>
  </si>
  <si>
    <t>35,000 Km</t>
  </si>
  <si>
    <t xml:space="preserve">ENGINE:N/A,
GEARBOX:Manual,
MILEAGE:35,000 Km,
YEAR:2018,
COLOR:Brown,
BODY TYPE:4 Wheel Drives &amp; SUVs,
FUEL TYPE:Gas,
AIR CON:Yes,
DRIVE TYPE:Right,
CONDITION:Used,
</t>
  </si>
  <si>
    <t>https://www.nepalicars.com/en/vehicle_listings/ad-suzuki-swift-bagmati-kathmandu-4337</t>
  </si>
  <si>
    <t>2006 Suzuki Swift</t>
  </si>
  <si>
    <t>NPR 10,900,000</t>
  </si>
  <si>
    <t>123,000 KM</t>
  </si>
  <si>
    <t>Maruti Suzuki Swift Zxi Full Option Car For Sale
अर्जेनट्र बिकृमा छ
✅Model:2006
💬More Details call me📞9851194086
Price:10,90</t>
  </si>
  <si>
    <t>+977985 119 4086</t>
  </si>
  <si>
    <t>10,900,000</t>
  </si>
  <si>
    <t>123,000 Km</t>
  </si>
  <si>
    <t xml:space="preserve">ENGINE:N/A,
GEARBOX:Automatic,
MILEAGE:123,000 Km,
YEAR:2006,
COLOR:Blue,
BODY TYPE:4 Wheel Drives &amp; SUVs,
FUEL TYPE:Petrol,
AIR CON:Yes,
DRIVE TYPE:Right,
CONDITION:Used,
</t>
  </si>
  <si>
    <t>https://www.nepalicars.com/en/vehicle_listings/ad-nissan-pickup-bagmati-kathmandu-4336</t>
  </si>
  <si>
    <t>2006 Nissan Pickup</t>
  </si>
  <si>
    <t>Posted 4 months ago</t>
  </si>
  <si>
    <t>The vehicle is for urgent sale. Also, the price is slightly negoitable.</t>
  </si>
  <si>
    <t>Nissan Pickup</t>
  </si>
  <si>
    <t>+977982 563 5640</t>
  </si>
  <si>
    <t>Pick Up Truck</t>
  </si>
  <si>
    <t xml:space="preserve">ENGINE:4 L,
GEARBOX:Manual,
YEAR:2006,
COLOR:White,
BODY TYPE:Pick Up Truck,
FUEL TYPE:Diesel,
AIR CON:Yes,
DRIVE TYPE:Right,
CONDITION:Used,
</t>
  </si>
  <si>
    <t>https://www.nepalicars.com/en/vehicle_listings/ad-honda-city-bagmati-kathmandu-4333</t>
  </si>
  <si>
    <t>2021 Honda City</t>
  </si>
  <si>
    <t>20,000 KM</t>
  </si>
  <si>
    <t>Honda city 2021 full option with automatic transmission</t>
  </si>
  <si>
    <t>Honda City</t>
  </si>
  <si>
    <t>+977986 938 6872</t>
  </si>
  <si>
    <t>20,000 Km</t>
  </si>
  <si>
    <t xml:space="preserve">ENGINE:N/A,
GEARBOX:Automatic,
MILEAGE:20,000 Km,
YEAR:2021,
COLOR:Red,
BODY TYPE:Sedan,
FUEL TYPE:Petrol,
AIR CON:Yes,
DRIVE TYPE:Right,
CONDITION:Used,
</t>
  </si>
  <si>
    <t>https://www.nepalicars.com/en/vehicle_listings/ad-nissan-navara-narayani-bharatpur-4331</t>
  </si>
  <si>
    <t>2009 Nissan Navara</t>
  </si>
  <si>
    <t>NPR 2,200,000</t>
  </si>
  <si>
    <t>Condition : Fresh / Nothing to spend on</t>
  </si>
  <si>
    <t>Nissan Navara</t>
  </si>
  <si>
    <t>+977980 109 0427</t>
  </si>
  <si>
    <t>2,200,000</t>
  </si>
  <si>
    <t>Trucks</t>
  </si>
  <si>
    <t xml:space="preserve">ENGINE:N/A,
GEARBOX:Manual,
YEAR:2009,
COLOR:Silver,
BODY TYPE:Trucks,
FUEL TYPE:Diesel,
AIR CON:Yes,
DRIVE TYPE:Right,
CONDITION:Used,
</t>
  </si>
  <si>
    <t>https://www.nepalicars.com/en/vehicle_listings/ad-hyundai-creta-narayani-bharatpur-4330</t>
  </si>
  <si>
    <t>2020 Hyundai Creta</t>
  </si>
  <si>
    <t>Excellent condition new Hyundai Creta 1.5 EX Petrol variant with perfect performance well drive now any interested takers can contact us 9801090427</t>
  </si>
  <si>
    <t xml:space="preserve">ENGINE:N/A,
GEARBOX:Manual,
YEAR:2020,
COLOR:White,
BODY TYPE:SUV,
FUEL TYPE:Petrol,
AIR CON:Yes,
DRIVE TYPE:Right,
CONDITION:Used,
</t>
  </si>
  <si>
    <t>https://www.nepalicars.com/en/vehicle_listings/ad-hyundai-creta-bagmati-kathmandu-4327</t>
  </si>
  <si>
    <t>2017 Hyundai Creta</t>
  </si>
  <si>
    <t>Hi there, I want to sell my Car Hyundai Creta Manual 2 WD. (Single Owner )with full service history in immaculate condition. Drives just like new in condition. Please dm me if you want more details/ or call me at 9843143196 (Viber and whatsapp)</t>
  </si>
  <si>
    <t>+977984 314 3196</t>
  </si>
  <si>
    <t xml:space="preserve">ENGINE:N/A,
GEARBOX:Manual,
YEAR:2017,
COLOR:White,
BODY TYPE:SUV,
FUEL TYPE:Petrol,
AIR CON:Yes,
DRIVE TYPE:Right,
CONDITION:Used,
</t>
  </si>
  <si>
    <t>https://www.nepalicars.com/en/vehicle_listings/ad-maruti-wagon-r-bagmati-bhaktapur-4326</t>
  </si>
  <si>
    <t>2012 Maruti Wagon R</t>
  </si>
  <si>
    <t>Full option, AC, Touch Screen display</t>
  </si>
  <si>
    <t>Maruti Wagon R</t>
  </si>
  <si>
    <t>+977984 150 5049</t>
  </si>
  <si>
    <t xml:space="preserve">ENGINE:N/A,
GEARBOX:Manual,
YEAR:2012,
COLOR:Silver,
BODY TYPE:4 Wheel Drives &amp; SUVs,
FUEL TYPE:Petrol,
AIR CON:Yes,
DRIVE TYPE:Right,
CONDITION:Used,
</t>
  </si>
  <si>
    <t>https://www.nepalicars.com/en/vehicle_listings/ad-mahindra-bolero-lumbini-butwal-4324</t>
  </si>
  <si>
    <t>2016 Mahindra Bolero</t>
  </si>
  <si>
    <t>Bolero lx 2016 model 4 wd Di engine 2523,ph 9821480660</t>
  </si>
  <si>
    <t>+977982 148 0660</t>
  </si>
  <si>
    <t xml:space="preserve">ENGINE:N/A,
GEARBOX:Manual,
YEAR:2016,
COLOR:Silver,
BODY TYPE:4 Wheel Drives &amp; SUVs,
FUEL TYPE:Diesel,
AIR CON:Yes,
DRIVE TYPE:Right,
CONDITION:New,
</t>
  </si>
  <si>
    <t>https://www.nepalicars.com/en/vehicle_listings/ad-mahindra-bolero-lumbini-butwal-4323</t>
  </si>
  <si>
    <t>Bolero lx 2016 model 4wd Di engine 2523cc,All new condition.</t>
  </si>
  <si>
    <t>https://www.nepalicars.com/en/vehicle_listings/ad-suzuki-swift-bagmati-kathmandu-4320</t>
  </si>
  <si>
    <t>2020 Suzuki Swift</t>
  </si>
  <si>
    <t>NPR 2,700,000</t>
  </si>
  <si>
    <t>30,000 KM</t>
  </si>
  <si>
    <t>9851333249
➡️ Brand new condition Swift zxi for sale
Best in Re-sell, fully loaded Hatchback with service history. timely service. very well maintained. good looking and comfortable in drive. Free from accident and problem
Comes with :🚦dual airbags
🚦 ABS 🚦Electric ORVM🚦 power windows, 🚦push button start off🚦rear parking sensor
🚦music system 🚦 A/c and heater🚦 many more
✳️ Brand : Marutisuzuki
✳️ Model: 2020
✳️ Fuel : petrol
✳️ Variant : Swift zxi
✳️ Kilometer : 30000(with service history)
✳️ Color : silver
✳️ Body Type : hatchback
✅ Arai Mileage : 15kmp/l
✅ Engine Displacement (CC) : 1200cc
✅ Price : 27,00 000 &amp; (Negotiable)
𝙁𝙤𝙧 𝘽𝙊𝙊𝙆𝙄𝙉𝙂 &amp; 𝙄𝙉𝙌𝙐𝙄𝙍𝙄𝙀𝙎 𝙘𝙤𝙣𝙩𝙖𝙘𝙩 𝙪𝙨 𝙖𝙩
9851333249</t>
  </si>
  <si>
    <t>+977985 133 3249</t>
  </si>
  <si>
    <t>2,700,000</t>
  </si>
  <si>
    <t>30,000 Km</t>
  </si>
  <si>
    <t xml:space="preserve">ENGINE:N/A,
GEARBOX:Automatic,
MILEAGE:30,000 Km,
YEAR:2020,
COLOR:Silver,
BODY TYPE:4 Wheel Drives &amp; SUVs,
FUEL TYPE:Petrol,
AIR CON:Yes,
DRIVE TYPE:Right,
CONDITION:Used,
</t>
  </si>
  <si>
    <t>https://www.nepalicars.com/en/vehicle_listings/ad-hyundai-creta-bagmati-kathmandu-4319</t>
  </si>
  <si>
    <t>2019 Hyundai Creta</t>
  </si>
  <si>
    <t>42,000 KM</t>
  </si>
  <si>
    <t>9851333249
➡️ immaculate condition Creta SX+ for sale - exchange
The best quality SUV(creta) has nothing to spend. very well maintained. good looking and comfortable in drive. Free from accident and problem
Comes with :🚦dual airbags🚦ABS🚦push start off🚦 alloy wheels 🚦 touchscreen camera 🚦 wireless charger 🚦Electric ORVM,🚦 mirror autofold🚦 project headlamp 🚦 cruise CtrL 🚦DRL 🚦 Automatic A/c and heater🚦 many more
✳️ Brand : hyundai
✳️ Model: 2019
✳️ Fuel : petrol
✳️ Variant : Creta SX+
✳️ Kilometer : 42000
✳️ Color : Grey
✳️ Body Type : compact SUV
✅ Arai Mileage : 13kmp/l
✅ Engine Displacement (CC) : 1600cc
✅ Price : 45,00, 000 &amp; (Negotiable)
𝙁𝙤𝙧 𝘽𝙊𝙊𝙆𝙄𝙉𝙂 &amp; 𝙄𝙉𝙌𝙐𝙄𝙍𝙄𝙀𝙎 𝙘𝙤𝙣𝙩𝙖𝙘𝙩 𝙪𝙨 𝙖𝙩
📲985133249</t>
  </si>
  <si>
    <t>42,000 Km</t>
  </si>
  <si>
    <t xml:space="preserve">ENGINE:N/A,
GEARBOX:Automatic,
MILEAGE:42,000 Km,
YEAR:2019,
COLOR:Other,
BODY TYPE:4 Wheel Drives &amp; SUVs,
FUEL TYPE:Petrol,
AIR CON:Yes,
DRIVE TYPE:Right,
CONDITION:Used,
</t>
  </si>
  <si>
    <t>https://www.nepalicars.com/en/vehicle_listings/ad-hyundai-creta-bagmati-kathmandu-4318</t>
  </si>
  <si>
    <t>9851333249
➡️ Brand new condition Creta E+ for sale. well maintain and great fuel efficiency. Zero expenses in SuV . great Re-sell value
Free from accident and any problems
Features: 🚦dual airbags🚦ABS 🚦 steering mount control 🚦 power windows 🚦 Electrical ORVM 🚦 A/c, heater and other as well
✳️ Brand : Hyundai
✳️ Model: 2017
✳️ Fuel : petrol
✳️ Variant : Creta E+
✳️ Kilometer : 32000
✳️ Color : silver
✳️ Body Type : suv
✅ Arai Mileage : 12kmp/l
✅ Engine Displacement (CC) : 1600cc
✅ Price : 34,25, 000 &amp; (Negotiable)
𝙁𝙤𝙧 𝘽𝙊𝙊𝙆𝙄𝙉𝙂 &amp; 𝙄𝙉𝙌𝙐𝙄𝙍𝙄𝙀𝙎 𝙘𝙤𝙣𝙩𝙖𝙘𝙩 𝙪𝙨 𝙖𝙩
📲9851333249</t>
  </si>
  <si>
    <t xml:space="preserve">ENGINE:N/A,
GEARBOX:Automatic,
MILEAGE:32,000 Km,
YEAR:2017,
COLOR:Silver,
BODY TYPE:4 Wheel Drives &amp; SUVs,
FUEL TYPE:Petrol,
AIR CON:Yes,
DRIVE TYPE:Right,
CONDITION:Used,
</t>
  </si>
  <si>
    <t>https://www.nepalicars.com/en/vehicle_listings/ad-suzuki-swift-bagmati-kathmandu-4317</t>
  </si>
  <si>
    <t>2014 Suzuki Swift</t>
  </si>
  <si>
    <t>NPR 1,950,000</t>
  </si>
  <si>
    <t>55,000 KM</t>
  </si>
  <si>
    <t>Very fresh condition maruti swift dzire vxi on sale in cash 2014 model no any problem of accident
For contact number 9851103868</t>
  </si>
  <si>
    <t>+977985 110 3868</t>
  </si>
  <si>
    <t>1,950,000</t>
  </si>
  <si>
    <t>55,000 Km</t>
  </si>
  <si>
    <t xml:space="preserve">ENGINE:N/A,
GEARBOX:Automatic,
MILEAGE:55,000 Km,
YEAR:2014,
COLOR:Silver,
BODY TYPE:4 Wheel Drives &amp; SUVs,
FUEL TYPE:Petrol,
AIR CON:Yes,
DRIVE TYPE:Right,
CONDITION:Used,
</t>
  </si>
  <si>
    <t>https://www.nepalicars.com/en/vehicle_listings/ad-suzuki-baleno-bagmati-kathmandu-4316</t>
  </si>
  <si>
    <t>2020 Suzuki Baleno</t>
  </si>
  <si>
    <t>NPR 3,550,000</t>
  </si>
  <si>
    <t>21,000 KM</t>
  </si>
  <si>
    <t>Super excellent condition maruti suzuki Breeza Vxi 2020 model petrol varient 1.5 ltr engine
Now for interesting buyer can immediate contact 9851103868</t>
  </si>
  <si>
    <t>3,550,000</t>
  </si>
  <si>
    <t>21,000 Km</t>
  </si>
  <si>
    <t xml:space="preserve">ENGINE:N/A,
GEARBOX:Automatic,
MILEAGE:21,000 Km,
YEAR:2020,
COLOR:Brown,
BODY TYPE:4 Wheel Drives &amp; SUVs,
FUEL TYPE:Petrol,
AIR CON:Yes,
DRIVE TYPE:Right,
CONDITION:Used,
</t>
  </si>
  <si>
    <t>https://www.nepalicars.com/en/vehicle_listings/ad-renault-kwid-bagmati-kathmandu-4315</t>
  </si>
  <si>
    <t>2018 Renault KWID</t>
  </si>
  <si>
    <t>NPR 1,475,000</t>
  </si>
  <si>
    <t>46,000 KM</t>
  </si>
  <si>
    <t>Contact on 9868946199
Single hand .
Vehicle is in excellent condition
With no any major minor maintenance or any accident records
Km 46000
Ac heater power windows power steering airbag</t>
  </si>
  <si>
    <t>Renault KWID</t>
  </si>
  <si>
    <t>+977986 894 6199</t>
  </si>
  <si>
    <t>1,475,000</t>
  </si>
  <si>
    <t>46,000 Km</t>
  </si>
  <si>
    <t xml:space="preserve">ENGINE:N/A,
GEARBOX:Automatic,
MILEAGE:46,000 Km,
YEAR:2018,
COLOR:Brown,
BODY TYPE:4 Wheel Drives &amp; SUVs,
FUEL TYPE:Petrol,
AIR CON:Yes,
DRIVE TYPE:Right,
CONDITION:Used,
</t>
  </si>
  <si>
    <t>https://www.nepalicars.com/en/vehicle_listings/ad-ford-ecosport-bagmati-kathmandu-4314</t>
  </si>
  <si>
    <t>2015 Ford EcoSport</t>
  </si>
  <si>
    <t>NPR 2,150,000</t>
  </si>
  <si>
    <t>44,000 KM</t>
  </si>
  <si>
    <t>Contact on 9868946199
Dual airbags auto ac alloy wheels power ORVM
Km 44000 , no any accident records or maintenance
Android multimedia with parking assistance
Auto ac , rear wiper defogger
Exchange and finance assistance available</t>
  </si>
  <si>
    <t>2,150,000</t>
  </si>
  <si>
    <t>44,000 Km</t>
  </si>
  <si>
    <t xml:space="preserve">ENGINE:N/A,
GEARBOX:Automatic,
MILEAGE:44,000 Km,
YEAR:2015,
COLOR:White,
BODY TYPE:4 Wheel Drives &amp; SUVs,
FUEL TYPE:Petrol,
AIR CON:Yes,
DRIVE TYPE:Right,
CONDITION:Used,
</t>
  </si>
  <si>
    <t>https://www.nepalicars.com/en/vehicle_listings/ad-hyundai-i20-bagmati-kathmandu-4313</t>
  </si>
  <si>
    <t>2018 Hyundai i20</t>
  </si>
  <si>
    <t>25,000 KM</t>
  </si>
  <si>
    <t>I’m in urgent need of money so I wanted to sell this car. It’s one-hand care in very well condition. If you are interested we can negotiate on the price</t>
  </si>
  <si>
    <t>+977980 862 5643</t>
  </si>
  <si>
    <t>1 L</t>
  </si>
  <si>
    <t>25,000 Km</t>
  </si>
  <si>
    <t xml:space="preserve">ENGINE:1 L,
GEARBOX:Manual,
MILEAGE:25,000 Km,
YEAR:2018,
COLOR:Silver,
BODY TYPE:SUV,
FUEL TYPE:Petrol,
AIR CON:Yes,
DRIVE TYPE:Right,
CONDITION:Used,
</t>
  </si>
  <si>
    <t>https://www.nepalicars.com/en/vehicle_listings/ad-toyota-prado-bagmati-kathmandu-4310</t>
  </si>
  <si>
    <t>2014 Toyota Prado</t>
  </si>
  <si>
    <t>NPR 14,000,000</t>
  </si>
  <si>
    <t>Location: Boudha , 6, Kathmandu
I want to sell my SUV/Jeep immediately,
Good condition, no doubt
If you like contact this number directly :
9865458556 thank you</t>
  </si>
  <si>
    <t>Toyota Prado</t>
  </si>
  <si>
    <t>+977986 545 8556</t>
  </si>
  <si>
    <t>14,000,000</t>
  </si>
  <si>
    <t>3 L</t>
  </si>
  <si>
    <t xml:space="preserve">ENGINE:3 L,
GEARBOX:Manual,
YEAR:2014,
COLOR:White,
BODY TYPE:SUV,
FUEL TYPE:Diesel,
AIR CON:Yes,
DRIVE TYPE:Right,
CONDITION:Used,
</t>
  </si>
  <si>
    <t>https://www.nepalicars.com/en/vehicle_listings/ad-maruti-800-bagmati-kathmandu-4309</t>
  </si>
  <si>
    <t>2001 Maruti 800</t>
  </si>
  <si>
    <t>Maruti Suzuki Zen 2001
AC available
Good in condition</t>
  </si>
  <si>
    <t>+977984 124 0249</t>
  </si>
  <si>
    <t xml:space="preserve">ENGINE:N/A,
GEARBOX:Manual,
YEAR:2001,
COLOR:Blue,
BODY TYPE:Hatchback,
FUEL TYPE:Petrol,
AIR CON:Yes,
DRIVE TYPE:Right,
CONDITION:Used,
</t>
  </si>
  <si>
    <t>https://www.nepalicars.com/en/vehicle_listings/ad-suzuki-swift-bagmati-kathmandu-4308</t>
  </si>
  <si>
    <t>NPR 1,890,000</t>
  </si>
  <si>
    <t>49,000 KM</t>
  </si>
  <si>
    <t>Contact on 9868946199
Vehicle comes with excellent condition with no any major maintenance cost .
Km 49000
No any accident records
Exchange and finance assistance available</t>
  </si>
  <si>
    <t>1,890,000</t>
  </si>
  <si>
    <t>49,000 Km</t>
  </si>
  <si>
    <t xml:space="preserve">ENGINE:N/A,
GEARBOX:Automatic,
MILEAGE:49,000 Km,
YEAR:N/A,
COLOR:Other,
BODY TYPE:4 Wheel Drives &amp; SUVs,
FUEL TYPE:Petrol,
AIR CON:Yes,
DRIVE TYPE:Right,
CONDITION:Used,
</t>
  </si>
  <si>
    <t>https://www.nepalicars.com/en/vehicle_listings/ad-suzuki-baleno-bagmati-kathmandu-4307</t>
  </si>
  <si>
    <t>48,000 KM</t>
  </si>
  <si>
    <t>Contact on 9868946199
Comes with no any major or minor maintenance cost
Top variant with full option sedan car
Km 48000
Exchange and finance assistance available</t>
  </si>
  <si>
    <t>48,000 Km</t>
  </si>
  <si>
    <t xml:space="preserve">ENGINE:N/A,
GEARBOX:Automatic,
MILEAGE:48,000 Km,
YEAR:2016,
COLOR:White,
BODY TYPE:4 Wheel Drives &amp; SUVs,
FUEL TYPE:Petrol,
AIR CON:Yes,
DRIVE TYPE:Right,
CONDITION:Used,
</t>
  </si>
  <si>
    <t>https://www.nepalicars.com/en/vehicle_listings/ad-mahindra-bolero-bagmati-kathmandu-4306</t>
  </si>
  <si>
    <t>2019 Mahindra Bolero</t>
  </si>
  <si>
    <t>60,000 KM</t>
  </si>
  <si>
    <t>Excellent condition mahindra bolero Dc on sale.
👉single handed.
👉only 60k km run.
👉original paint.
👉2019model.
👉2523 Cc
👉1900000 lac &amp; negotiable.
👉No any accidents records before.
📲9851218681,9813825352</t>
  </si>
  <si>
    <t>+977985 121 8681</t>
  </si>
  <si>
    <t>60,000 Km</t>
  </si>
  <si>
    <t xml:space="preserve">ENGINE:N/A,
GEARBOX:Automatic,
MILEAGE:60,000 Km,
YEAR:2019,
COLOR:White,
BODY TYPE:4 Wheel Drives &amp; SUVs,
FUEL TYPE:Diesel,
AIR CON:Yes,
DRIVE TYPE:Right,
CONDITION:Used,
</t>
  </si>
  <si>
    <t>https://www.nepalicars.com/en/vehicle_listings/ad-suzuki-swift-bagmati-kathmandu-4305</t>
  </si>
  <si>
    <t>https://www.nepalicars.com/en/vehicle_listings/ad-hyundai-creta-bagmati-kathmandu-4304</t>
  </si>
  <si>
    <t>NPR 4,550,000</t>
  </si>
  <si>
    <t>45,000 KM</t>
  </si>
  <si>
    <t>Like new on condition
No any accident problem before
Any interested people can contact 9851103868</t>
  </si>
  <si>
    <t>4,550,000</t>
  </si>
  <si>
    <t>45,000 Km</t>
  </si>
  <si>
    <t xml:space="preserve">ENGINE:N/A,
GEARBOX:Automatic,
MILEAGE:45,000 Km,
YEAR:2019,
COLOR:Brown,
BODY TYPE:4 Wheel Drives &amp; SUVs,
FUEL TYPE:Petrol,
AIR CON:Yes,
DRIVE TYPE:Right,
CONDITION:Used,
</t>
  </si>
  <si>
    <t>https://www.nepalicars.com/en/vehicle_listings/ad-hyundai-i10-bagmati-kathmandu-4303</t>
  </si>
  <si>
    <t>2010 Hyundai i10</t>
  </si>
  <si>
    <t>NPR 1,400,000</t>
  </si>
  <si>
    <t>65,000 KM</t>
  </si>
  <si>
    <t>Excellent condition Hyundai i10 2010 model 1.1 for sale no any accident problem before
Contact 9851103868</t>
  </si>
  <si>
    <t>1,400,000</t>
  </si>
  <si>
    <t>65,000 Km</t>
  </si>
  <si>
    <t xml:space="preserve">ENGINE:N/A,
GEARBOX:Automatic,
MILEAGE:65,000 Km,
YEAR:2010,
COLOR:Beige,
BODY TYPE:4 Wheel Drives &amp; SUVs,
FUEL TYPE:Petrol,
AIR CON:Yes,
DRIVE TYPE:Right,
CONDITION:Used,
</t>
  </si>
  <si>
    <t>https://www.nepalicars.com/en/vehicle_listings/ad-hyundai-i10-bagmati-kathmandu-4302</t>
  </si>
  <si>
    <t>2013 Hyundai i10</t>
  </si>
  <si>
    <t>62,000 KM</t>
  </si>
  <si>
    <t>Very good in condition Hyundai i10 sportz 2013 model on sale cash Accident free
Contact 9851103868</t>
  </si>
  <si>
    <t>62,000 Km</t>
  </si>
  <si>
    <t xml:space="preserve">ENGINE:N/A,
GEARBOX:Automatic,
MILEAGE:62,000 Km,
YEAR:2013,
COLOR:Red,
BODY TYPE:4 Wheel Drives &amp; SUVs,
FUEL TYPE:Petrol,
AIR CON:Yes,
DRIVE TYPE:Right,
CONDITION:Used,
</t>
  </si>
  <si>
    <t>https://www.nepalicars.com/en/vehicle_listings/ad-mahindra-scorpio-bagmati-kathmandu-4301</t>
  </si>
  <si>
    <t>2018 Mahindra Scorpio</t>
  </si>
  <si>
    <t>Excellent condition Mahindra Scorpio s5 4wd for sale no any accident issues before
Now ready for sale contact 9851103868</t>
  </si>
  <si>
    <t xml:space="preserve">ENGINE:N/A,
GEARBOX:Automatic,
YEAR:2018,
COLOR:Beige,
BODY TYPE:4 Wheel Drives &amp; SUVs,
FUEL TYPE:Diesel,
AIR CON:Yes,
DRIVE TYPE:Right,
CONDITION:Used,
</t>
  </si>
  <si>
    <t>https://www.nepalicars.com/en/vehicle_listings/ad-hyundai-santamo-bagmati-kathmandu-4300</t>
  </si>
  <si>
    <t>2011 Hyundai Santamo</t>
  </si>
  <si>
    <t>61,000 KM</t>
  </si>
  <si>
    <t>Excellent condition Hyundai santro Xing gls 2011 model 61k km 2 person used perfect condition nothing to repair or maintenance no accidents records
location :- kuleshwor football ground
Call :- 9841003541</t>
  </si>
  <si>
    <t>+977984 100 3541</t>
  </si>
  <si>
    <t>61,000 Km</t>
  </si>
  <si>
    <t xml:space="preserve">ENGINE:N/A,
GEARBOX:Automatic,
MILEAGE:61,000 Km,
YEAR:2011,
COLOR:Beige,
BODY TYPE:4 Wheel Drives &amp; SUVs,
FUEL TYPE:Petrol,
AIR CON:Yes,
DRIVE TYPE:Right,
CONDITION:Used,
</t>
  </si>
  <si>
    <t>https://www.nepalicars.com/en/vehicle_listings/ad-hyundai-i10-bagmati-kathmandu-4299</t>
  </si>
  <si>
    <t>NPR 2,375,000</t>
  </si>
  <si>
    <t>9851333249
➡️ immaculate condition Grand i10 Magna for sale
the most demanding hatchback car ever. well maintain and great fuel efficiency. Zero expenses in car
Free from accident and any problems
Features: 🚦dual airbags🚦ABs 🚦 Electric ORVm 🚦 steering mount control 🚦 power windows 🚦A/c, heater and other as well
✳️ Brand : Hyundai
✳️ Model: 2018
✳️ Fuel : petrol
✳️ Variant : Grand i10 magna
✳️ Kilometer : 40000
✳️ Color : grey
✳️ Body Type : hatchback
✅ Arai Mileage : 14kmp/l
✅ Engine Displacement (CC) : 1200cc
✅ Price : 23,75, 000 &amp; (Negotiable)
𝙁𝙤𝙧 𝘽𝙊𝙊𝙆𝙄𝙉𝙂 &amp; 𝙄𝙉𝙌𝙐𝙄𝙍𝙄𝙀𝙎 𝙘𝙤𝙣𝙩𝙖𝙘𝙩 𝙪𝙨 𝙖𝙩
9851333249</t>
  </si>
  <si>
    <t>2,375,000</t>
  </si>
  <si>
    <t xml:space="preserve">ENGINE:N/A,
GEARBOX:Automatic,
MILEAGE:40,000 Km,
YEAR:2018,
COLOR:Other,
BODY TYPE:4 Wheel Drives &amp; SUVs,
FUEL TYPE:Petrol,
AIR CON:Yes,
DRIVE TYPE:Right,
CONDITION:Used,
</t>
  </si>
  <si>
    <t>https://www.nepalicars.com/en/vehicle_listings/ad-hyundai-santamo-bagmati-kathmandu-4298</t>
  </si>
  <si>
    <t>2014 Hyundai Santamo</t>
  </si>
  <si>
    <t>NPR 1,525,000</t>
  </si>
  <si>
    <t>BRAND NEW CONDITION SANTRO GL PLUS
PRICE 1525000
INTERESTED BUYER DIRECT CALL 📞 OR SMS ME FOR MORE DETAILS 9851065126
ONLY SERIOUS BUYER
MODEL 2014
KM RUN 44000
SINGLE HAND USE
FEATURES: POWER ESTERING POWER WINDOWS AC/ MUSIC 🎶 SYSTEM LEDAR SEAT BACK CAMERA 🎥 ETC:
TAX ENSURENCE ALL CLEAR
LOCATION SATDOBATO CHOK KRISI BIKASH BANK SAGAI/ 9841651353/</t>
  </si>
  <si>
    <t>+977984 165 1353</t>
  </si>
  <si>
    <t>1,525,000</t>
  </si>
  <si>
    <t xml:space="preserve">ENGINE:N/A,
GEARBOX:Automatic,
MILEAGE:44,000 Km,
YEAR:2014,
COLOR:Brown,
BODY TYPE:4 Wheel Drives &amp; SUVs,
FUEL TYPE:Petrol,
AIR CON:Yes,
DRIVE TYPE:Right,
CONDITION:Used,
</t>
  </si>
  <si>
    <t>https://www.nepalicars.com/en/vehicle_listings/ad-hyundai-i10-bagmati-kathmandu-4297</t>
  </si>
  <si>
    <t>2017 Hyundai i10</t>
  </si>
  <si>
    <t>NPR 2,125,000</t>
  </si>
  <si>
    <t>37,000 KM</t>
  </si>
  <si>
    <t>🚘INTERESTED BUYER DIRECT CALL 📞 9851065126
🚘MODEL 2017 NEW SHAPE
🚘KM RUN 37000
🚘SINGLE HAND
🚘EXCELLENT IN CONDITION
👍FULL OPTION
👍SINGLE AIR BAG
👍TAX INSURANCE ALL CLEAR
👍LOCATION SATDOBATO CHOK
👍BANK CHAIN 🙏🙏🙏</t>
  </si>
  <si>
    <t>+977985 106 5126</t>
  </si>
  <si>
    <t>2,125,000</t>
  </si>
  <si>
    <t>37,000 Km</t>
  </si>
  <si>
    <t xml:space="preserve">ENGINE:N/A,
GEARBOX:Automatic,
MILEAGE:37,000 Km,
YEAR:2017,
COLOR:Beige,
BODY TYPE:4 Wheel Drives &amp; SUVs,
FUEL TYPE:Petrol,
AIR CON:Yes,
DRIVE TYPE:Right,
CONDITION:Used,
</t>
  </si>
  <si>
    <t>https://www.nepalicars.com/en/vehicle_listings/ad-hyundai-i10-bagmati-kathmandu-4294</t>
  </si>
  <si>
    <t>2011 Hyundai i10</t>
  </si>
  <si>
    <t>58,000 KM</t>
  </si>
  <si>
    <t>Well conditioned car with timely servicing and maintenance.
All power windows, AC, flooring, seat cover
Touch screen infotainment system with rear camera
No any expenses required.</t>
  </si>
  <si>
    <t>+977985 113 0649</t>
  </si>
  <si>
    <t>58,000 Km</t>
  </si>
  <si>
    <t>Left</t>
  </si>
  <si>
    <t xml:space="preserve">ENGINE:N/A,
GEARBOX:Manual,
MILEAGE:58,000 Km,
YEAR:2011,
COLOR:Red,
BODY TYPE:Hatchback,
FUEL TYPE:Petrol,
AIR CON:Yes,
DRIVE TYPE:Left,
CONDITION:Used,
</t>
  </si>
  <si>
    <t>https://www.nepalicars.com/en/vehicle_listings/ad-kia-picanto-bagmati-lalitpur-4292</t>
  </si>
  <si>
    <t>2011 Kia Picanto</t>
  </si>
  <si>
    <t>Posted 5 months ago</t>
  </si>
  <si>
    <t>New shape picanto car call 9851060694 for details</t>
  </si>
  <si>
    <t>+977985 106 0694</t>
  </si>
  <si>
    <t xml:space="preserve">ENGINE:N/A,
GEARBOX:Manual,
YEAR:2011,
COLOR:Silver,
BODY TYPE:Hatchback,
FUEL TYPE:Petrol,
AIR CON:Yes,
DRIVE TYPE:Right,
CONDITION:Used,
</t>
  </si>
  <si>
    <t>https://www.nepalicars.com/en/vehicle_listings/ad-hyundai-i20-bagmati-kathmandu-4290</t>
  </si>
  <si>
    <t>2010 Hyundai i20</t>
  </si>
  <si>
    <t>A well maintained car with great pickup and mileage. Nothing to spend on, never been in major and minor accidents. Tax and insurance is cleared up to date. Fresh interior and exterior.
Previous owners - 2
Features - Auto AC, Airbag, Steering Mounted Audio Control, Alloy Wheels, Leather Wrapped Steering, Power window, Power Steering
Running KM - 60000
Contact - 9843104277</t>
  </si>
  <si>
    <t>+977984 310 4277</t>
  </si>
  <si>
    <t xml:space="preserve">ENGINE:N/A,
GEARBOX:Automatic,
MILEAGE:60,000 Km,
YEAR:2010,
COLOR:Beige,
BODY TYPE:4 Wheel Drives &amp; SUVs,
FUEL TYPE:Petrol,
AIR CON:Yes,
DRIVE TYPE:Right,
CONDITION:Used,
</t>
  </si>
  <si>
    <t>https://www.nepalicars.com/en/vehicle_listings/ad-hyundai-eon-bagmati-kathmandu-4289</t>
  </si>
  <si>
    <t>2015 Hyundai EON</t>
  </si>
  <si>
    <t>This car is well maintained. Recently polished. Scratch free interior and exterior. It has never been in major and minor accidents. Nothing to spend on.
Running Km - 46000
Contact - 9843104277</t>
  </si>
  <si>
    <t xml:space="preserve">ENGINE:N/A,
GEARBOX:Automatic,
MILEAGE:46,000 Km,
YEAR:2015,
COLOR:Red,
BODY TYPE:4 Wheel Drives &amp; SUVs,
FUEL TYPE:Petrol,
AIR CON:Yes,
DRIVE TYPE:Right,
CONDITION:Used,
</t>
  </si>
  <si>
    <t>https://www.nepalicars.com/en/vehicle_listings/ad-suzuki-baleno-bagmati-kathmandu-4288</t>
  </si>
  <si>
    <t>Single hand
40 k kms
Tax clear till date,
50 percent financing facility also available
Contact 9802375095</t>
  </si>
  <si>
    <t>+977980 237 5095</t>
  </si>
  <si>
    <t xml:space="preserve">ENGINE:N/A,
GEARBOX:Automatic,
MILEAGE:40,000 Km,
YEAR:2015,
COLOR:Blue,
BODY TYPE:4 Wheel Drives &amp; SUVs,
FUEL TYPE:Petrol,
AIR CON:Yes,
DRIVE TYPE:Right,
CONDITION:Used,
</t>
  </si>
  <si>
    <t>https://www.nepalicars.com/en/vehicle_listings/ad-hyundai-i20-bagmati-kathmandu-4287</t>
  </si>
  <si>
    <t>2016 Hyundai i20</t>
  </si>
  <si>
    <t>33,600 KM</t>
  </si>
  <si>
    <t>2016 Hyundai Elite i20 · Hatchback · Driven 33,600 kilometers
Selling my 2016 Elite i20 Asta. This is the top variant with all the features.
PRICE: 22,50,000/-
Highlight features are: 1) Remote keyless entry 2) Push start button 3) Armrest &amp; Leather Steering Wheel 4) Auto-dimming mirror 5) 16-inch Diamond cut alloy wheel 6) 2 Airbags 7) Big touch-screen 😎 Rear AC Vent and Auto AC Rides very smoothly &amp; 0 issues. It has full-service history &amp; has been nicely maintained as per Hyundai. The car is only run for 33600km. One of the best cars in segment. Call 9851017753 for more details</t>
  </si>
  <si>
    <t>+977985 101 7753</t>
  </si>
  <si>
    <t>33,600 Km</t>
  </si>
  <si>
    <t xml:space="preserve">ENGINE:N/A,
GEARBOX:Automatic,
MILEAGE:33,600 Km,
YEAR:2016,
COLOR:Beige,
BODY TYPE:4 Wheel Drives &amp; SUVs,
FUEL TYPE:Petrol,
AIR CON:Yes,
DRIVE TYPE:Right,
CONDITION:Used,
</t>
  </si>
  <si>
    <t>https://www.nepalicars.com/en/vehicle_listings/ad-hyundai-i10-bagmati-kathmandu-4286</t>
  </si>
  <si>
    <t>Excellent condition full option features car I10 sportz 2013 model no accident problem
Now for dealing contact 9851103868</t>
  </si>
  <si>
    <t>https://www.nepalicars.com/en/vehicle_listings/ad-kia-rio-bagmati-kathmandu-4285</t>
  </si>
  <si>
    <t>2011 Kia Rio</t>
  </si>
  <si>
    <t>NPR 1,175,000</t>
  </si>
  <si>
    <t>CONTACT NUMBER :- 📱📱9849933889
🛵GADI KO ORIGINAL FOTO HO PLEASE NO JPT COMMENTS INTERESTED PEOPLE DIRECT RING ME A CALL IN ABOVE NUMBERS.📱
GADI 2011 MODEL KO HO JUST RAN 58000KM+ ONLY.
🛵GADI EKDUM FRESH XA WID GREAT PICK UP AND MILEAGE OF 12KM/LTR+ DINXA.
NO NEED TO MAINTAIN ANYTHING LAGERA DIRECT CHALAYE PUGXA.
B0TH TYRES R NEW.
GOOD BATTERY.
GOOD PICK UP.
ENGINE CONDITION IS SUPER FRESH WID SMOOTH PICK UP N MILEAGE.
TAX WILL BE CLEARED TILL THE 2079/2080🛵🛵
SO INTERESTED AND SERIOUS BUYERS R HEARTLY WELCOME TO HAVE TEST RIDE FOR MORE INFO DIRECTLY RING ME A CALL IN ABOVE NUMBERS HURRY UP AND GRAP D OPPURTUNITY.
FIRST COME FIRST PRIORITY WILL BE GIVEN SERIOUS BUYERS DIRECTLY RING ME A CALL IN ABOVE NUMBERS.</t>
  </si>
  <si>
    <t>+977984 993 3889</t>
  </si>
  <si>
    <t>1,175,000</t>
  </si>
  <si>
    <t xml:space="preserve">ENGINE:N/A,
GEARBOX:Automatic,
MILEAGE:58,000 Km,
YEAR:2011,
COLOR:Beige,
BODY TYPE:4 Wheel Drives &amp; SUVs,
FUEL TYPE:Petrol,
AIR CON:Yes,
DRIVE TYPE:Right,
CONDITION:Used,
</t>
  </si>
  <si>
    <t>https://www.nepalicars.com/en/vehicle_listings/ad-suzuki-swift-bagmati-kathmandu-4284</t>
  </si>
  <si>
    <t>➡️ Excellent condition Swift Dzire vxi for sale or exchange
Like brand new, timely service and very well maintained. good looking and comfortable in drive. great fuel efficiency. free from accident and problem.
features are: power windows, Electric ORVM , power steering A/C heater and many more
✳️ Brand : Marutisuzuki
✳️ Model: 2014
✳️ Fuel : petrol
✳️ Variant : Dzire vxi
✳️ Kilometer : 46000
✳️ Color : grey
✳️ Body Type : sedan
✅ Arai Mileage : 14kmp/l
✅ Engine Displacement (CC) : 1200cc
✅ Price : 18,25, 000 &amp; (Negotiable)
𝙁𝙤𝙧 𝘽𝙊𝙊𝙆𝙄𝙉𝙂 &amp; 𝙄𝙉𝙌𝙐𝙄𝙍𝙄𝙀𝙎 𝙘𝙤𝙣𝙩𝙖𝙘𝙩 𝙪𝙨 𝙖𝙩
9851333249</t>
  </si>
  <si>
    <t xml:space="preserve">ENGINE:N/A,
GEARBOX:Automatic,
MILEAGE:46,000 Km,
YEAR:2014,
COLOR:Beige,
BODY TYPE:4 Wheel Drives &amp; SUVs,
FUEL TYPE:Petrol,
AIR CON:Yes,
DRIVE TYPE:Right,
CONDITION:Used,
</t>
  </si>
  <si>
    <t>https://www.nepalicars.com/en/vehicle_listings/ad-ford-aspire-bagmati-kathmandu-4283</t>
  </si>
  <si>
    <t>2018 Ford Aspire</t>
  </si>
  <si>
    <t>14,000 KM</t>
  </si>
  <si>
    <t>👉 Immaculate condition Ford Figo Aspire titanium. nothing to spend and free from accident and problem. most luxurious sedan has ever you feels.
👉Features: dual airbags,ABS, touchscreen with camera, steering music CtrL, Electric ORVM, alloy wheels and many more
✳️ Brand : FORD
✳️ Model: 2018
✳️ Fuel : PETROL
✳️ Variant : FIGO ASPIRE TITANIUM
✳️ Kilometer : 45000
✳️ Color : MARRON
✳️ Body Type : SEDAN
✅ Arai Mileage : 14kmp/l
✅ Engine Displacement (CC) : 1200
✅ Price : 21,50,000 &amp; (Negotiable)
𝙁𝙤𝙧 𝘽𝙊𝙊𝙆𝙄𝙉𝙂 &amp; 𝙄𝙉𝙌𝙐𝙄𝙍𝙄𝙀𝙎 𝙘𝙤𝙣𝙩𝙖𝙘𝙩 𝙪𝙨 𝙖𝙩
9851333249</t>
  </si>
  <si>
    <t>Ford Aspire</t>
  </si>
  <si>
    <t>14,000 Km</t>
  </si>
  <si>
    <t xml:space="preserve">ENGINE:N/A,
GEARBOX:Automatic,
MILEAGE:14,000 Km,
YEAR:2018,
COLOR:Brown,
BODY TYPE:4 Wheel Drives &amp; SUVs,
FUEL TYPE:Petrol,
AIR CON:Yes,
DRIVE TYPE:Right,
CONDITION:Used,
</t>
  </si>
  <si>
    <t>https://www.nepalicars.com/en/vehicle_listings/ad-hyundai-i20-bagmati-kathmandu-4282</t>
  </si>
  <si>
    <t>38,000 KM</t>
  </si>
  <si>
    <t>Hyundai i20 Active S for sale. this vehicle just ran 38000km and orginal odo miter also orginal colour. very well maintained and free from accident
➡️comes with Dual airbags, touchscreen camera, project headlamp, ABS, steering music CtrL, alloy wheels and many more
✳️ Brand : Hyundai
✳️ Model: 2018
✳️ Fuel : Petrol
✳️ Variant : i20 Active s
✳️ Kilometer : 38000
✳️ Color : Marron
✳️ Body Type : hatchback
✅ Arai Mileage : 13kmp/l
✅ Engine Displacement (CC) : 1200
✅ Price : 31,50,000&amp; (Negotiable)
𝙁𝙤𝙧 𝘽𝙊𝙊𝙆𝙄𝙉𝙂 &amp; 𝙄𝙉𝙌𝙐𝙄𝙍𝙄𝙀𝙎 𝙘𝙤𝙣𝙩𝙖𝙘𝙩 me 9851333249</t>
  </si>
  <si>
    <t>38,000 Km</t>
  </si>
  <si>
    <t xml:space="preserve">ENGINE:N/A,
GEARBOX:Automatic,
MILEAGE:38,000 Km,
YEAR:2018,
COLOR:Brown,
BODY TYPE:4 Wheel Drives &amp; SUVs,
FUEL TYPE:Petrol,
AIR CON:Yes,
DRIVE TYPE:Right,
CONDITION:Used,
</t>
  </si>
  <si>
    <t>https://www.nepalicars.com/en/vehicle_listings/ad-fiat-palio-bagmati-kathmandu-4281</t>
  </si>
  <si>
    <t>2002 Fiat Palio</t>
  </si>
  <si>
    <t>NPR 375,000</t>
  </si>
  <si>
    <t>57,000 KM</t>
  </si>
  <si>
    <t>Shield pack engine, gearbox
Company-coloured bodywork shield All-new tires
2nd HAND only 57000KM RUNNING
ELECTRIC AIR CONDITIONING
(To avoid sun, water, dust and smoke)
Bike sanga EXCHANGE
For further information
9851165608</t>
  </si>
  <si>
    <t>Fiat Palio</t>
  </si>
  <si>
    <t>+977985 116 5608</t>
  </si>
  <si>
    <t>375,000</t>
  </si>
  <si>
    <t>57,000 Km</t>
  </si>
  <si>
    <t xml:space="preserve">ENGINE:N/A,
GEARBOX:Manual,
MILEAGE:57,000 Km,
YEAR:2002,
COLOR:Red,
BODY TYPE:4 Wheel Drives &amp; SUVs,
FUEL TYPE:Petrol,
AIR CON:Yes,
DRIVE TYPE:Right,
CONDITION:Used,
</t>
  </si>
  <si>
    <t>https://www.nepalicars.com/en/vehicle_listings/ad-suzuki-wagon-r-bagmati-kathmandu-4280</t>
  </si>
  <si>
    <t>2008 Suzuki Wagon R+</t>
  </si>
  <si>
    <t>NPR 755,000</t>
  </si>
  <si>
    <t>90,000 KM</t>
  </si>
  <si>
    <t>fully fresh condition wagonR for sale.
- no any accidental record
- nothing to spend in car
- perfect city car
- for more information 9851333249</t>
  </si>
  <si>
    <t>Suzuki Wagon R+</t>
  </si>
  <si>
    <t>755,000</t>
  </si>
  <si>
    <t>90,000 Km</t>
  </si>
  <si>
    <t xml:space="preserve">ENGINE:N/A,
GEARBOX:Automatic,
MILEAGE:90,000 Km,
YEAR:2008,
COLOR:Red,
BODY TYPE:4 Wheel Drives &amp; SUVs,
FUEL TYPE:Diesel,
AIR CON:Yes,
DRIVE TYPE:Right,
CONDITION:Used,
</t>
  </si>
  <si>
    <t>https://www.nepalicars.com/en/vehicle_listings/ad-hyundai-xg-bagmati-kathmandu-4279</t>
  </si>
  <si>
    <t>2015 Hyundai XG</t>
  </si>
  <si>
    <t>NPR 1,800,000</t>
  </si>
  <si>
    <t>47,000 KM</t>
  </si>
  <si>
    <t>Xcent sx pust start
Top variant 2015 model
Fully fresh 47k running
9803255930</t>
  </si>
  <si>
    <t>Hyundai XG</t>
  </si>
  <si>
    <t>+977980 325 5930</t>
  </si>
  <si>
    <t>1,800,000</t>
  </si>
  <si>
    <t>47,000 Km</t>
  </si>
  <si>
    <t xml:space="preserve">ENGINE:N/A,
GEARBOX:Automatic,
MILEAGE:47,000 Km,
YEAR:2015,
COLOR:Beige,
BODY TYPE:4 Wheel Drives &amp; SUVs,
FUEL TYPE:Petrol,
AIR CON:Yes,
DRIVE TYPE:Right,
CONDITION:Used,
</t>
  </si>
  <si>
    <t>https://www.nepalicars.com/en/vehicle_listings/ad-suzuki-baleno-bagmati-kathmandu-4278</t>
  </si>
  <si>
    <t>Contact on 9868946199
Excellent condition comes with no any maintenance
Fully loaded top variant
Km 46000
Exchange and finance assistance available</t>
  </si>
  <si>
    <t xml:space="preserve">ENGINE:N/A,
GEARBOX:Automatic,
MILEAGE:46,000 Km,
YEAR:2015,
COLOR:White,
BODY TYPE:4 Wheel Drives &amp; SUVs,
FUEL TYPE:Petrol,
AIR CON:Yes,
DRIVE TYPE:Right,
CONDITION:Used,
</t>
  </si>
  <si>
    <t>https://www.nepalicars.com/en/vehicle_listings/ad-hyundai-i10-bagmati-kathmandu-4277</t>
  </si>
  <si>
    <t>Single hand
No further mentinance required
Neat and clean exterior interior
All new tyres
Viewing in personal is highly recommend
Call 9813189253</t>
  </si>
  <si>
    <t>+977981 318 9253</t>
  </si>
  <si>
    <t xml:space="preserve">ENGINE:N/A,
GEARBOX:Automatic,
MILEAGE:55,000 Km,
YEAR:2016,
COLOR:Beige,
BODY TYPE:4 Wheel Drives &amp; SUVs,
FUEL TYPE:Diesel,
AIR CON:Yes,
DRIVE TYPE:Right,
CONDITION:Used,
</t>
  </si>
  <si>
    <t>https://www.nepalicars.com/en/vehicle_listings/ad-hyundai-santamo-bagmati-kathmandu-4276</t>
  </si>
  <si>
    <t>2010 Hyundai Santamo</t>
  </si>
  <si>
    <t>NPR 1,190,000</t>
  </si>
  <si>
    <t>69,000 KM</t>
  </si>
  <si>
    <t>Contact on 9868946199
2 hand
Km 69000
Sisa fernu parne xa
Aru kharcha major xaina gadi ma
Exchange and finance facility available</t>
  </si>
  <si>
    <t>1,190,000</t>
  </si>
  <si>
    <t>69,000 Km</t>
  </si>
  <si>
    <t xml:space="preserve">ENGINE:N/A,
GEARBOX:Automatic,
MILEAGE:69,000 Km,
YEAR:2010,
COLOR:Beige,
BODY TYPE:4 Wheel Drives &amp; SUVs,
FUEL TYPE:Diesel,
AIR CON:Yes,
DRIVE TYPE:Right,
CONDITION:Used,
</t>
  </si>
  <si>
    <t>https://www.nepalicars.com/en/vehicle_listings/ad-kia-picanto-bagmati-kathmandu-4275</t>
  </si>
  <si>
    <t>NPR 118,500</t>
  </si>
  <si>
    <t>New shape picanto
Fresh car
1248cc
No accident records
Android music wifi music play
Km run 45000
Serious buyers hurry up
Contact me contact no.9851060694
With imbost number.2080 tax clear.
Insurance available</t>
  </si>
  <si>
    <t>118,500</t>
  </si>
  <si>
    <t xml:space="preserve">ENGINE:N/A,
GEARBOX:Automatic,
MILEAGE:45,000 Km,
YEAR:2011,
COLOR:Beige,
BODY TYPE:4 Wheel Drives &amp; SUVs,
FUEL TYPE:Diesel,
AIR CON:Yes,
DRIVE TYPE:Right,
CONDITION:Used,
</t>
  </si>
  <si>
    <t>https://www.nepalicars.com/en/vehicle_listings/ad-suzuki-swift-bagmati-kathmandu-4274</t>
  </si>
  <si>
    <t>Single Hand Used Suzuki Swift Dzire Vxi 2019 urgent for sale , Well maintained with all necessary accessories in good condition. Car Parking location is Gairidhara, Naxal.</t>
  </si>
  <si>
    <t>+977985 108 1841</t>
  </si>
  <si>
    <t xml:space="preserve">ENGINE:1 L,
GEARBOX:Manual,
MILEAGE:43,000 Km,
YEAR:2019,
COLOR:Silver,
BODY TYPE:Sedan,
FUEL TYPE:Petrol,
AIR CON:Yes,
DRIVE TYPE:Right,
CONDITION:Used,
</t>
  </si>
  <si>
    <t>https://www.nepalicars.com/en/vehicle_listings/ad-suzuki-alto-gandaki-pokhara-4273</t>
  </si>
  <si>
    <t>2014 Suzuki Alto</t>
  </si>
  <si>
    <t>Car on sell</t>
  </si>
  <si>
    <t>+977985 608 1135</t>
  </si>
  <si>
    <t xml:space="preserve">ENGINE:N/A,
GEARBOX:Manual,
YEAR:2014,
COLOR:Red,
BODY TYPE:4 Wheel Drives &amp; SUVs,
FUEL TYPE:Petrol,
AIR CON:Yes,
DRIVE TYPE:Left,
CONDITION:Used,
</t>
  </si>
  <si>
    <t>https://www.nepalicars.com/en/vehicle_listings/ad-mahindra-bolero-bagmati-kathmandu-4272</t>
  </si>
  <si>
    <t>✅AVAILABLE✅
Model: Mahindra Bolero Double Cab 2016
Rate : 1450,000.
Please contact for more details:
Head Office : Ekantakuna Chowk Lalitpur Near Sky Bridge
Branch Office: Sorakhutte, Nayabazar Near Burger House
+977: 9851031479</t>
  </si>
  <si>
    <t>+977985 103 1479</t>
  </si>
  <si>
    <t xml:space="preserve">ENGINE:N/A,
GEARBOX:Manual,
MILEAGE:42,000 Km,
YEAR:2016,
COLOR:White,
BODY TYPE:4 Wheel Drives &amp; SUVs,
FUEL TYPE:Diesel,
AIR CON:Yes,
DRIVE TYPE:Right,
CONDITION:Used,
</t>
  </si>
  <si>
    <t>https://www.nepalicars.com/en/vehicle_listings/ad-suzuki-wagon-bagmati-kathmandu-4271</t>
  </si>
  <si>
    <t>2004 Suzuki Wagon</t>
  </si>
  <si>
    <t>NPR 700,000</t>
  </si>
  <si>
    <t>63,000 KM</t>
  </si>
  <si>
    <t>✅AVAILABLE✅
Model: Suzuki Wagonr 2004
Rate : 7,00,000
Please contact for more details:
Head Office : Ekantakuna Chowk Lalitpur Near Sky Bridge
Branch Office: Sorakhutte, Nayabazar Near Burger House
+977: 9851031479
Please follow us:
https://www.facebook.com/hiautocare</t>
  </si>
  <si>
    <t>Suzuki Wagon</t>
  </si>
  <si>
    <t>700,000</t>
  </si>
  <si>
    <t>63,000 Km</t>
  </si>
  <si>
    <t xml:space="preserve">ENGINE:N/A,
GEARBOX:Manual,
MILEAGE:63,000 Km,
YEAR:2004,
COLOR:Beige,
BODY TYPE:4 Wheel Drives &amp; SUVs,
FUEL TYPE:Diesel,
AIR CON:Yes,
DRIVE TYPE:Right,
CONDITION:Used,
</t>
  </si>
  <si>
    <t>https://www.nepalicars.com/en/vehicle_listings/ad-honda-civic-bagmati-kathmandu-4270</t>
  </si>
  <si>
    <t>2007 Honda Civic</t>
  </si>
  <si>
    <t>NPR 1,650,000</t>
  </si>
  <si>
    <t>47,500 KM</t>
  </si>
  <si>
    <t>For sale Honda Civic 1.8 2007 model
Running 47500km
1.8 i-vtec petrol engine | Dual air bag | ABS | Power Steering | Power windows | Central lock | Android Screen | Rear camera | Parking Sensor | Cruise Control | Fog Light | Electric side mirrors ( ORVM) | Rear defogger |
* Upgraded headlights with day time running lights and projector headlights
* Upgraded 17 inch alloy wheels with low profile maxxis tyre
* Fitted strut bars
* Fitted Mugen front Grill
* Fitted Type R Honda logo emblem
* Original stock Headlights and Front grill available
For more details contact 9841213138</t>
  </si>
  <si>
    <t>Honda Civic</t>
  </si>
  <si>
    <t>+977984 121 3138</t>
  </si>
  <si>
    <t>1,650,000</t>
  </si>
  <si>
    <t>47,500 Km</t>
  </si>
  <si>
    <t xml:space="preserve">ENGINE:N/A,
GEARBOX:Automatic,
MILEAGE:47,500 Km,
YEAR:2007,
COLOR:Brown,
BODY TYPE:4 Wheel Drives &amp; SUVs,
FUEL TYPE:Petrol,
AIR CON:Yes,
DRIVE TYPE:Right,
CONDITION:Used,
</t>
  </si>
  <si>
    <t>https://www.nepalicars.com/en/vehicle_listings/ad-hyundai-creta-bagmati-kathmandu-4269</t>
  </si>
  <si>
    <t>2015 Hyundai Creta</t>
  </si>
  <si>
    <t>NPR 2,900,000</t>
  </si>
  <si>
    <t>Single user and genuinely driven for 60000km
No major or minor accidental records
Exchange facility
For details or negotiation kindly contact me on 9802355429</t>
  </si>
  <si>
    <t>2,900,000</t>
  </si>
  <si>
    <t xml:space="preserve">ENGINE:N/A,
GEARBOX:Automatic,
MILEAGE:60,000 Km,
YEAR:2015,
COLOR:Beige,
BODY TYPE:4 Wheel Drives &amp; SUVs,
FUEL TYPE:Petrol,
AIR CON:Yes,
DRIVE TYPE:Right,
CONDITION:Used,
</t>
  </si>
  <si>
    <t>https://www.nepalicars.com/en/vehicle_listings/ad-suzuki-swift-bagmati-kathmandu-4268</t>
  </si>
  <si>
    <t>2010 Suzuki Swift</t>
  </si>
  <si>
    <t>Perfect condition swift dzire Zxi 2010 model full option with air bags and Abs azure grey color no accidents records no maintenance at all running smoothly location Kalanki direct call 9841003541</t>
  </si>
  <si>
    <t xml:space="preserve">ENGINE:N/A,
GEARBOX:Automatic,
MILEAGE:62,000 Km,
YEAR:2010,
COLOR:Green,
BODY TYPE:4 Wheel Drives &amp; SUVs,
FUEL TYPE:Petrol,
AIR CON:Yes,
DRIVE TYPE:Right,
CONDITION:Used,
</t>
  </si>
  <si>
    <t>https://www.nepalicars.com/en/vehicle_listings/ad-tata-indica-bagmati-kathmandu-4267</t>
  </si>
  <si>
    <t>2014 TATA Indica</t>
  </si>
  <si>
    <t>52,000 KM</t>
  </si>
  <si>
    <t>Tata indica 2014 Diesel full option excellent condition chabahil no SMS just call 9841073028</t>
  </si>
  <si>
    <t>52,000 Km</t>
  </si>
  <si>
    <t xml:space="preserve">ENGINE:N/A,
GEARBOX:Automatic,
MILEAGE:52,000 Km,
YEAR:2014,
COLOR:Beige,
BODY TYPE:4 Wheel Drives &amp; SUVs,
FUEL TYPE:Diesel,
AIR CON:Yes,
DRIVE TYPE:Right,
CONDITION:Used,
</t>
  </si>
  <si>
    <t>https://www.nepalicars.com/en/vehicle_listings/ad-suzuki-alto-bagmati-kathmandu-4266</t>
  </si>
  <si>
    <t>2005 Suzuki Alto</t>
  </si>
  <si>
    <t>✅maruti suzuki alto for sale
9851249975
✅model:2005
✅Engine:petrol
✅milage: 12!13
✅price rs 575000
✅engine cc: 800
☎️9851249975
↪️gaurighat gujeshwori kathmandu 500 mtr from chabel mitrapark
✅Note:Please do not message or comment because we dont have much time to responce you so direct cal and visit at our showroom t</t>
  </si>
  <si>
    <t xml:space="preserve">ENGINE:N/A,
GEARBOX:Automatic,
MILEAGE:65,000 Km,
YEAR:2005,
COLOR:Blue,
BODY TYPE:4 Wheel Drives &amp; SUVs,
FUEL TYPE:Petrol,
AIR CON:Yes,
DRIVE TYPE:Right,
CONDITION:Used,
</t>
  </si>
  <si>
    <t>https://www.nepalicars.com/en/vehicle_listings/ad-nissan-datsun-bagmati-kathmandu-4265</t>
  </si>
  <si>
    <t>2015 Nissan Datsun</t>
  </si>
  <si>
    <t>DATSUN GO
➡️ Allow wheels.
➡️ Power Stiring.
➡️ 2015 model.
➡️ 47000 km run.
➡️ tax cleared upto 2080 mangsir.
➡️ Insurance cleared upto 2080 mangsir.
➡️ No strach looks new .
➡️ 5 seater.
➡️ remort key.
➡️ Full fresh condition . No any problems.
Price: 1199000 [fixed price]
Contact: 9813391395</t>
  </si>
  <si>
    <t>Nissan Datsun</t>
  </si>
  <si>
    <t>+977981 339 1395</t>
  </si>
  <si>
    <t>https://www.nepalicars.com/en/vehicle_listings/ad-hyundai-creta-bagmati-kathmandu-4264</t>
  </si>
  <si>
    <t>2016 Hyundai Creta</t>
  </si>
  <si>
    <t>NPR 3,450,000</t>
  </si>
  <si>
    <t>Hyundai Creta SX (2016 MODEL)
Features : Double Airbags, AC, Power Steering, Power windows, Touch Screen, Alloy Wheels, ABS, Engine Start Stop Button, Fog Lights, Gear Box 6 Speed, and others.
General Condition : Excellent and running! No maintenance cost, Insurance and Tax clear!!
Contact no. 9841509611, 9851254682</t>
  </si>
  <si>
    <t>+977984 150 9611</t>
  </si>
  <si>
    <t>3,450,000</t>
  </si>
  <si>
    <t xml:space="preserve">ENGINE:N/A,
GEARBOX:Automatic,
MILEAGE:48,000 Km,
YEAR:2016,
COLOR:Red,
BODY TYPE:4 Wheel Drives &amp; SUVs,
FUEL TYPE:Petrol,
AIR CON:Yes,
DRIVE TYPE:Right,
CONDITION:Used,
</t>
  </si>
  <si>
    <t>https://www.nepalicars.com/en/vehicle_listings/ad-hyundai-excel-bagmati-kathmandu-4263</t>
  </si>
  <si>
    <t>2017 Hyundai Excel</t>
  </si>
  <si>
    <t>HYUNDAI EXCENT 2017 MODEL DOCTORS CAR ON SELL
✅9857856240
✅SINGLE HANDED
✅FEW KM RUN
♻️DoCTORS USED
♻️FULLY LOADED</t>
  </si>
  <si>
    <t>Hyundai Excel</t>
  </si>
  <si>
    <t>+977985 785 6240</t>
  </si>
  <si>
    <t xml:space="preserve">ENGINE:N/A,
GEARBOX:Automatic,
MILEAGE:45,000 Km,
YEAR:2017,
COLOR:Beige,
BODY TYPE:4 Wheel Drives &amp; SUVs,
FUEL TYPE:Petrol,
AIR CON:Yes,
DRIVE TYPE:Right,
CONDITION:Used,
</t>
  </si>
  <si>
    <t>https://www.nepalicars.com/en/vehicle_listings/ad-ford-fiesta-bagmati-kathmandu-4262</t>
  </si>
  <si>
    <t>2013 Ford Fiesta</t>
  </si>
  <si>
    <t>NPR 1,025,000</t>
  </si>
  <si>
    <t>Ford Figo 2013
Full option
Power steering
Power windows
Ac
Zero maintenance
All new tyres
40000 km run
Price:1025000/-
Cal@9849965384/9843730675</t>
  </si>
  <si>
    <t>+977984 996 5384</t>
  </si>
  <si>
    <t>1,025,000</t>
  </si>
  <si>
    <t xml:space="preserve">ENGINE:N/A,
GEARBOX:Manual,
MILEAGE:40,000 Km,
YEAR:2013,
COLOR:Beige,
BODY TYPE:4 Wheel Drives &amp; SUVs,
FUEL TYPE:Petrol,
AIR CON:Yes,
DRIVE TYPE:Right,
CONDITION:Used,
</t>
  </si>
  <si>
    <t>https://www.nepalicars.com/en/vehicle_listings/ad-suzuki-ignis-bagmati-kathmandu-4261</t>
  </si>
  <si>
    <t>2005 Suzuki Ignis</t>
  </si>
  <si>
    <t>75,000 KM</t>
  </si>
  <si>
    <t>✅maruti suzuki iGnis for sale Dubal airbag
9851249975
✅model:2005
✅Engine:petrol
✅milage: 12!13
✅price rs 650000
✅engine cc: 1200
☎️9851249975
↪️gaurighat gujeshwori kathmandu 500 mtr from chabel mitrapark
✅Note:Please do not message or comment because we dont have much time to responce you so direct cal and visit at our showroom thank you</t>
  </si>
  <si>
    <t>75,000 Km</t>
  </si>
  <si>
    <t xml:space="preserve">ENGINE:N/A,
GEARBOX:Manual,
MILEAGE:75,000 Km,
YEAR:2005,
COLOR:Beige,
BODY TYPE:4 Wheel Drives &amp; SUVs,
FUEL TYPE:Petrol,
AIR CON:Yes,
DRIVE TYPE:Right,
CONDITION:Used,
</t>
  </si>
  <si>
    <t>https://www.nepalicars.com/en/vehicle_listings/ad-hyundai-tucson-bagmati-kathmandu-4260</t>
  </si>
  <si>
    <t>2005 Hyundai Tucson</t>
  </si>
  <si>
    <t>NPR 1,600,000</t>
  </si>
  <si>
    <t>Full option
Tax clear 70/80
Four wheel
Air bag
Touch screen
Back camera
Allow wheel
Serious buyer contact me 9860011679</t>
  </si>
  <si>
    <t>+977986 001 1679</t>
  </si>
  <si>
    <t>1,600,000</t>
  </si>
  <si>
    <t xml:space="preserve">ENGINE:N/A,
GEARBOX:Automatic,
MILEAGE:75,000 Km,
YEAR:2005,
COLOR:Beige,
BODY TYPE:4 Wheel Drives &amp; SUVs,
FUEL TYPE:Diesel,
AIR CON:Yes,
DRIVE TYPE:Right,
CONDITION:Used,
</t>
  </si>
  <si>
    <t>https://www.nepalicars.com/en/vehicle_listings/ad-suzuki-vitara-bagmati-kathmandu-4259</t>
  </si>
  <si>
    <t>2021 Suzuki Vitara</t>
  </si>
  <si>
    <t>NPR 4,100,000</t>
  </si>
  <si>
    <t>7,800 KM</t>
  </si>
  <si>
    <t>7800km only
service history available
accident free
9851137241</t>
  </si>
  <si>
    <t>Suzuki Vitara</t>
  </si>
  <si>
    <t>+977985 113 7241</t>
  </si>
  <si>
    <t>4,100,000</t>
  </si>
  <si>
    <t>7,800 Km</t>
  </si>
  <si>
    <t xml:space="preserve">ENGINE:N/A,
GEARBOX:Automatic,
MILEAGE:7,800 Km,
YEAR:2021,
COLOR:Red,
BODY TYPE:4 Wheel Drives &amp; SUVs,
FUEL TYPE:Petrol,
AIR CON:Yes,
DRIVE TYPE:Right,
CONDITION:Used,
</t>
  </si>
  <si>
    <t>https://www.nepalicars.com/en/vehicle_listings/ad-kia-picanto-bagmati-kathmandu-4258</t>
  </si>
  <si>
    <t>2009 Kia Picanto</t>
  </si>
  <si>
    <t>NPR 850,000</t>
  </si>
  <si>
    <t>68,000 KM</t>
  </si>
  <si>
    <t>2009 kia picanto in good condition
price 8.5 lakhs ( negotiable)
can be exchanged with cars and bikes
contact 9865997798
uttamchowk pokhara</t>
  </si>
  <si>
    <t>+977986 599 7798</t>
  </si>
  <si>
    <t>850,000</t>
  </si>
  <si>
    <t>68,000 Km</t>
  </si>
  <si>
    <t xml:space="preserve">ENGINE:N/A,
GEARBOX:Automatic,
MILEAGE:68,000 Km,
YEAR:2009,
COLOR:Beige,
BODY TYPE:4 Wheel Drives &amp; SUVs,
FUEL TYPE:Petrol,
AIR CON:Yes,
DRIVE TYPE:Right,
CONDITION:Used,
</t>
  </si>
  <si>
    <t>https://www.nepalicars.com/en/vehicle_listings/ad-hyundai-creta-bagmati-kathmandu-4257</t>
  </si>
  <si>
    <t>2021 Hyundai Creta</t>
  </si>
  <si>
    <t>NPR 5,650,000</t>
  </si>
  <si>
    <t>18,000 KM</t>
  </si>
  <si>
    <t>Brand new in condition with sunroof and autogear. Jamma 18000km run bhako chha. Service history pani available xa. Single handed gadi ho. Contact:9851117805. Banking facility available for 30 lakh.</t>
  </si>
  <si>
    <t>+977985 111 7805</t>
  </si>
  <si>
    <t>5,650,000</t>
  </si>
  <si>
    <t>18,000 Km</t>
  </si>
  <si>
    <t xml:space="preserve">ENGINE:N/A,
GEARBOX:Automatic,
MILEAGE:18,000 Km,
YEAR:2021,
COLOR:White,
BODY TYPE:4 Wheel Drives &amp; SUVs,
FUEL TYPE:Petrol,
AIR CON:Yes,
DRIVE TYPE:Right,
CONDITION:Used,
</t>
  </si>
  <si>
    <t>https://www.nepalicars.com/en/vehicle_listings/ad-hyundai-i10-bagmati-kathmandu-4256</t>
  </si>
  <si>
    <t>2008 Hyundai i10</t>
  </si>
  <si>
    <t>NPR 1,225,000</t>
  </si>
  <si>
    <t>72,000 KM</t>
  </si>
  <si>
    <t>On sale i10 magna model 2008 urgent ph 9851209265</t>
  </si>
  <si>
    <t>+977985 120 9265</t>
  </si>
  <si>
    <t>1,225,000</t>
  </si>
  <si>
    <t>72,000 Km</t>
  </si>
  <si>
    <t xml:space="preserve">ENGINE:N/A,
GEARBOX:Automatic,
MILEAGE:72,000 Km,
YEAR:2008,
COLOR:White,
BODY TYPE:4 Wheel Drives &amp; SUVs,
FUEL TYPE:Petrol,
AIR CON:Yes,
DRIVE TYPE:Right,
CONDITION:Used,
</t>
  </si>
  <si>
    <t>https://www.nepalicars.com/en/vehicle_listings/ad-kia-picanto-bagmati-kathmandu-4255</t>
  </si>
  <si>
    <t>🙏🙏📞📞CONTACT 9841651353
👍👍ONLY SERIOUS BUYER CAN CONTACT
👍MODEL 2011
👍KM RUN 47000
👍SINGLE HAND USE
👍EXCELLENT IN CONDITION
👍TAX INSURANCE ALL CLEAR
👍FULL OPTION
👍LOCATION SATDOBATO CHOK 🙏🙏</t>
  </si>
  <si>
    <t xml:space="preserve">ENGINE:N/A,
GEARBOX:Automatic,
MILEAGE:47,000 Km,
YEAR:2011,
COLOR:Beige,
BODY TYPE:4 Wheel Drives &amp; SUVs,
FUEL TYPE:Petrol,
AIR CON:Yes,
DRIVE TYPE:Right,
CONDITION:Used,
</t>
  </si>
  <si>
    <t>https://www.nepalicars.com/en/vehicle_listings/ad-hyundai-aslan-bagmati-kathmandu-4254</t>
  </si>
  <si>
    <t>2015 Hyundai Aslan</t>
  </si>
  <si>
    <t>NPR 2,225,000</t>
  </si>
  <si>
    <t>➡️ immaculate condition Grand i10 Asta for sale
the most demanding hatchback car ever. well maintain and great fuel efficiency. Zero expenses in car
Free from accident and any problems
Features: 🚦dual airbags🚦ABS 🚦 alloy wheels 🚦push button 🚦 touchscreen camera sensor 🚦 steering mount control 🚦 power windows 🚦 defogger wiper 🚦A/c, heater and other as well
✳️ Brand : Hyundai
✳️ Model: 2015
✳️ Fuel : petrol
✳️ Variant : Grand i10 Asta
✳️ Kilometer : 62000
✳️ Color : grey
✳️ Body Type : hatchback
✅ Arai Mileage : 14kmp/l
✅ Engine Displacement (CC) : 1200cc
✅ Price : 22,25, 000 &amp; (Negotiable)
𝙁𝙤𝙧 𝘽𝙊𝙊𝙆𝙄𝙉𝙂 &amp; 𝙄𝙉𝙌𝙐𝙄𝙍𝙄𝙀𝙎 𝙘𝙤𝙣𝙩𝙖𝙘𝙩 𝙪𝙨 𝙖𝙩
9851333249</t>
  </si>
  <si>
    <t>2,225,000</t>
  </si>
  <si>
    <t xml:space="preserve">ENGINE:N/A,
GEARBOX:Automatic,
MILEAGE:62,000 Km,
YEAR:2015,
COLOR:Other,
BODY TYPE:4 Wheel Drives &amp; SUVs,
FUEL TYPE:Petrol,
AIR CON:Yes,
DRIVE TYPE:Right,
CONDITION:Used,
</t>
  </si>
  <si>
    <t>https://www.nepalicars.com/en/vehicle_listings/ad-suzuki-swift-bagmati-kathmandu-4253</t>
  </si>
  <si>
    <t>2021 Suzuki Swift</t>
  </si>
  <si>
    <t>NPR 2,750,000</t>
  </si>
  <si>
    <t>17,000 KM</t>
  </si>
  <si>
    <t>9851333249
➡️ Brand new condition Swift zxi for sale
Just ran 17000km with service history. well maintain and great fuel efficiency. Zero expenses in car. great Re-value
Free from accident and any problems
Features: 🚦dual airbags🚦ABS 🚦push button 🚦 touchscreen camera sensor 🚦 steering mount control 🚦 power windows 🚦 defogger wiper 🚦auto A/c, heater and other as well
✳️ Brand : marutisuzuki
✳️ Model: 2021
✳️ Fuel : petrol
✳️ Variant : Swift zxi
✳️ Kilometer : 17000 (service history available)
✳️ Color : silver
✳️ Body Type : hatchback
✅ Arai Mileage : 14kmp/l
✅ Engine Displacement (CC) : 1200cc
✅ Price : 27,50, 000 &amp; (Negotiable)
𝙁𝙤𝙧 𝘽𝙊𝙊𝙆𝙄𝙉𝙂 &amp; 𝙄𝙉𝙌𝙐𝙄𝙍𝙄𝙀𝙎 𝙘𝙤𝙣𝙩𝙖𝙘𝙩 𝙪𝙨 𝙖𝙩
📲9851333249</t>
  </si>
  <si>
    <t>2,750,000</t>
  </si>
  <si>
    <t>17,000 Km</t>
  </si>
  <si>
    <t xml:space="preserve">ENGINE:N/A,
GEARBOX:Manual,
MILEAGE:17,000 Km,
YEAR:2021,
COLOR:Silver,
BODY TYPE:4 Wheel Drives &amp; SUVs,
FUEL TYPE:Gas,
AIR CON:Yes,
DRIVE TYPE:Right,
CONDITION:Used,
</t>
  </si>
  <si>
    <t>https://www.nepalicars.com/en/vehicle_listings/ad-hyundai-creta-bagmati-kathmandu-4252</t>
  </si>
  <si>
    <t>NPR 3,600,000</t>
  </si>
  <si>
    <t>51,000 KM</t>
  </si>
  <si>
    <t>2017 Creta SX 1.6
full option single hand
No mentinance required
Built year = 2017
Varient = SX
Engine cc = 1600
Fuel = petrol
Colour = polar white
Running km = 51000
Features = dual air bag,abs,stearing mounted control, electric orvm,push button start,allow wheel,auto ac,touch screen,back sensor, power steering, power window many more
Price = 3600000
Please don't hesitate to contact 9813189253
Note:no accident 100%gurantee</t>
  </si>
  <si>
    <t>3,600,000</t>
  </si>
  <si>
    <t>51,000 Km</t>
  </si>
  <si>
    <t xml:space="preserve">ENGINE:N/A,
GEARBOX:Automatic,
MILEAGE:51,000 Km,
YEAR:2017,
COLOR:White,
BODY TYPE:4 Wheel Drives &amp; SUVs,
FUEL TYPE:Petrol,
AIR CON:Yes,
DRIVE TYPE:Right,
CONDITION:Used,
</t>
  </si>
  <si>
    <t>https://www.nepalicars.com/en/vehicle_listings/ad-skoda-fabia-bagmati-kathmandu-4251</t>
  </si>
  <si>
    <t>2009 Skoda Fabia</t>
  </si>
  <si>
    <t>NPR 1,150,000</t>
  </si>
  <si>
    <t>Excellent condition Skoda luxury fabia car for sale
Full option car now come with dual airbag Dfogger rear wiper
Only interested buyer call 9851103868</t>
  </si>
  <si>
    <t>1,150,000</t>
  </si>
  <si>
    <t xml:space="preserve">ENGINE:N/A,
GEARBOX:Automatic,
MILEAGE:65,000 Km,
YEAR:2009,
COLOR:Beige,
BODY TYPE:4 Wheel Drives &amp; SUVs,
FUEL TYPE:Petrol,
AIR CON:Yes,
DRIVE TYPE:Right,
CONDITION:Used,
</t>
  </si>
  <si>
    <t>https://www.nepalicars.com/en/vehicle_listings/ad-volkswagen-polo-bagmati-kathmandu-4250</t>
  </si>
  <si>
    <t>2014 Volkswagen Polo</t>
  </si>
  <si>
    <t>Like new in condition Volkswagen polo 1.6 highline for sale 2014 model petrol car
No any accident record before
Car come with dual airbag abs alloy wheels etc
Only serious buyers contact 9851103868</t>
  </si>
  <si>
    <t xml:space="preserve">ENGINE:N/A,
GEARBOX:Automatic,
MILEAGE:62,000 Km,
YEAR:2014,
COLOR:Red,
BODY TYPE:4 Wheel Drives &amp; SUVs,
FUEL TYPE:Petrol,
AIR CON:Yes,
DRIVE TYPE:Right,
CONDITION:Used,
</t>
  </si>
  <si>
    <t>https://www.nepalicars.com/en/vehicle_listings/ad-suzuki-celerio-bagmati-kathmandu-4249</t>
  </si>
  <si>
    <t>2018 Suzuki Celerio</t>
  </si>
  <si>
    <t>Excellent condition maruti suzuki celerio vxi 2018 model for sale
No any accident problem before
Nothing to make in car
Now only the interested buyer can call me 9851103868</t>
  </si>
  <si>
    <t>Suzuki Celerio</t>
  </si>
  <si>
    <t xml:space="preserve">ENGINE:N/A,
GEARBOX:Automatic,
MILEAGE:42,000 Km,
YEAR:2018,
COLOR:Beige,
BODY TYPE:4 Wheel Drives &amp; SUVs,
FUEL TYPE:Petrol,
AIR CON:Yes,
DRIVE TYPE:Right,
CONDITION:Used,
</t>
  </si>
  <si>
    <t>https://www.nepalicars.com/en/vehicle_listings/ad-hyundai-tucson-bagmati-kathmandu-4248</t>
  </si>
  <si>
    <t>2009 Hyundai Tucson</t>
  </si>
  <si>
    <t>NPR 2,550,000</t>
  </si>
  <si>
    <t>Excellent condition Hyundai Tucson 2009 model jeep for sale
No any accident problem before
Now only the interested buyer can call me now 9851103868</t>
  </si>
  <si>
    <t>2,550,000</t>
  </si>
  <si>
    <t xml:space="preserve">ENGINE:N/A,
GEARBOX:Automatic,
MILEAGE:62,000 Km,
YEAR:2009,
COLOR:Beige,
BODY TYPE:4 Wheel Drives &amp; SUVs,
FUEL TYPE:Diesel,
AIR CON:Yes,
DRIVE TYPE:Right,
CONDITION:Used,
</t>
  </si>
  <si>
    <t>https://www.nepalicars.com/en/vehicle_listings/ad-ford-freestyle-bagmati-kathmandu-4247</t>
  </si>
  <si>
    <t>2020 Ford Freestyle</t>
  </si>
  <si>
    <t>NPR 2,275,000</t>
  </si>
  <si>
    <t>9851333249
➡️ Single handle used supper excellent condition Freestyle Titanium for sale or exchange
The quality vehicle Freestyle has power and comfort in drive. with original colour and KM as well.
free from accident and problem.
comes with: Dual air bags, ABS, alloy wheels, back sensor, Electric ORVM, steering mountain control, push start off and touchscreen camera other as well
✳️ Brand : Ford
✳️ Model: 2020
✳️ Fuel : petrol
✳️ Variant : Freestyle Titanium
✳️ Kilometer : 49000
✳️ Color : white gold
✳️ Body Type : hatchback
✅ Arai Mileage : 13kmp/l
✅ Engine Displacement (CC) : 1200cc
✅ Price : 22, 75, 000 &amp; (Negotiable)
𝙁𝙤𝙧 𝘽𝙊𝙊𝙆𝙄𝙉𝙂 &amp; 𝙄𝙉𝙌𝙐𝙄𝙍𝙄𝙀𝙎 𝙘𝙤𝙣𝙩𝙖𝙘𝙩 𝙪𝙨 𝙖𝙩
9851333249</t>
  </si>
  <si>
    <t>2,275,000</t>
  </si>
  <si>
    <t xml:space="preserve">ENGINE:N/A,
GEARBOX:Automatic,
MILEAGE:49,000 Km,
YEAR:2020,
COLOR:Beige,
BODY TYPE:4 Wheel Drives &amp; SUVs,
FUEL TYPE:Petrol,
AIR CON:Yes,
DRIVE TYPE:Right,
CONDITION:Used,
</t>
  </si>
  <si>
    <t>https://www.nepalicars.com/en/vehicle_listings/ad-mahindra-scorpio-bagmati-kathmandu-4246</t>
  </si>
  <si>
    <t>2013 Mahindra Scorpio</t>
  </si>
  <si>
    <t>Single hand
No accident guarantee
No mentinance required
Genune kilometer
Used for private purpose
All new tyres
In features power window power steering ac parking camera parking sensor etc
Please call 9813189253</t>
  </si>
  <si>
    <t xml:space="preserve">ENGINE:N/A,
GEARBOX:Automatic,
MILEAGE:60,000 Km,
YEAR:2013,
COLOR:Brown,
BODY TYPE:4 Wheel Drives &amp; SUVs,
FUEL TYPE:Diesel,
AIR CON:Yes,
DRIVE TYPE:Right,
CONDITION:Used,
</t>
  </si>
  <si>
    <t>https://www.nepalicars.com/en/vehicle_listings/ad-toyota-avanza-bagmati-kathmandu-4245</t>
  </si>
  <si>
    <t>2013 Toyota Avanza</t>
  </si>
  <si>
    <t>56,000 KM</t>
  </si>
  <si>
    <t>Excellent condition Toyota avanza 2013 model for sale
No any accident record before
Now only the interested buyer can contact myself 9851103868</t>
  </si>
  <si>
    <t>Toyota Avanza</t>
  </si>
  <si>
    <t>56,000 Km</t>
  </si>
  <si>
    <t xml:space="preserve">ENGINE:N/A,
GEARBOX:Automatic,
MILEAGE:56,000 Km,
YEAR:2013,
COLOR:Beige,
BODY TYPE:4 Wheel Drives &amp; SUVs,
FUEL TYPE:Petrol,
AIR CON:Yes,
DRIVE TYPE:Right,
CONDITION:Used,
</t>
  </si>
  <si>
    <t>https://www.nepalicars.com/en/vehicle_listings/ad-nissan-micra-bagmati-kathmandu-4244</t>
  </si>
  <si>
    <t>2018 Nissan Micra</t>
  </si>
  <si>
    <t>NPR 1,700,000</t>
  </si>
  <si>
    <t>36,000 KM</t>
  </si>
  <si>
    <t>Car Nissan Micra 2018 for sale
Contact: 9851103868</t>
  </si>
  <si>
    <t>Nissan Micra</t>
  </si>
  <si>
    <t>1,700,000</t>
  </si>
  <si>
    <t>36,000 Km</t>
  </si>
  <si>
    <t xml:space="preserve">ENGINE:N/A,
GEARBOX:Automatic,
MILEAGE:36,000 Km,
YEAR:2018,
COLOR:Red,
BODY TYPE:4 Wheel Drives &amp; SUVs,
FUEL TYPE:Petrol,
AIR CON:Yes,
DRIVE TYPE:Right,
CONDITION:Used,
</t>
  </si>
  <si>
    <t>https://www.nepalicars.com/en/vehicle_listings/ad-suzuki-baleno-bagmati-kathmandu-4243</t>
  </si>
  <si>
    <t>2009 Suzuki Baleno</t>
  </si>
  <si>
    <t>Maruti Suzuki 800 model 2009 tyer new LCD with Back camera vako fresh xa gaadi 9803037551</t>
  </si>
  <si>
    <t>+977980 303 7551</t>
  </si>
  <si>
    <t xml:space="preserve">ENGINE:N/A,
GEARBOX:Manual,
MILEAGE:65,000 Km,
YEAR:2009,
COLOR:Brown,
BODY TYPE:4 Wheel Drives &amp; SUVs,
FUEL TYPE:Petrol,
AIR CON:Yes,
DRIVE TYPE:Right,
CONDITION:Used,
</t>
  </si>
  <si>
    <t>https://www.nepalicars.com/en/vehicle_listings/ad-hyundai-creta-bagmati-kathmandu-4242</t>
  </si>
  <si>
    <t>NPR 3,750,000</t>
  </si>
  <si>
    <t>31,000 KM</t>
  </si>
  <si>
    <t>9851333249
➡️ Brand new condition Creta E+ for sale
31000km run with service history. well maintain and great fuel efficiency. Zero expenses in SuV . great Re-value
Free from accident and any problems
Features: 🚦dual airbags🚦ABS 🚦 touchscreen camera sensor 🚦 steering mount control 🚦 power windows 🚦 Electrical ORVM 🚦 A/c, heater and other as well
✳️ Brand : Hyundai
✳️ Model: 2020
✳️ Fuel : petrol
✳️ Variant : Creta E+
✳️ Kilometer : 31000 (service history available)
✳️ Color : white
✳️ Body Type : suv
✅ Arai Mileage : 12kmp/l
✅ Engine Displacement (CC) : 1600cc
✅ Price : 37,50, 000 &amp; (Negotiable)
𝙁𝙤𝙧 𝘽𝙊𝙊𝙆𝙄𝙉𝙂 &amp; 𝙄𝙉𝙌𝙐𝙄𝙍𝙄𝙀𝙎 𝙘𝙤𝙣𝙩𝙖𝙘𝙩 𝙪𝙨 𝙖𝙩
📲9851333249</t>
  </si>
  <si>
    <t>3,750,000</t>
  </si>
  <si>
    <t>31,000 Km</t>
  </si>
  <si>
    <t xml:space="preserve">ENGINE:N/A,
GEARBOX:Automatic,
MILEAGE:31,000 Km,
YEAR:2020,
COLOR:White,
BODY TYPE:4 Wheel Drives &amp; SUVs,
FUEL TYPE:Petrol,
AIR CON:Yes,
DRIVE TYPE:Right,
CONDITION:Used,
</t>
  </si>
  <si>
    <t>https://www.nepalicars.com/en/vehicle_listings/ad-tata-safari-bagmati-kathmandu-4241</t>
  </si>
  <si>
    <t>2021 TATA Safari</t>
  </si>
  <si>
    <t>NPR 13,000</t>
  </si>
  <si>
    <t>Best condition suv with excellent performance
No accident 100%gurantee
Neat and clean exterior interior
No further mentinance cost
Finance avilable
Call 9813189253</t>
  </si>
  <si>
    <t>TATA Safari</t>
  </si>
  <si>
    <t>13,000</t>
  </si>
  <si>
    <t xml:space="preserve">ENGINE:N/A,
GEARBOX:Automatic,
MILEAGE:63,000 Km,
YEAR:2021,
COLOR:Blue,
BODY TYPE:4 Wheel Drives &amp; SUVs,
FUEL TYPE:Petrol,
AIR CON:Yes,
DRIVE TYPE:Right,
CONDITION:Used,
</t>
  </si>
  <si>
    <t>https://www.nepalicars.com/en/vehicle_listings/ad-tata-xenon-koshi-biratnagar-4240</t>
  </si>
  <si>
    <t>2019 TATA Xenon</t>
  </si>
  <si>
    <t>Tata Nexon
single handed
Full option
37,000 Km run
Blue
Mob- 9852036894</t>
  </si>
  <si>
    <t>TATA Xenon</t>
  </si>
  <si>
    <t>+977985 203 6894</t>
  </si>
  <si>
    <t xml:space="preserve">ENGINE:N/A,
GEARBOX:Manual,
YEAR:2019,
COLOR:Blue,
BODY TYPE:4 Wheel Drives &amp; SUVs,
FUEL TYPE:Petrol,
AIR CON:Yes,
DRIVE TYPE:Right,
CONDITION:Used,
</t>
  </si>
  <si>
    <t>https://www.nepalicars.com/en/vehicle_listings/ad-suzuki-dzire-bagmati-kathmandu-4239</t>
  </si>
  <si>
    <t>2019 Suzuki Dzire</t>
  </si>
  <si>
    <t>NPR 2,600,000</t>
  </si>
  <si>
    <t>33,000 KM</t>
  </si>
  <si>
    <t>Single Hand Used, Well maintained with all necessary accessories in good condition. Car Parking location is Gairidhara, Naxal.</t>
  </si>
  <si>
    <t>2,600,000</t>
  </si>
  <si>
    <t>33,000 Km</t>
  </si>
  <si>
    <t xml:space="preserve">ENGINE:1 L,
GEARBOX:Manual,
MILEAGE:33,000 Km,
YEAR:2019,
COLOR:Silver,
BODY TYPE:Sedan,
FUEL TYPE:Petrol,
AIR CON:Yes,
DRIVE TYPE:Left,
CONDITION:Used,
</t>
  </si>
  <si>
    <t>https://www.nepalicars.com/en/vehicle_listings/ad-mahindra-scorpio-bagmati-kathmandu-4238</t>
  </si>
  <si>
    <t>NPR 6,000,000</t>
  </si>
  <si>
    <t>Mahindra Scorpio s11 4wd 2021 model in brand new condition on sale .</t>
  </si>
  <si>
    <t>+977985 112 0342</t>
  </si>
  <si>
    <t>6,000,000</t>
  </si>
  <si>
    <t>2.0 L</t>
  </si>
  <si>
    <t xml:space="preserve">ENGINE:2.0 L,
GEARBOX:Manual,
YEAR:2021,
COLOR:Silver,
BODY TYPE:SUV,
FUEL TYPE:Diesel,
AIR CON:Yes,
DRIVE TYPE:Right,
CONDITION:Used,
</t>
  </si>
  <si>
    <t>https://www.nepalicars.com/en/vehicle_listings/ad-hyundai-accent-bagmati-kathmandu-4237</t>
  </si>
  <si>
    <t>2004 Hyundai Accent</t>
  </si>
  <si>
    <t>HYUNDAI ACCENT 2004 (Korean Model) Sedan
Petrol engine 1341 cc
Grey color
99k km
Touch screen
Back camera
New battery
Alloy Wheels with 2 extra tyres
Tax, Insurance, and Pollution all cleared</t>
  </si>
  <si>
    <t>+977986 093 3009</t>
  </si>
  <si>
    <t xml:space="preserve">ENGINE:N/A,
GEARBOX:Manual,
YEAR:2004,
COLOR:Other,
BODY TYPE:Sedan,
FUEL TYPE:Petrol,
AIR CON:Yes,
DRIVE TYPE:Right,
CONDITION:Used,
</t>
  </si>
  <si>
    <t>https://www.nepalicars.com/en/vehicle_listings/ad-hyundai-santa-fe-bagmati-bhaktapur-4236</t>
  </si>
  <si>
    <t>2006 Hyundai Santa Fe</t>
  </si>
  <si>
    <t>85,000 KM</t>
  </si>
  <si>
    <t>Good condiotion</t>
  </si>
  <si>
    <t>+977985 108 2801</t>
  </si>
  <si>
    <t>10 L</t>
  </si>
  <si>
    <t>85,000 Km</t>
  </si>
  <si>
    <t xml:space="preserve">ENGINE:10 L,
GEARBOX:Manual,
MILEAGE:85,000 Km,
YEAR:2006,
COLOR:Red,
BODY TYPE:4 Wheel Drives &amp; SUVs,
FUEL TYPE:Petrol,
AIR CON:Yes,
DRIVE TYPE:Right,
CONDITION:Used,
</t>
  </si>
  <si>
    <t>https://www.nepalicars.com/en/vehicle_listings/ad-suzuki-vitara-bagmati-lalitpur-4234</t>
  </si>
  <si>
    <t>2017 Suzuki Vitara</t>
  </si>
  <si>
    <t>Brezza is a subcompact crossover SUV produced by the company since 2016. We like to sell this car. We brought car on 2075-02-21 and its good model of Suzuki. Till now we haven’t face any problems. And it’s in good condition.</t>
  </si>
  <si>
    <t>+977986 040 6200</t>
  </si>
  <si>
    <t xml:space="preserve">ENGINE:1 L,
GEARBOX:Manual,
YEAR:2017,
COLOR:Silver,
BODY TYPE:4 Wheel Drives &amp; SUVs,
FUEL TYPE:Diesel,
AIR CON:Yes,
DRIVE TYPE:Right,
CONDITION:Used,
</t>
  </si>
  <si>
    <t>https://www.nepalicars.com/en/vehicle_listings/ad-hyundai-click-bagmati-kathmandu-4233</t>
  </si>
  <si>
    <t>2006 Hyundai Click</t>
  </si>
  <si>
    <t>Santro zing plus full option</t>
  </si>
  <si>
    <t>Hyundai Click</t>
  </si>
  <si>
    <t xml:space="preserve">ENGINE:1 L,
GEARBOX:Manual,
YEAR:2006,
COLOR:Red,
BODY TYPE:Hatchback,
FUEL TYPE:Petrol,
AIR CON:Yes,
DRIVE TYPE:Right,
CONDITION:Used,
</t>
  </si>
  <si>
    <t>https://www.nepalicars.com/en/vehicle_listings/ad-suzuki-vitara-lumbini-butwal-4232</t>
  </si>
  <si>
    <t>2020 Suzuki Vitara</t>
  </si>
  <si>
    <t>16,600 KM</t>
  </si>
  <si>
    <t>Single hand use by doctor.Its full option in its segment with automatic AC with highway mileage upto 17 and city mileage arround 13 to 14</t>
  </si>
  <si>
    <t>+977985 120 2778</t>
  </si>
  <si>
    <t>16,600 Km</t>
  </si>
  <si>
    <t xml:space="preserve">ENGINE:N/A,
GEARBOX:Manual,
MILEAGE:16,600 Km,
YEAR:2020,
COLOR:White,
BODY TYPE:SUV,
FUEL TYPE:Petrol,
AIR CON:Yes,
DRIVE TYPE:Right,
CONDITION:Used,
</t>
  </si>
  <si>
    <t>https://www.nepalicars.com/en/vehicle_listings/ad-hyundai-creta-gandaki-pokhara-4231</t>
  </si>
  <si>
    <t>54,000 KM</t>
  </si>
  <si>
    <t>Excellent condition. Single owner.</t>
  </si>
  <si>
    <t>+977985 100 7509</t>
  </si>
  <si>
    <t>1.5 L</t>
  </si>
  <si>
    <t>54,000 Km</t>
  </si>
  <si>
    <t xml:space="preserve">ENGINE:1.5 L,
GEARBOX:Manual,
MILEAGE:54,000 Km,
YEAR:2017,
COLOR:Silver,
BODY TYPE:SUV,
FUEL TYPE:Petrol,
AIR CON:Yes,
DRIVE TYPE:Right,
CONDITION:Used,
</t>
  </si>
  <si>
    <t>https://www.nepalicars.com/en/vehicle_listings/ad-jeep-compass-bagmati-kathmandu-4230</t>
  </si>
  <si>
    <t>2021 Jeep Compass</t>
  </si>
  <si>
    <t>Posted 6 months ago</t>
  </si>
  <si>
    <t>Price Negotiable.To change the blue number plate into normal one, extra tax need to be payed to government.</t>
  </si>
  <si>
    <t>Jeep Compass</t>
  </si>
  <si>
    <t>+977980 103 6888</t>
  </si>
  <si>
    <t xml:space="preserve">ENGINE:N/A,
GEARBOX:Automatic,
YEAR:2021,
COLOR:White,
BODY TYPE:SUV,
FUEL TYPE:Petrol,
AIR CON:Yes,
DRIVE TYPE:Right,
CONDITION:Used,
</t>
  </si>
  <si>
    <t>https://www.nepalicars.com/en/vehicle_listings/ad-suzuki-dzire-lumbini-butwal-4229</t>
  </si>
  <si>
    <t>2017 Suzuki Dzire</t>
  </si>
  <si>
    <t>Full fresh
No expenses
New tyres
Fully serviced and decore</t>
  </si>
  <si>
    <t>+977984 707 6128</t>
  </si>
  <si>
    <t xml:space="preserve">ENGINE:1.2 L,
GEARBOX:Manual,
MILEAGE:56,000 Km,
YEAR:2017,
COLOR:Silver,
BODY TYPE:Sedan,
FUEL TYPE:Petrol,
AIR CON:Yes,
DRIVE TYPE:Right,
CONDITION:Used,
</t>
  </si>
  <si>
    <t>https://www.nepalicars.com/en/vehicle_listings/ad-hyundai-i10-bagmati-lalitpur-4228</t>
  </si>
  <si>
    <t>2014 Hyundai i10</t>
  </si>
  <si>
    <t>Well maintained car used for personal use to go &amp; come from office . The owner of the car is an engineer works in a renowned Telecom comapny.</t>
  </si>
  <si>
    <t>+977986 275 8987</t>
  </si>
  <si>
    <t xml:space="preserve">ENGINE:N/A,
GEARBOX:Manual,
YEAR:2014,
COLOR:Red,
BODY TYPE:Hatchback,
FUEL TYPE:Petrol,
AIR CON:Yes,
DRIVE TYPE:Right,
CONDITION:Used,
</t>
  </si>
  <si>
    <t>https://www.nepalicars.com/en/vehicle_listings/ad-suzuki-alto-bagmati-lalitpur-4227</t>
  </si>
  <si>
    <t>2016 Suzuki Alto</t>
  </si>
  <si>
    <t>200,000 KM</t>
  </si>
  <si>
    <t>Alto taxi 2016 model old shape. Interested call me! 9846307571</t>
  </si>
  <si>
    <t>+977984 630 7571</t>
  </si>
  <si>
    <t>200,000 Km</t>
  </si>
  <si>
    <t xml:space="preserve">ENGINE:10 L,
GEARBOX:Manual,
MILEAGE:200,000 Km,
YEAR:2016,
COLOR:White,
BODY TYPE:Hatchback,
FUEL TYPE:Petrol,
AIR CON:No,
DRIVE TYPE:Right,
CONDITION:Used,
</t>
  </si>
  <si>
    <t>https://www.nepalicars.com/en/vehicle_listings/ad-suzuki-carry-bagmati-kathmandu-4226</t>
  </si>
  <si>
    <t>2019 Suzuki Carry</t>
  </si>
  <si>
    <t>Maruti cargo van</t>
  </si>
  <si>
    <t>Suzuki Carry</t>
  </si>
  <si>
    <t>+977980 100 2821</t>
  </si>
  <si>
    <t xml:space="preserve">ENGINE:N/A,
GEARBOX:Manual,
YEAR:2019,
COLOR:White,
BODY TYPE:VAN,
FUEL TYPE:Petrol,
AIR CON:Yes,
DRIVE TYPE:Right,
CONDITION:Used,
</t>
  </si>
  <si>
    <t>https://www.nepalicars.com/en/vehicle_listings/ad-fiat-punto-lumbini-butwal-4224</t>
  </si>
  <si>
    <t>Premium Italian Hatchback Red colour Fiat Punto Pure 2016 model for urgent sale single owner which is in a great shape and in a clean condition with no accidents. Less KMs run and regularly serviced. Great car for a small size family or single users. Only serious buyers for inspection and test drive are welcome to contact us on 9802865937/9849028075. Price can be negotiated if interested.</t>
  </si>
  <si>
    <t>+977980 286 5937</t>
  </si>
  <si>
    <t xml:space="preserve">ENGINE:N/A,
GEARBOX:Manual,
YEAR:2016,
COLOR:Red,
BODY TYPE:Hatchback,
FUEL TYPE:Petrol,
AIR CON:Yes,
DRIVE TYPE:Right,
CONDITION:Used,
</t>
  </si>
  <si>
    <t>https://www.nepalicars.com/en/vehicle_listings/ad-tata-indica-mechi-damak-4223</t>
  </si>
  <si>
    <t>2015 TATA Indica</t>
  </si>
  <si>
    <t>upper part the model was not available so written indica actually the car is zest Discover the epitome of style, performance, and luxury with the Tata Zest Full Option 1200cc Petrol, now available at an irresistible sale price. This dynamic sedan encompasses everything you desire in a car, elevating your driving experience to new heights.</t>
  </si>
  <si>
    <t>+977981 606 9158</t>
  </si>
  <si>
    <t xml:space="preserve">ENGINE:N/A,
GEARBOX:Manual,
YEAR:2015,
COLOR:Black,
BODY TYPE:Sedan,
FUEL TYPE:Petrol,
AIR CON:Yes,
DRIVE TYPE:Right,
CONDITION:Used,
</t>
  </si>
  <si>
    <t>https://www.nepalicars.com/en/vehicle_listings/ad-toyota-etios-bagmati-kathmandu-4222</t>
  </si>
  <si>
    <t>2014 Toyota Etios</t>
  </si>
  <si>
    <t>Full option 2014 Toyota Etios Cross V in petrol variant.
A real head-turner you wouldn't want to miss.
Viewing is highly recommended.</t>
  </si>
  <si>
    <t>+977985 124 5334</t>
  </si>
  <si>
    <t xml:space="preserve">ENGINE:N/A,
GEARBOX:Manual,
YEAR:2014,
COLOR:Silver,
BODY TYPE:Hatchback,
FUEL TYPE:Petrol,
AIR CON:Yes,
DRIVE TYPE:Right,
CONDITION:Used,
</t>
  </si>
  <si>
    <t>https://www.nepalicars.com/en/vehicle_listings/ad-daihatsu-terios-bagmati-kathmandu-4221</t>
  </si>
  <si>
    <t>no major accident</t>
  </si>
  <si>
    <t>+977980 183 4038</t>
  </si>
  <si>
    <t xml:space="preserve">ENGINE:N/A,
GEARBOX:Manual,
MILEAGE:65,000 Km,
YEAR:N/A,
COLOR:Other,
BODY TYPE:4 Wheel Drives &amp; SUVs,
FUEL TYPE:Petrol,
AIR CON:Yes,
DRIVE TYPE:Right,
CONDITION:Used,
</t>
  </si>
  <si>
    <t>https://www.nepalicars.com/en/vehicle_listings/ad-perodua-viva-narayani-bharatpur-4219</t>
  </si>
  <si>
    <t>2010 Perodua Viva</t>
  </si>
  <si>
    <t>single handed, very fresh, all with facotry parts, reglar well maintained</t>
  </si>
  <si>
    <t>Perodua Viva</t>
  </si>
  <si>
    <t>+977974 423 5878</t>
  </si>
  <si>
    <t xml:space="preserve">ENGINE:1 L,
GEARBOX:Manual,
MILEAGE:52,000 Km,
YEAR:2010,
COLOR:Silver,
BODY TYPE:Hatchback,
FUEL TYPE:Petrol,
AIR CON:Yes,
DRIVE TYPE:Right,
CONDITION:Used,
</t>
  </si>
  <si>
    <t>https://www.nepalicars.com/en/vehicle_listings/ad-hyundai-click-bagmati-kathmandu-4218</t>
  </si>
  <si>
    <t>Posted 7 months ago</t>
  </si>
  <si>
    <t>Good condition santro car on sale</t>
  </si>
  <si>
    <t>Cabriolet</t>
  </si>
  <si>
    <t xml:space="preserve">ENGINE:N/A,
GEARBOX:Manual,
MILEAGE:60,000 Km,
YEAR:2006,
COLOR:Beige,
BODY TYPE:Cabriolet,
FUEL TYPE:Petrol,
AIR CON:No,
DRIVE TYPE:Right,
CONDITION:Used,
</t>
  </si>
  <si>
    <t>https://www.nepalicars.com/en/vehicle_listings/ad-suzuki-wagon-r-bagmati-kathmandu-4207</t>
  </si>
  <si>
    <t>2009 Suzuki Wagon R+</t>
  </si>
  <si>
    <t>Suzuki WagonR LX used for family purpose (108400 KMs) is on sale. The care is in good condition, operated single handedly,</t>
  </si>
  <si>
    <t>+977985 109 6607</t>
  </si>
  <si>
    <t xml:space="preserve">ENGINE:N/A,
GEARBOX:Manual,
YEAR:2009,
COLOR:Silver,
BODY TYPE:Hatchback,
FUEL TYPE:Petrol,
AIR CON:No,
DRIVE TYPE:Right,
CONDITION:Used,
</t>
  </si>
  <si>
    <t>https://www.nepalicars.com/en/vehicle_listings/ad-tata-aria-bagmati-kathmandu-4205</t>
  </si>
  <si>
    <t>2021 TATA Aria</t>
  </si>
  <si>
    <t>10,000 KM</t>
  </si>
  <si>
    <t>sun proff</t>
  </si>
  <si>
    <t>TATA Aria</t>
  </si>
  <si>
    <t>+977985 103 2433</t>
  </si>
  <si>
    <t>10,000 Km</t>
  </si>
  <si>
    <t>Sport Car</t>
  </si>
  <si>
    <t xml:space="preserve">ENGINE:N/A,
GEARBOX:Manual,
MILEAGE:10,000 Km,
YEAR:2021,
COLOR:Brown,
BODY TYPE:Sport Car,
FUEL TYPE:Petrol,
AIR CON:Yes,
DRIVE TYPE:Right,
CONDITION:Used,
</t>
  </si>
  <si>
    <t>https://www.nepalicars.com/en/vehicle_listings/ad-toyota-rav4-bagmati-kathmandu-4202</t>
  </si>
  <si>
    <t>2010 Toyota RAV4</t>
  </si>
  <si>
    <t>Posted 8 months ago</t>
  </si>
  <si>
    <t>+977985 120 4139</t>
  </si>
  <si>
    <t xml:space="preserve">ENGINE:10 L,
GEARBOX:Manual,
YEAR:2010,
COLOR:White,
BODY TYPE:4 Wheel Drives &amp; SUVs,
FUEL TYPE:Petrol,
AIR CON:Yes,
DRIVE TYPE:Right,
CONDITION:Used,
</t>
  </si>
  <si>
    <t>https://www.nepalicars.com/en/vehicle_listings/ad-nissan-terrano-bagmati-kathmandu-4199</t>
  </si>
  <si>
    <t>2018 Nissan Terrano</t>
  </si>
  <si>
    <t>In a very Good condition. Serviced on time. no accident records. Buyer can have a peace of mind while driving.</t>
  </si>
  <si>
    <t>Nissan Terrano</t>
  </si>
  <si>
    <t>+977982 416 3649</t>
  </si>
  <si>
    <t xml:space="preserve">ENGINE:N/A,
GEARBOX:Manual,
YEAR:2018,
COLOR:Brown,
BODY TYPE:SUV,
FUEL TYPE:Petrol,
AIR CON:Yes,
DRIVE TYPE:Right,
CONDITION:Used,
</t>
  </si>
  <si>
    <t>https://www.nepalicars.com/en/vehicle_listings/ad-tata-indica-bagmati-kathmandu-4198</t>
  </si>
  <si>
    <t>2006 TATA Indica</t>
  </si>
  <si>
    <t>Good condition bahira janu parni vayera matra ho gadi sab ramro xa</t>
  </si>
  <si>
    <t>+977980 980 5288</t>
  </si>
  <si>
    <t xml:space="preserve">ENGINE:N/A,
GEARBOX:Manual,
YEAR:2006,
COLOR:Red,
BODY TYPE:Hatchback,
FUEL TYPE:Petrol,
AIR CON:Yes,
DRIVE TYPE:Right,
CONDITION:Used,
</t>
  </si>
  <si>
    <t>https://www.nepalicars.com/en/vehicle_listings/ad-suzuki-baleno-bagmati-kathmandu-4196</t>
  </si>
  <si>
    <t>2017 Suzuki Baleno</t>
  </si>
  <si>
    <t>2017 Balena in excellent condition.
Previously owned by a doctor who took exceptional care of the car.
Free of scratches and feels brand new.
Sleek design and premium features for a luxurious driving experience.</t>
  </si>
  <si>
    <t>+977984 124 3164</t>
  </si>
  <si>
    <t xml:space="preserve">ENGINE:N/A,
GEARBOX:Manual,
YEAR:2017,
COLOR:Silver,
BODY TYPE:Sedan,
FUEL TYPE:Petrol,
AIR CON:Yes,
DRIVE TYPE:Right,
CONDITION:Used,
</t>
  </si>
  <si>
    <t>https://www.nepalicars.com/en/vehicle_listings/ad-lifan-breez-520-bagmati-kathmandu-4195</t>
  </si>
  <si>
    <t>2008 Lifan Breez (520)</t>
  </si>
  <si>
    <t>Very urgent sale</t>
  </si>
  <si>
    <t>Lifan Breez (520)</t>
  </si>
  <si>
    <t>+977981 412 6628</t>
  </si>
  <si>
    <t xml:space="preserve">ENGINE:N/A,
GEARBOX:Manual,
YEAR:2008,
COLOR:Red,
BODY TYPE:Sport Car,
FUEL TYPE:Petrol,
AIR CON:Yes,
DRIVE TYPE:Right,
CONDITION:Used,
</t>
  </si>
  <si>
    <t>https://www.nepalicars.com/en/vehicle_listings/ad-ford-ecosport-bagmati-kathmandu-4193</t>
  </si>
  <si>
    <t>2018 Ford EcoSport</t>
  </si>
  <si>
    <t>Like New</t>
  </si>
  <si>
    <t>+977980 817 6048</t>
  </si>
  <si>
    <t xml:space="preserve">ENGINE:N/A,
GEARBOX:Automatic,
YEAR:2018,
COLOR:Black,
BODY TYPE:SUV,
FUEL TYPE:Petrol,
AIR CON:Yes,
DRIVE TYPE:Right,
CONDITION:New,
</t>
  </si>
  <si>
    <t>https://www.nepalicars.com/en/vehicle_listings/ad-hyundai-creta-bheri-nepalganj-4192</t>
  </si>
  <si>
    <t>Posted 9 months ago</t>
  </si>
  <si>
    <t>Single handed in highly perfect condition. Driven 21000 kms only</t>
  </si>
  <si>
    <t>+977980 254 1800</t>
  </si>
  <si>
    <t xml:space="preserve">ENGINE:N/A,
GEARBOX:Manual,
YEAR:2021,
COLOR:White,
BODY TYPE:SUV,
FUEL TYPE:Petrol,
AIR CON:Yes,
DRIVE TYPE:Right,
CONDITION:Used,
</t>
  </si>
  <si>
    <t>https://www.nepalicars.com/en/vehicle_listings/ad-kia-niro-bagmati-kathmandu-4190</t>
  </si>
  <si>
    <t>2019 Kia Niro</t>
  </si>
  <si>
    <t>NPR 6,100,000</t>
  </si>
  <si>
    <t>12,870 KM</t>
  </si>
  <si>
    <t>Kia NIRO EV 2019 model, an all electric five-seat hatchback in a very good condition with level 1 charger, spare tyre/key (remote) and manuals.</t>
  </si>
  <si>
    <t>Kia Niro</t>
  </si>
  <si>
    <t>+977985 104 0920</t>
  </si>
  <si>
    <t>6,100,000</t>
  </si>
  <si>
    <t>12,870 Km</t>
  </si>
  <si>
    <t>Electric EV</t>
  </si>
  <si>
    <t xml:space="preserve">ENGINE:N/A,
GEARBOX:Automatic,
MILEAGE:12,870 Km,
YEAR:2019,
COLOR:White,
BODY TYPE:Electric EV,
FUEL TYPE:Gas,
AIR CON:Yes,
DRIVE TYPE:Right,
CONDITION:Used,
</t>
  </si>
  <si>
    <t>https://www.nepalicars.com/en/vehicle_listings/ad-suzuki-dzire-bagmati-kathmandu-4189</t>
  </si>
  <si>
    <t>28,000 KM</t>
  </si>
  <si>
    <t>Single Hand Used, well maintaining with all necessary accessories in good condition.</t>
  </si>
  <si>
    <t>28,000 Km</t>
  </si>
  <si>
    <t xml:space="preserve">ENGINE:N/A,
GEARBOX:Manual,
MILEAGE:28,000 Km,
YEAR:2019,
COLOR:Silver,
BODY TYPE:Sedan,
FUEL TYPE:Petrol,
AIR CON:Yes,
DRIVE TYPE:Right,
CONDITION:Used,
</t>
  </si>
  <si>
    <t>https://www.nepalicars.com/en/vehicle_listings/ad-hyundai-eon-bagmati-kathmandu-4188</t>
  </si>
  <si>
    <t>✔️ 𝐌𝐚𝐤𝐞 𝐲𝐞𝐚𝐫: 2015
✔️ 𝐑𝐮𝐧𝐧𝐢𝐧𝐠 𝐊𝐦𝐬: 41000 Kms
✔️ 𝐄𝐧𝐠𝐢𝐧𝐞 𝐃𝐢𝐬𝐩𝐥𝐚𝐜𝐞𝐦𝐞𝐧𝐭: 1000 𝐂𝐂
✔️ 𝐀𝐜𝐜𝐞𝐬𝐬𝐨𝐫𝐢𝐞𝐬: Semi Option
✔️ 𝐅𝐮𝐞𝐥 𝐓𝐲𝐩𝐞: 𝐏𝐄𝐓𝐑𝐎𝐋
✔️ 𝐌𝐢𝐥𝐞𝐚𝐠𝐞: 18 km/ Ltr 𝐀𝐏𝐏𝐑𝐎𝐗
✔️ 𝐒𝐢𝐧𝐠𝐥𝐞 𝐇𝐚𝐧𝐝𝐞𝐝
➡️ 𝗣𝗿𝗶𝗰𝗲: 14 𝗟𝗮𝗸𝗵𝘀</t>
  </si>
  <si>
    <t>+977980 102 1727</t>
  </si>
  <si>
    <t xml:space="preserve">ENGINE:N/A,
GEARBOX:Manual,
YEAR:2015,
COLOR:Blue,
BODY TYPE:Hatchback,
FUEL TYPE:Petrol,
AIR CON:Yes,
DRIVE TYPE:Right,
CONDITION:Used,
</t>
  </si>
  <si>
    <t>https://www.nepalicars.com/en/vehicle_listings/ad-mg-zs-lumbini-butwal-4186</t>
  </si>
  <si>
    <t>2019 MG ZS</t>
  </si>
  <si>
    <t>Automatic car , nearly new , well maintained . Always serviced on time . Looked after very well . Full insured and fully paid . Come to see to believe , full option with 6 airbags</t>
  </si>
  <si>
    <t>MG ZS</t>
  </si>
  <si>
    <t>+977984 712 4149</t>
  </si>
  <si>
    <t>1.8 L</t>
  </si>
  <si>
    <t xml:space="preserve">ENGINE:1.8 L,
GEARBOX:Automatic,
MILEAGE:35,000 Km,
YEAR:2019,
COLOR:Silver,
BODY TYPE:4 Wheel Drives &amp; SUVs,
FUEL TYPE:Petrol,
AIR CON:Yes,
DRIVE TYPE:Right,
CONDITION:Used,
</t>
  </si>
  <si>
    <t>https://www.nepalicars.com/en/vehicle_listings/ad-suzuki-wagon-bagmati-kathmandu-4183</t>
  </si>
  <si>
    <t>2014 Suzuki Wagon</t>
  </si>
  <si>
    <t>66,000 KM</t>
  </si>
  <si>
    <t>Cell or exchange</t>
  </si>
  <si>
    <t>+977988 135 2979</t>
  </si>
  <si>
    <t>66,000 Km</t>
  </si>
  <si>
    <t xml:space="preserve">ENGINE:N/A,
GEARBOX:Manual,
MILEAGE:66,000 Km,
YEAR:2014,
COLOR:Brown,
BODY TYPE:Hatchback,
FUEL TYPE:Petrol,
AIR CON:Yes,
DRIVE TYPE:Right,
CONDITION:Used,
</t>
  </si>
  <si>
    <t>https://www.nepalicars.com/en/vehicle_listings/ad-isuzu-d-max-koshi-biratnagar-4181</t>
  </si>
  <si>
    <t>2018 Isuzu D–MAX</t>
  </si>
  <si>
    <t>Excellent condition single hand used</t>
  </si>
  <si>
    <t>Isuzu D–MAX</t>
  </si>
  <si>
    <t>+977984 990 6549</t>
  </si>
  <si>
    <t xml:space="preserve">ENGINE:N/A,
GEARBOX:Manual,
YEAR:2018,
COLOR:Silver,
BODY TYPE:Pickup,
FUEL TYPE:Diesel,
AIR CON:Yes,
DRIVE TYPE:Right,
CONDITION:Used,
</t>
  </si>
  <si>
    <t>https://www.nepalicars.com/en/vehicle_listings/ad-hyundai-i10-bagmati-kathmandu-4180</t>
  </si>
  <si>
    <t>Excellent condition
Recently painted
Full insurance till 2024
Recently changed tyre
No accident</t>
  </si>
  <si>
    <t>+977985 120 7077</t>
  </si>
  <si>
    <t xml:space="preserve">ENGINE:N/A,
GEARBOX:Manual,
YEAR:2009,
COLOR:Red,
BODY TYPE:Hatchback,
FUEL TYPE:Petrol,
AIR CON:Yes,
DRIVE TYPE:Right,
CONDITION:Used,
</t>
  </si>
  <si>
    <t>https://www.nepalicars.com/en/vehicle_listings/ad-mahindra-scorpio-bagmati-bhaktapur-4178</t>
  </si>
  <si>
    <t>2023 Mahindra Scorpio</t>
  </si>
  <si>
    <t>Posted 10 months ago</t>
  </si>
  <si>
    <t>Finance available</t>
  </si>
  <si>
    <t>+977982 356 3787</t>
  </si>
  <si>
    <t xml:space="preserve">ENGINE:N/A,
GEARBOX:Manual,
YEAR:2023,
COLOR:Silver,
BODY TYPE:4 Wheel Drives &amp; SUVs,
FUEL TYPE:Diesel,
AIR CON:Yes,
DRIVE TYPE:Right,
CONDITION:New,
</t>
  </si>
  <si>
    <t>https://www.nepalicars.com/en/vehicle_listings/ad-renault-20-gandaki-byas-4177</t>
  </si>
  <si>
    <t>2020 Renault 20</t>
  </si>
  <si>
    <t>Renault kwid 2020 model on sell</t>
  </si>
  <si>
    <t>Renault 20</t>
  </si>
  <si>
    <t>+977982 716 4668</t>
  </si>
  <si>
    <t xml:space="preserve">ENGINE:N/A,
GEARBOX:Manual,
MILEAGE:63,000 Km,
YEAR:2020,
COLOR:Blue,
BODY TYPE:Hatchback,
FUEL TYPE:Petrol,
AIR CON:Yes,
DRIVE TYPE:Right,
CONDITION:Used,
</t>
  </si>
  <si>
    <t>https://www.nepalicars.com/en/vehicle_listings/ad-mahindra-scorpio-lumbini-kapilwastu-4176</t>
  </si>
  <si>
    <t>2016 Mahindra Scorpio</t>
  </si>
  <si>
    <t>Scorpio S6+</t>
  </si>
  <si>
    <t>+977986 329 3773</t>
  </si>
  <si>
    <t xml:space="preserve">ENGINE:N/A,
GEARBOX:Manual,
YEAR:2016,
COLOR:Silver,
BODY TYPE:4 Wheel Drives &amp; SUVs,
FUEL TYPE:Gas,
AIR CON:Yes,
DRIVE TYPE:Right,
CONDITION:Used,
</t>
  </si>
  <si>
    <t>https://www.nepalicars.com/en/vehicle_listings/ad-ford-flex-bagmati-bhaktapur-4175</t>
  </si>
  <si>
    <t>2014 Ford Flex</t>
  </si>
  <si>
    <t>Car advertisement</t>
  </si>
  <si>
    <t>Ford Flex</t>
  </si>
  <si>
    <t>+977984 904 8737</t>
  </si>
  <si>
    <t xml:space="preserve">ENGINE:N/A,
GEARBOX:Manual,
YEAR:2014,
COLOR:Silver,
BODY TYPE:SUV,
FUEL TYPE:Petrol,
AIR CON:Yes,
DRIVE TYPE:Right,
CONDITION:Used,
</t>
  </si>
  <si>
    <t>https://www.nepalicars.com/en/vehicle_listings/ad-maruti-1000-janakpur-bhimeshwar-4174</t>
  </si>
  <si>
    <t>2018 Maruti 1000</t>
  </si>
  <si>
    <t>Schedule serviced. Tax clear Insurance upto 2024.</t>
  </si>
  <si>
    <t>Maruti 1000</t>
  </si>
  <si>
    <t>+977980 342 8880</t>
  </si>
  <si>
    <t xml:space="preserve">ENGINE:N/A,
GEARBOX:Manual,
YEAR:2018,
COLOR:Silver,
BODY TYPE:VAN,
FUEL TYPE:Petrol,
AIR CON:Yes,
DRIVE TYPE:Right,
CONDITION:Used,
</t>
  </si>
  <si>
    <t>https://www.nepalicars.com/en/vehicle_listings/ad-ford-mustang-bagmati-kathmandu-4170</t>
  </si>
  <si>
    <t>2020 FORD MUSTANG</t>
  </si>
  <si>
    <t>15,000 KM</t>
  </si>
  <si>
    <t>Posted 11 months ago</t>
  </si>
  <si>
    <t>2020 Model
B6 Engine</t>
  </si>
  <si>
    <t>FORD MUSTANG</t>
  </si>
  <si>
    <t>+977985 109 0101</t>
  </si>
  <si>
    <t>15,000 Km</t>
  </si>
  <si>
    <t xml:space="preserve">ENGINE:N/A,
GEARBOX:Manual,
MILEAGE:15,000 Km,
YEAR:2020,
COLOR:Silver,
BODY TYPE:SUV,
FUEL TYPE:Gas,
AIR CON:Yes,
DRIVE TYPE:Right,
CONDITION:Used,
</t>
  </si>
  <si>
    <t>https://www.nepalicars.com/en/vehicle_listings/ad-lexus-lx-570-mahakali-amargadhi-4168</t>
  </si>
  <si>
    <t>2019 Lexus LX 570</t>
  </si>
  <si>
    <t>9,890 KM</t>
  </si>
  <si>
    <t>I want to sell my 2019 Lexus LX 570 pretty good and works perfectly, no issues, it is accident free and no mechanical problems. I'm selling for just $30.000usd</t>
  </si>
  <si>
    <t>Lexus LX 570</t>
  </si>
  <si>
    <t>+977984 782 7836</t>
  </si>
  <si>
    <t>5.7 L</t>
  </si>
  <si>
    <t>9,890 Km</t>
  </si>
  <si>
    <t xml:space="preserve">ENGINE:5.7 L,
GEARBOX:Automatic,
MILEAGE:9,890 Km,
YEAR:2019,
COLOR:Brown,
BODY TYPE:4 Wheel Drives &amp; SUVs,
FUEL TYPE:Gas,
AIR CON:Yes,
DRIVE TYPE:Right,
CONDITION:Used,
</t>
  </si>
  <si>
    <t>https://www.nepalicars.com/en/vehicle_listings/ad-mahindra-scorpio-koshi-dharan-4167</t>
  </si>
  <si>
    <t>2019 Mahindra Scorpio</t>
  </si>
  <si>
    <t>NPR 3,800,000</t>
  </si>
  <si>
    <t>Mahindra Scorpio Pickup S10
2019 model
57k running
Like new condition
Price 38 lakh</t>
  </si>
  <si>
    <t>+977981 057 0523</t>
  </si>
  <si>
    <t>3,800,000</t>
  </si>
  <si>
    <t xml:space="preserve">ENGINE:N/A,
GEARBOX:Manual,
YEAR:2019,
COLOR:Silver,
BODY TYPE:Pickup,
FUEL TYPE:Diesel,
AIR CON:Yes,
DRIVE TYPE:Right,
CONDITION:Used,
</t>
  </si>
  <si>
    <t>https://www.nepalicars.com/en/vehicle_listings/ad-kia-sportage-bagmati-lalitpur-4165</t>
  </si>
  <si>
    <t>2010 Kia Sportage</t>
  </si>
  <si>
    <t>AWD, diesel, fog lamps, alloys, automatically adjustable orvms, power steering n windows, tilt steering, arm rest with storages, digital meter with mileage, trip, kms left etc. Rear view camera, display on rear view mirror, lumber adjustable seat for driver, effective ac, spacious boot, great legroom.</t>
  </si>
  <si>
    <t>Kia Sportage</t>
  </si>
  <si>
    <t>+977981 856 0121</t>
  </si>
  <si>
    <t>2 L</t>
  </si>
  <si>
    <t xml:space="preserve">ENGINE:2 L,
GEARBOX:Manual,
YEAR:2010,
COLOR:Silver,
BODY TYPE:4 Wheel Drives &amp; SUVs,
FUEL TYPE:Diesel,
AIR CON:Yes,
DRIVE TYPE:Right,
CONDITION:Used,
</t>
  </si>
  <si>
    <t>https://www.nepalicars.com/en/vehicle_listings/ad-chevrolet-aveo-bagmati-kathmandu-4164</t>
  </si>
  <si>
    <t>2009 Chevrolet Aveo</t>
  </si>
  <si>
    <t>Going abroad so selling this car
No need to spend money
Fully new ND fresh condition
9813787627
Tax clear
Insurance 1 year
Serious buyers only call</t>
  </si>
  <si>
    <t>Chevrolet Aveo</t>
  </si>
  <si>
    <t>+977981 378 7627</t>
  </si>
  <si>
    <t xml:space="preserve">ENGINE:10 L,
GEARBOX:Manual,
YEAR:2009,
COLOR:Beige,
BODY TYPE:Sedan,
FUEL TYPE:Petrol,
AIR CON:Yes,
DRIVE TYPE:Right,
CONDITION:Used,
</t>
  </si>
  <si>
    <t>https://www.nepalicars.com/en/vehicle_listings/ad-renault-kwid-janakpur-janakpur-4162</t>
  </si>
  <si>
    <t>2022 Renault KWID</t>
  </si>
  <si>
    <t>Posted 12 months ago</t>
  </si>
  <si>
    <t>Car is brands new just 1 month old . The blue book is not been issued it will be directly transfer on your name from the company ( agency ) total kilometers run 2100</t>
  </si>
  <si>
    <t>+977981 982 0547</t>
  </si>
  <si>
    <t xml:space="preserve">ENGINE:N/A,
GEARBOX:Manual,
YEAR:2022,
COLOR:Silver,
BODY TYPE:Hatchback,
FUEL TYPE:Petrol,
AIR CON:Yes,
DRIVE TYPE:Left,
CONDITION:Used,
</t>
  </si>
  <si>
    <t>https://www.nepalicars.com/en/vehicle_listings/ad-hyundai-i10-bagmati-kathmandu-4156</t>
  </si>
  <si>
    <t>26000 KMs driven</t>
  </si>
  <si>
    <t xml:space="preserve">ENGINE:N/A,
GEARBOX:Manual,
YEAR:2018,
COLOR:Other,
BODY TYPE:Hatchback,
FUEL TYPE:Petrol,
AIR CON:Yes,
DRIVE TYPE:Right,
CONDITION:New,
</t>
  </si>
  <si>
    <t>https://www.nepalicars.com/en/vehicle_listings/ad-perodua-viva-bagmati-kathmandu-4154</t>
  </si>
  <si>
    <t>2008 Perodua Viva</t>
  </si>
  <si>
    <t>Single Handed, excellent condition</t>
  </si>
  <si>
    <t>+977985 106 7146</t>
  </si>
  <si>
    <t xml:space="preserve">ENGINE:N/A,
GEARBOX:Manual,
MILEAGE:52,000 Km,
YEAR:2008,
COLOR:Silver,
BODY TYPE:Hatchback,
FUEL TYPE:Petrol,
AIR CON:Yes,
DRIVE TYPE:Right,
CONDITION:Used,
</t>
  </si>
  <si>
    <t>https://www.nepalicars.com/en/vehicle_listings/ad-hyundai-i10-bagmati-lalitpur-4153</t>
  </si>
  <si>
    <t>santro 2013 ko car good conditions x 9841296989</t>
  </si>
  <si>
    <t>+977984 129 6989</t>
  </si>
  <si>
    <t xml:space="preserve">ENGINE:N/A,
GEARBOX:Manual,
YEAR:2013,
COLOR:Silver,
BODY TYPE:Hatchback,
FUEL TYPE:Gas,
AIR CON:Yes,
DRIVE TYPE:Right,
CONDITION:Used,
</t>
  </si>
  <si>
    <t>https://www.nepalicars.com/en/vehicle_listings/ad-nissan-sunny-bagmati-kathmandu-4152</t>
  </si>
  <si>
    <t>2002 Nissan Sunny</t>
  </si>
  <si>
    <t>You can call 9860497077 for test drive</t>
  </si>
  <si>
    <t>+977986 049 7077</t>
  </si>
  <si>
    <t>Saloon</t>
  </si>
  <si>
    <t xml:space="preserve">ENGINE:4 L,
GEARBOX:Manual,
YEAR:2002,
COLOR:White,
BODY TYPE:Saloon,
FUEL TYPE:Petrol,
AIR CON:Yes,
DRIVE TYPE:Right,
CONDITION:Used,
</t>
  </si>
  <si>
    <t>https://www.nepalicars.com/en/vehicle_listings/ad-hyundai-scoupe-bagmati-lalitpur-4151</t>
  </si>
  <si>
    <t>2013 Hyundai Scoupe</t>
  </si>
  <si>
    <t>Sentro car 2013 good condition</t>
  </si>
  <si>
    <t xml:space="preserve">ENGINE:10 L,
GEARBOX:Manual,
YEAR:2013,
COLOR:Silver,
BODY TYPE:Sedan,
FUEL TYPE:Gas,
AIR CON:Yes,
DRIVE TYPE:Right,
CONDITION:Used,
</t>
  </si>
  <si>
    <t>https://www.nepalicars.com/en/vehicle_listings/ad-nissan-terrano-bagmati-kathmandu-4149</t>
  </si>
  <si>
    <t>1998 Nissan Terrano</t>
  </si>
  <si>
    <t>Posted about 1 year ago</t>
  </si>
  <si>
    <t>Nissan Terrano Jeep model 98 in excellent condition on Sale! A serious buyer May call or message on Viber/Whatsapp 9851221458
Engine-2700 CC
4WD can be activeted!
4 seater!
#relaxing offroad drive</t>
  </si>
  <si>
    <t>+977985 122 1458</t>
  </si>
  <si>
    <t xml:space="preserve">ENGINE:1 L,
GEARBOX:Manual,
YEAR:1998,
COLOR:Silver,
BODY TYPE:4 Wheel Drives &amp; SUVs,
FUEL TYPE:Diesel,
AIR CON:Yes,
DRIVE TYPE:Right,
CONDITION:Used,
</t>
  </si>
  <si>
    <t>https://www.nepalicars.com/en/vehicle_listings/ad-mitsubishi-pajero-bagmati-kathmandu-4148</t>
  </si>
  <si>
    <t>1991 Mitsubishi Pajero</t>
  </si>
  <si>
    <t>This Pajero is used for private purpose and it is in very good condition. It is good for family or company. I am selling it out for I got another Nissan Jeep.
2500 CC
Best 4WD Offroad Drive
CONTACT ME- 9851221458 VIBER//WHATSAPP
NEGOTIABLE</t>
  </si>
  <si>
    <t xml:space="preserve">ENGINE:1 L,
GEARBOX:Manual,
YEAR:1991,
COLOR:Green,
BODY TYPE:4 Wheel Drives &amp; SUVs,
FUEL TYPE:Diesel,
AIR CON:Yes,
DRIVE TYPE:Right,
CONDITION:Used,
</t>
  </si>
  <si>
    <t>https://www.nepalicars.com/en/vehicle_listings/ad-hyundai-elantra-bagmati-lalitpur-4147</t>
  </si>
  <si>
    <t>2011 Hyundai Elantra</t>
  </si>
  <si>
    <t>65000km driven
Hyundai Elantra 2011 model</t>
  </si>
  <si>
    <t>Hyundai Elantra</t>
  </si>
  <si>
    <t>+977986 088 9794</t>
  </si>
  <si>
    <t xml:space="preserve">ENGINE:N/A,
GEARBOX:Manual,
YEAR:2011,
COLOR:Blue,
BODY TYPE:Sedan,
FUEL TYPE:Petrol,
AIR CON:Yes,
DRIVE TYPE:Right,
CONDITION:Used,
</t>
  </si>
  <si>
    <t>https://www.nepalicars.com/en/vehicle_listings/ad-nissan-pathfinder-bagmati-bidur-4145</t>
  </si>
  <si>
    <t>2017 Nissan Pathfinder</t>
  </si>
  <si>
    <t>NPR 2,564,917</t>
  </si>
  <si>
    <t>12,677 KM</t>
  </si>
  <si>
    <t>2017 Nissan Pathfinder Platinum for sale</t>
  </si>
  <si>
    <t>Nissan Pathfinder</t>
  </si>
  <si>
    <t>+977981 234 4909</t>
  </si>
  <si>
    <t>2,564,917</t>
  </si>
  <si>
    <t>2.5 L</t>
  </si>
  <si>
    <t>12,677 Km</t>
  </si>
  <si>
    <t xml:space="preserve">ENGINE:2.5 L,
GEARBOX:Automatic,
MILEAGE:12,677 Km,
YEAR:2017,
COLOR:Other,
BODY TYPE:SUV,
FUEL TYPE:Petrol,
AIR CON:Yes,
DRIVE TYPE:Right,
CONDITION:Used,
</t>
  </si>
  <si>
    <t>https://www.nepalicars.com/en/vehicle_listings/ad-lexus-rx-350-bagmati-bhaktapur-4144</t>
  </si>
  <si>
    <t>2018 Lexus RX 350</t>
  </si>
  <si>
    <t>28,520 KM</t>
  </si>
  <si>
    <t>2018 LEXUS RX 350 Used for sale</t>
  </si>
  <si>
    <t>Lexus RX 350</t>
  </si>
  <si>
    <t>+977984 536 3329</t>
  </si>
  <si>
    <t>3.5 L</t>
  </si>
  <si>
    <t>28,520 Km</t>
  </si>
  <si>
    <t xml:space="preserve">ENGINE:3.5 L,
GEARBOX:Automatic,
MILEAGE:28,520 Km,
YEAR:2018,
COLOR:White,
BODY TYPE:SUV,
FUEL TYPE:Gas,
AIR CON:Yes,
DRIVE TYPE:Right,
CONDITION:Used,
</t>
  </si>
  <si>
    <t>https://www.nepalicars.com/en/vehicle_listings/ad-hyundai-accent-bagmati-kathmandu-4143</t>
  </si>
  <si>
    <t>2003 Hyundai Accent</t>
  </si>
  <si>
    <t>फ्रेस कन्डिसन को सेन्ट्रो कार तु: बिक्रीमा
Fresh Condition-Santro Car 2003 on Sale
*तुरुन्त एक पैसा को पनि खर्च नलाग्ने - राम्रो
कन्डिसन को कार।
*गाडी किनेपछि १७ महिना सम्म को यातायात
कर तिर्नु नपर्ने।
*Semi-option, Power steering
*Air Cooler- Heating- working
*Petrol engine 1086 cc - Excellent
*Transport tax paid up to 2080-11-04
*Tubeless tyre- Good condition
*Rear camera, MP3-MP4 system,
*new seat cover, rear wiper
*Remote control 4 door lock system
*No accident record
*Regularly maintained
*No extra maintenance cost</t>
  </si>
  <si>
    <t>+977986 227 9535</t>
  </si>
  <si>
    <t xml:space="preserve">ENGINE:N/A,
GEARBOX:Automatic,
YEAR:2003,
COLOR:Silver,
BODY TYPE:Hatchback,
FUEL TYPE:Petrol,
AIR CON:Yes,
DRIVE TYPE:Right,
CONDITION:Used,
</t>
  </si>
  <si>
    <t>https://www.nepalicars.com/en/vehicle_listings/ad-hyundai-creta-bagmati-kathmandu-4142</t>
  </si>
  <si>
    <t>NPR 4,150,000</t>
  </si>
  <si>
    <t>Buy, Sale &amp; Exchange
📞9851137420
✳️ Brand : Hyundai
✳️ Model: 2017
✳️ Fuel : petrol
✳️ Variant : Creta sx+
✳️ Kilometer : 54000
✳️ Color : white
✳️ Body Type : SUV
✅ Arai Mileage : 12kmp/l
✅ Engine Displacement (CC) : 1600
✅ Price : 41,50,000 &amp; (Negotiable)
Fully fresh No any accident records</t>
  </si>
  <si>
    <t>+977985 113 7420</t>
  </si>
  <si>
    <t>4,150,000</t>
  </si>
  <si>
    <t xml:space="preserve">ENGINE:N/A,
GEARBOX:Manual,
MILEAGE:54,000 Km,
YEAR:2017,
COLOR:White,
BODY TYPE:Hatchback,
FUEL TYPE:Petrol,
AIR CON:Yes,
DRIVE TYPE:Right,
CONDITION:Used,
</t>
  </si>
  <si>
    <t>https://www.nepalicars.com/en/vehicle_listings/ad-ford-freestyle-bagmati-kathmandu-4141</t>
  </si>
  <si>
    <t>2018 Ford Freestyle</t>
  </si>
  <si>
    <t>Ford Freestyle Titanium Variant 2018 model On Sale 📞9851137420
Fully fresh No any accident records</t>
  </si>
  <si>
    <t xml:space="preserve">ENGINE:N/A,
GEARBOX:Manual,
YEAR:2018,
COLOR:Beige,
BODY TYPE:Hatchback,
FUEL TYPE:Petrol,
AIR CON:Yes,
DRIVE TYPE:Right,
CONDITION:Used,
</t>
  </si>
  <si>
    <t>https://www.nepalicars.com/en/vehicle_listings/ad-hyundai-i20-bagmati-kathmandu-4140</t>
  </si>
  <si>
    <t>2017 Hyundai i20</t>
  </si>
  <si>
    <t>NPR 3,150,000</t>
  </si>
  <si>
    <t>Hyundai i20 Active 2017 model fresh like New on Sale 📞 9851137420</t>
  </si>
  <si>
    <t>3,150,000</t>
  </si>
  <si>
    <t xml:space="preserve">ENGINE:N/A,
GEARBOX:Manual,
YEAR:2017,
COLOR:Silver,
BODY TYPE:Hatchback,
FUEL TYPE:Petrol,
AIR CON:Yes,
DRIVE TYPE:Right,
CONDITION:Used,
</t>
  </si>
  <si>
    <t>https://www.nepalicars.com/en/vehicle_listings/ad-toyota-hilux-bagmati-kathmandu-4139</t>
  </si>
  <si>
    <t>2010 Toyota Hilux</t>
  </si>
  <si>
    <t>NPR 3,900,000</t>
  </si>
  <si>
    <t>9851137420</t>
  </si>
  <si>
    <t>3,900,000</t>
  </si>
  <si>
    <t xml:space="preserve">ENGINE:N/A,
GEARBOX:Manual,
YEAR:2010,
COLOR:Black,
BODY TYPE:4 Wheel Drives &amp; SUVs,
FUEL TYPE:Diesel,
AIR CON:Yes,
DRIVE TYPE:Right,
CONDITION:Used,
</t>
  </si>
  <si>
    <t>https://www.nepalicars.com/en/vehicle_listings/ad-hyundai-creta-bagmati-kathmandu-4138</t>
  </si>
  <si>
    <t>📞9851137420
Excellent condition Hyundai creta E+ has nothing to spend
free from accident and problem</t>
  </si>
  <si>
    <t xml:space="preserve">ENGINE:N/A,
GEARBOX:Manual,
YEAR:2016,
COLOR:Other,
BODY TYPE:4 Wheel Drives &amp; SUVs,
FUEL TYPE:Petrol,
AIR CON:Yes,
DRIVE TYPE:Right,
CONDITION:Used,
</t>
  </si>
  <si>
    <t>https://www.nepalicars.com/en/vehicle_listings/ad-honda-city-bagmati-kathmandu-4137</t>
  </si>
  <si>
    <t>2016 Honda City</t>
  </si>
  <si>
    <t>📞9851137420
Excellent condition Honda City 2016 ivtec with Sunroof and cruise ctrL, this vehicle drives and feels good as new.</t>
  </si>
  <si>
    <t xml:space="preserve">ENGINE:N/A,
GEARBOX:Manual,
YEAR:2016,
COLOR:Brown,
BODY TYPE:Saloon,
FUEL TYPE:Petrol,
AIR CON:Yes,
DRIVE TYPE:Right,
CONDITION:Used,
</t>
  </si>
  <si>
    <t>https://www.nepalicars.com/en/vehicle_listings/ad-datsun-go-bagmati-kathmandu-4136</t>
  </si>
  <si>
    <t>2017 Datsun GO</t>
  </si>
  <si>
    <t>Datsun Go 2017 model on Sale 📞9851137420</t>
  </si>
  <si>
    <t xml:space="preserve">ENGINE:N/A,
GEARBOX:Manual,
YEAR:2017,
COLOR:Brown,
BODY TYPE:Hatchback,
FUEL TYPE:Petrol,
AIR CON:Yes,
DRIVE TYPE:Right,
CONDITION:Used,
</t>
  </si>
  <si>
    <t>https://www.nepalicars.com/en/vehicle_listings/ad-hyundai-eon-bagmati-kathmandu-4135</t>
  </si>
  <si>
    <t>2014 Hyundai EON</t>
  </si>
  <si>
    <t>NPR 1,275,000</t>
  </si>
  <si>
    <t>#Usedcar
Buy, Sale &amp; Exchange
📞9851137420
Model: 2014
Km: 38000
Price: Rs.12,75,000/-(Negotiable)
Fully fresh No any accident records</t>
  </si>
  <si>
    <t>1,275,000</t>
  </si>
  <si>
    <t xml:space="preserve">ENGINE:N/A,
GEARBOX:Manual,
MILEAGE:38,000 Km,
YEAR:2014,
COLOR:Blue,
BODY TYPE:Hatchback,
FUEL TYPE:Petrol,
AIR CON:Yes,
DRIVE TYPE:Right,
CONDITION:Used,
</t>
  </si>
  <si>
    <t>https://www.nepalicars.com/en/vehicle_listings/ad-renault-duster-bagmati-kathmandu-4134</t>
  </si>
  <si>
    <t>2016 Renault Duster</t>
  </si>
  <si>
    <t>NPR 2,675,000</t>
  </si>
  <si>
    <t>2,675,000</t>
  </si>
  <si>
    <t xml:space="preserve">ENGINE:N/A,
GEARBOX:Manual,
YEAR:2016,
COLOR:Silver,
BODY TYPE:4 Wheel Drives &amp; SUVs,
FUEL TYPE:Petrol,
AIR CON:Yes,
DRIVE TYPE:Right,
CONDITION:Used,
</t>
  </si>
  <si>
    <t>https://www.nepalicars.com/en/vehicle_listings/ad-suzuki-swift-bagmati-kathmandu-4133</t>
  </si>
  <si>
    <t>#Usedcar
📞9851137420
➡️100% guarantee on accidental case
➡️Best in re-sell and easily available spare parts
➡️Features : Airbags, ABS, alloy wheels, steering mountain ctrL , back sensor and many more
✳️ Brand : marutisuzuki
✳️ Model: 2018
✳️ Fuel : petrol
✳️ Variant : Swift zxi
✳️ Kilometer : 48000
✳️ Color : silver
✳️ Body Type : hatchback
✅ Arai Mileage : 14kmp/l
✅ Engine Displacement (CC) : 1200
✅ Price : 27,50,000 &amp; (Negotiable)</t>
  </si>
  <si>
    <t xml:space="preserve">ENGINE:N/A,
GEARBOX:Manual,
MILEAGE:48,000 Km,
YEAR:2018,
COLOR:Silver,
BODY TYPE:Hatchback,
FUEL TYPE:Petrol,
AIR CON:Yes,
DRIVE TYPE:Right,
CONDITION:Used,
</t>
  </si>
  <si>
    <t>https://www.nepalicars.com/en/vehicle_listings/ad-hyundai-eon-bagmati-kathmandu-4132</t>
  </si>
  <si>
    <t>2017 Hyundai EON</t>
  </si>
  <si>
    <t>https://www.nepalicars.com/en/vehicle_listings/ad-hyundai-i20-bagmati-kathmandu-4131</t>
  </si>
  <si>
    <t>Booking Now Urgent sale
Buy, Sale &amp; Exchange
📞9851137420
Model:2019
Price: 27,50,000(Negotiable)
Fully fresh No any accident records</t>
  </si>
  <si>
    <t xml:space="preserve">ENGINE:N/A,
GEARBOX:Manual,
YEAR:2019,
COLOR:White,
BODY TYPE:Hatchback,
FUEL TYPE:Petrol,
AIR CON:Yes,
DRIVE TYPE:Right,
CONDITION:Used,
</t>
  </si>
  <si>
    <t>https://www.nepalicars.com/en/vehicle_listings/ad-hyundai-santamo-bagmati-kathmandu-4130</t>
  </si>
  <si>
    <t>2009 Hyundai Santamo</t>
  </si>
  <si>
    <t>#UsedCar
Buy, Sale &amp; Exchange
📞9851137420
Model: 2009(Santro)
Engine Displacement: 1100 CC
Price: Rs.12,75,000/-(Negotiable)</t>
  </si>
  <si>
    <t xml:space="preserve">ENGINE:N/A,
GEARBOX:Manual,
YEAR:2009,
COLOR:Silver,
BODY TYPE:Hatchback,
FUEL TYPE:Petrol,
AIR CON:Yes,
DRIVE TYPE:Right,
CONDITION:Used,
</t>
  </si>
  <si>
    <t>https://www.nepalicars.com/en/vehicle_listings/ad-suzuki-swift-bagmati-kathmandu-4129</t>
  </si>
  <si>
    <t>#UsedCar
Booking Now Urgent sale
📞9851137420
Model: Swift ZXI
Year: 2014
Price: 21,50,000/-(Negotiable)
Fully fresh No any accident records</t>
  </si>
  <si>
    <t>https://www.nepalicars.com/en/vehicle_listings/ad-hyundai-tucson-bagmati-kathmandu-4126</t>
  </si>
  <si>
    <t>2015 Hyundai Tucson</t>
  </si>
  <si>
    <t>24,000 KM</t>
  </si>
  <si>
    <t>Contact: 9801027888
Newly changed battery. Large Glass Sunroof, Rear View Camera, Leather Seats, Seat Heating, Bluetooth, Keyless entry, Driver &amp; Passenger Airbag, Electric Window &amp; Mirror and so on.
It's a blue plate vehicle.If diplomats buy, the price is 21000 USD. If Nepali buys, it should be paid 27.9 lakh tax to custom, and the price is 21000 USD +27.9 lakh negotiable, around 5500000 rupees.</t>
  </si>
  <si>
    <t>+977980 102 7888</t>
  </si>
  <si>
    <t>24,000 Km</t>
  </si>
  <si>
    <t xml:space="preserve">ENGINE:2 L,
GEARBOX:Automatic,
MILEAGE:24,000 Km,
YEAR:2015,
COLOR:Other,
BODY TYPE:4 Wheel Drives &amp; SUVs,
FUEL TYPE:Diesel,
AIR CON:Yes,
DRIVE TYPE:Right,
CONDITION:Used,
</t>
  </si>
  <si>
    <t>https://www.nepalicars.com/en/vehicle_listings/ad-mahindra-bolero-bagmati-bhaktapur-4125</t>
  </si>
  <si>
    <t>2021 Mahindra Bolero</t>
  </si>
  <si>
    <t>Mahindra maximo 2021 model on sale, gadi fresh xa not even a scratch
Finance available
Contact number 9813270566</t>
  </si>
  <si>
    <t>+977981 327 0566</t>
  </si>
  <si>
    <t xml:space="preserve">ENGINE:N/A,
GEARBOX:Manual,
YEAR:2021,
COLOR:Brown,
BODY TYPE:Pickup,
FUEL TYPE:Diesel,
AIR CON:No,
DRIVE TYPE:Right,
CONDITION:Used,
</t>
  </si>
  <si>
    <t>https://www.nepalicars.com/en/vehicle_listings/ad-fiat-124-bagmati-kathmandu-4124</t>
  </si>
  <si>
    <t>2015 Fiat 124</t>
  </si>
  <si>
    <t>FIAT AVVENTURA 1.4 DYNAMIC CAR ON SALE, SINGLE HAND, METER READING: 24740 KM. PRICE NRS 2,450,000 Only. Contact: 9851110135</t>
  </si>
  <si>
    <t>Fiat 124</t>
  </si>
  <si>
    <t>+977985 111 0135</t>
  </si>
  <si>
    <t xml:space="preserve">ENGINE:N/A,
GEARBOX:Manual,
YEAR:2015,
COLOR:Other,
BODY TYPE:SUV,
FUEL TYPE:Petrol,
AIR CON:Yes,
DRIVE TYPE:Right,
CONDITION:Used,
</t>
  </si>
  <si>
    <t>https://www.nepalicars.com/en/vehicle_listings/ad-hyundai-i10-narayani-chitwan-4123</t>
  </si>
  <si>
    <t>Most Suitable Color for Nepal, the most affordable and high-resale-valued car, is now on sale. You may now receive up to 1.5 Lakhs off with the Tihar Festival Offer. There are no accident reports, the automobile is regularly serviced, it is owned by one person, and it looks brand new. Limited Offer!!
Hyundai Grand i10 Sportz 2018
Running: 19k
Mileage: 18.7 kmpl
Color: Silver
Condition: Like New
Price: 27.50 Lakhs ( After Discounted 26 Lakhs )
Interested Customers can easily contact me. Contact Information: 9845415611, 9855054704</t>
  </si>
  <si>
    <t>+977985 505 4704</t>
  </si>
  <si>
    <t xml:space="preserve">ENGINE:1.2 L,
GEARBOX:Manual,
YEAR:2018,
COLOR:Silver,
BODY TYPE:Hatchback,
FUEL TYPE:Petrol,
AIR CON:Yes,
DRIVE TYPE:Right,
CONDITION:Used,
</t>
  </si>
  <si>
    <t>https://www.nepalicars.com/en/vehicle_listings/ad-maruti-baleno-bagmati-kathmandu-4122</t>
  </si>
  <si>
    <t>2016 Maruti Baleno</t>
  </si>
  <si>
    <t>Baleno Delta 2016
34000km</t>
  </si>
  <si>
    <t>Maruti Baleno</t>
  </si>
  <si>
    <t>+977984 120 2763</t>
  </si>
  <si>
    <t xml:space="preserve">ENGINE:1 L,
GEARBOX:Manual,
YEAR:2016,
COLOR:Other,
BODY TYPE:Sedan,
FUEL TYPE:Petrol,
AIR CON:Yes,
DRIVE TYPE:Right,
CONDITION:Used,
</t>
  </si>
  <si>
    <t>https://www.nepalicars.com/en/vehicle_listings/ad-tata-safari-lumbini-butwal-4120</t>
  </si>
  <si>
    <t>2017 TATA Safari</t>
  </si>
  <si>
    <t>Tata Super ace in very good condition in murgiya butwal.
Mobile no 9866553351</t>
  </si>
  <si>
    <t>+977986 655 3351</t>
  </si>
  <si>
    <t xml:space="preserve">ENGINE:N/A,
GEARBOX:Manual,
YEAR:2017,
COLOR:White,
BODY TYPE:Pickup,
FUEL TYPE:Diesel,
AIR CON:Yes,
DRIVE TYPE:Right,
CONDITION:Used,
</t>
  </si>
  <si>
    <t>https://www.nepalicars.com/en/vehicle_listings/ad-suzuki-grand-vitara-bagmati-kathmandu-4119</t>
  </si>
  <si>
    <t>2002 Suzuki Grand Vitara</t>
  </si>
  <si>
    <t>Grand Vitara 2002 4wd in fresh condition. Full option with brand new sound system and air bags. Recently serviced back cam, lcd, electric side mirror.</t>
  </si>
  <si>
    <t>Suzuki Grand Vitara</t>
  </si>
  <si>
    <t>+977984 196 4574</t>
  </si>
  <si>
    <t xml:space="preserve">ENGINE:N/A,
GEARBOX:Manual,
YEAR:2002,
COLOR:Beige,
BODY TYPE:4 Wheel Drives &amp; SUVs,
FUEL TYPE:Petrol,
AIR CON:Yes,
DRIVE TYPE:Left,
CONDITION:Used,
</t>
  </si>
  <si>
    <t>https://www.nepalicars.com/en/vehicle_listings/ad-mahindra-scorpio-seti-dhangadi-4118</t>
  </si>
  <si>
    <t>2015 Mahindra Scorpio</t>
  </si>
  <si>
    <t>Good condition no any expenses</t>
  </si>
  <si>
    <t>Hardtop</t>
  </si>
  <si>
    <t xml:space="preserve">ENGINE:10 L,
GEARBOX:Manual,
YEAR:2015,
COLOR:Silver,
BODY TYPE:Hardtop,
FUEL TYPE:Diesel,
AIR CON:Yes,
DRIVE TYPE:Right,
CONDITION:Used,
</t>
  </si>
  <si>
    <t>https://www.nepalicars.com/en/vehicle_listings/ad-toyota-land-cruiser-prado-bagmati-kathmandu-4115</t>
  </si>
  <si>
    <t>2020 Toyota Land Cruiser Prado</t>
  </si>
  <si>
    <t>0 KM</t>
  </si>
  <si>
    <t>Posted over 1 year ago</t>
  </si>
  <si>
    <t>Prado VX 3.0L turbo diesel automatic 4WD 204 HP and 500NM torque. VX INCLUDES. 3.0L turbo diesel engine with a 6-speed automatic transmission. 19" alloy wheels (Active Design) 7 seats with Privacy glass on the rear windows and 3-zone Climate Air Conditioning. Leather-accented interior. Front heated and ventilated power seats. Heated outboard second-row seats. 14-speaker JBL audio system.</t>
  </si>
  <si>
    <t>+977980 231 5865</t>
  </si>
  <si>
    <t>3.0 L</t>
  </si>
  <si>
    <t>0 Km</t>
  </si>
  <si>
    <t xml:space="preserve">ENGINE:3.0 L,
GEARBOX:Automatic,
MILEAGE:0 Km,
YEAR:2020,
COLOR:White,
BODY TYPE:4 Wheel Drives &amp; SUVs,
FUEL TYPE:Diesel,
AIR CON:Yes,
DRIVE TYPE:Right,
CONDITION:New,
</t>
  </si>
  <si>
    <t>https://www.nepalicars.com/en/vehicle_listings/ad-suzuki-wagon-r-bagmati-kathmandu-4114</t>
  </si>
  <si>
    <t>2007 Suzuki Wagon R+</t>
  </si>
  <si>
    <t>WagonR Vxi
Model : 2007
46000km Running
Excellent Condition
Contact us : 9841573212</t>
  </si>
  <si>
    <t>+977984 157 3212</t>
  </si>
  <si>
    <t>Hatchback &amp; Station Wagons</t>
  </si>
  <si>
    <t xml:space="preserve">ENGINE:N/A,
GEARBOX:Manual,
MILEAGE:46,000 Km,
YEAR:2007,
COLOR:Silver,
BODY TYPE:Hatchback &amp; Station Wagons,
FUEL TYPE:Petrol,
AIR CON:Yes,
DRIVE TYPE:Right,
CONDITION:Used,
</t>
  </si>
  <si>
    <t>https://www.nepalicars.com/en/vehicle_listings/ad-renault-kwid-bagmati-kathmandu-4113</t>
  </si>
  <si>
    <t>2017 Renault KWID</t>
  </si>
  <si>
    <t>9841573212</t>
  </si>
  <si>
    <t xml:space="preserve">ENGINE:N/A,
GEARBOX:Manual,
MILEAGE:18,000 Km,
YEAR:2017,
COLOR:Black,
BODY TYPE:4 Wheel Drives &amp; SUVs,
FUEL TYPE:Petrol,
AIR CON:Yes,
DRIVE TYPE:Right,
CONDITION:Used,
</t>
  </si>
  <si>
    <t>https://www.nepalicars.com/en/vehicle_listings/ad-hyundai-getz-bagmati-kathmandu-4112</t>
  </si>
  <si>
    <t>Hyundai Getz</t>
  </si>
  <si>
    <t xml:space="preserve">ENGINE:N/A,
GEARBOX:Manual,
YEAR:N/A,
COLOR:Blue,
BODY TYPE:Hatchback,
FUEL TYPE:Petrol,
AIR CON:Yes,
DRIVE TYPE:Right,
CONDITION:Used,
</t>
  </si>
  <si>
    <t>https://www.nepalicars.com/en/vehicle_listings/ad-suzuki-wagon-r-bagmati-kathmandu-4111</t>
  </si>
  <si>
    <t>2014 Suzuki Wagon R+</t>
  </si>
  <si>
    <t xml:space="preserve">ENGINE:N/A,
GEARBOX:Manual,
YEAR:2014,
COLOR:Red,
BODY TYPE:Hatchback &amp; Station Wagons,
FUEL TYPE:Gas,
AIR CON:Yes,
DRIVE TYPE:Right,
CONDITION:Used,
</t>
  </si>
  <si>
    <t>https://www.nepalicars.com/en/vehicle_listings/ad-ford-ecosport-bagmati-kathmandu-4110</t>
  </si>
  <si>
    <t>2019 Ford EcoSport</t>
  </si>
  <si>
    <t xml:space="preserve">ENGINE:N/A,
GEARBOX:Manual,
YEAR:2019,
COLOR:Silver,
BODY TYPE:4 Wheel Drives &amp; SUVs,
FUEL TYPE:Petrol,
AIR CON:Yes,
DRIVE TYPE:Right,
CONDITION:Used,
</t>
  </si>
  <si>
    <t>https://www.nepalicars.com/en/vehicle_listings/ad-hyundai-i10-bagmati-kathmandu-4109</t>
  </si>
  <si>
    <t>2012 Hyundai i10</t>
  </si>
  <si>
    <t>Hyundai i10 Sportz 1.2
Model: 2012
44000km running
Full options
excellent condition
Contact: 9841573212</t>
  </si>
  <si>
    <t xml:space="preserve">ENGINE:N/A,
GEARBOX:Manual,
MILEAGE:44,000 Km,
YEAR:2012,
COLOR:Silver,
BODY TYPE:Hatchback,
FUEL TYPE:Petrol,
AIR CON:Yes,
DRIVE TYPE:Right,
CONDITION:Used,
</t>
  </si>
  <si>
    <t>https://www.nepalicars.com/en/vehicle_listings/ad-hyundai-i10-bagmati-kathmandu-4108</t>
  </si>
  <si>
    <t xml:space="preserve">ENGINE:N/A,
GEARBOX:Manual,
YEAR:2009,
COLOR:Brown,
BODY TYPE:Hatchback,
FUEL TYPE:Petrol,
AIR CON:Yes,
DRIVE TYPE:Right,
CONDITION:Used,
</t>
  </si>
  <si>
    <t>https://www.nepalicars.com/en/vehicle_listings/ad-kia-rio-bagmati-kathmandu-4107</t>
  </si>
  <si>
    <t>2003 Kia Rio</t>
  </si>
  <si>
    <t>Kia Rio
Model 2003
Full options
Contact 9841573212</t>
  </si>
  <si>
    <t xml:space="preserve">ENGINE:N/A,
GEARBOX:Manual,
YEAR:2003,
COLOR:Black,
BODY TYPE:Hatchback,
FUEL TYPE:Petrol,
AIR CON:Yes,
DRIVE TYPE:Right,
CONDITION:Used,
</t>
  </si>
  <si>
    <t>https://www.nepalicars.com/en/vehicle_listings/ad-hyundai-i10-bagmati-kathmandu-4106</t>
  </si>
  <si>
    <t>34,000 KM</t>
  </si>
  <si>
    <t>Grand i10 Asta 'O '
Model : 2016
Running : 34000km
Excellent Condition
Contact: 9841573212</t>
  </si>
  <si>
    <t>34,000 Km</t>
  </si>
  <si>
    <t xml:space="preserve">ENGINE:N/A,
GEARBOX:Manual,
MILEAGE:34,000 Km,
YEAR:2016,
COLOR:Silver,
BODY TYPE:Hatchback,
FUEL TYPE:Petrol,
AIR CON:Yes,
DRIVE TYPE:Right,
CONDITION:Used,
</t>
  </si>
  <si>
    <t>https://www.nepalicars.com/en/vehicle_listings/ad-hyundai-i10-bagmati-kathmandu-4105</t>
  </si>
  <si>
    <t>Hyundai i10 Magna
Model : 2009
Running: 48000km
CC : 1200
Excellent Condition
Contact: 9841573212</t>
  </si>
  <si>
    <t xml:space="preserve">ENGINE:N/A,
GEARBOX:Manual,
MILEAGE:48,000 Km,
YEAR:2009,
COLOR:Red,
BODY TYPE:Hatchback,
FUEL TYPE:Petrol,
AIR CON:Yes,
DRIVE TYPE:Right,
CONDITION:Used,
</t>
  </si>
  <si>
    <t>https://www.nepalicars.com/en/vehicle_listings/ad-hyundai-i10-bagmati-kathmandu-4104</t>
  </si>
  <si>
    <t>2015 Hyundai i10</t>
  </si>
  <si>
    <t>Hyundai Grand i10 Magna
Model : 2015
Running: 31000km
Single hand used
Contact: 9841573212</t>
  </si>
  <si>
    <t xml:space="preserve">ENGINE:N/A,
GEARBOX:Manual,
MILEAGE:31,000 Km,
YEAR:2015,
COLOR:Blue,
BODY TYPE:Hatchback,
FUEL TYPE:Gas,
AIR CON:Yes,
DRIVE TYPE:Right,
CONDITION:Used,
</t>
  </si>
  <si>
    <t>https://www.nepalicars.com/en/vehicle_listings/ad-hyundai-tucson-bagmati-kathmandu-4103</t>
  </si>
  <si>
    <t>2008 Hyundai Tucson</t>
  </si>
  <si>
    <t>Hyundai Tucson
Model :2008
Single hand used
Excellent Condition
Contact 9841573212</t>
  </si>
  <si>
    <t xml:space="preserve">ENGINE:N/A,
GEARBOX:Manual,
YEAR:2008,
COLOR:Black,
BODY TYPE:4 Wheel Drives &amp; SUVs,
FUEL TYPE:Petrol,
AIR CON:Yes,
DRIVE TYPE:Right,
CONDITION:Used,
</t>
  </si>
  <si>
    <t>https://www.nepalicars.com/en/vehicle_listings/ad-renault-kwid-bagmati-kathmandu-4102</t>
  </si>
  <si>
    <t>19,000 KM</t>
  </si>
  <si>
    <t>Renault Kwid Rxt 'O' AMT
Model : 2018
Running: 19000km
Single hand used
Excellent Condition
Contact: 9841573212</t>
  </si>
  <si>
    <t>19,000 Km</t>
  </si>
  <si>
    <t xml:space="preserve">ENGINE:N/A,
GEARBOX:Manual,
MILEAGE:19,000 Km,
YEAR:2018,
COLOR:White,
BODY TYPE:4 Wheel Drives &amp; SUVs,
FUEL TYPE:Petrol,
AIR CON:Yes,
DRIVE TYPE:Right,
CONDITION:Used,
</t>
  </si>
  <si>
    <t>https://www.nepalicars.com/en/vehicle_listings/ad-toyota-corolla-bagmati-kathmandu-4101</t>
  </si>
  <si>
    <t>Toyota Corolla</t>
  </si>
  <si>
    <t>NPR 475,000</t>
  </si>
  <si>
    <t>Cont:9803326009
Rs.475000 only</t>
  </si>
  <si>
    <t>+977980 332 6009</t>
  </si>
  <si>
    <t>475,000</t>
  </si>
  <si>
    <t xml:space="preserve">ENGINE:N/A,
GEARBOX:Manual,
YEAR:N/A,
COLOR:White,
BODY TYPE:Saloon,
FUEL TYPE:Petrol,
AIR CON:Yes,
DRIVE TYPE:Right,
CONDITION:Used,
</t>
  </si>
  <si>
    <t>https://www.nepalicars.com/en/vehicle_listings/ad-toyota-rav4-bagmati-kathmandu-4100</t>
  </si>
  <si>
    <t>2009 Toyota RAV4</t>
  </si>
  <si>
    <t>NPR 1,125,000</t>
  </si>
  <si>
    <t>लौ आयो है सस्तोमा अनि राम्रोमा
suv luxurious jeep
rs.1125000 only fixed.. 2009 model cont: 9803326009
ccherry tiggo jeep everything is fine &amp; good गाडी मा केही खर्च छैन..... चलाउदा एकदम smooth छ!</t>
  </si>
  <si>
    <t>1,125,000</t>
  </si>
  <si>
    <t xml:space="preserve">ENGINE:N/A,
GEARBOX:Manual,
YEAR:2009,
COLOR:Blue,
BODY TYPE:4 Wheel Drives &amp; SUVs,
FUEL TYPE:Petrol,
AIR CON:Yes,
DRIVE TYPE:Right,
CONDITION:Used,
</t>
  </si>
  <si>
    <t>https://www.nepalicars.com/en/vehicle_listings/ad-hyundai-i10-bagmati-kathmandu-4099</t>
  </si>
  <si>
    <t>Grand i10 sportz 2018 model no any accidents.33000 kilometers running price 25L negotiable</t>
  </si>
  <si>
    <t>+977984 166 9765</t>
  </si>
  <si>
    <t xml:space="preserve">ENGINE:N/A,
GEARBOX:Manual,
YEAR:2018,
COLOR:Other,
BODY TYPE:Hatchback,
FUEL TYPE:Petrol,
AIR CON:Yes,
DRIVE TYPE:Right,
CONDITION:Used,
</t>
  </si>
  <si>
    <t>https://www.nepalicars.com/en/vehicle_listings/ad-volkswagen-vento-bagmati-kathmandu-4097</t>
  </si>
  <si>
    <t>2013 Volkswagen Vento</t>
  </si>
  <si>
    <t>A very well maintained single handed vento is on immediate sale. Vehicle comes with zero maintenance cost and no any accident records. Exchange facility available with any vehicle segments and finance assistance available upto 50% for eligible income supporting documents. Seriously interested buyers can contact on 9862918139.
It is a full option car with various features:
Power window, power steering with multi function, Alloy wheel, electrically adjustable ORVM, Ac/heater, touch screen, foglight, Dual airbag, alloy wheel, mounted power steering.</t>
  </si>
  <si>
    <t>Volkswagen Vento</t>
  </si>
  <si>
    <t>+977986 291 8139</t>
  </si>
  <si>
    <t>1.1 L</t>
  </si>
  <si>
    <t xml:space="preserve">ENGINE:1.1 L,
GEARBOX:Manual,
YEAR:2013,
COLOR:White,
BODY TYPE:Sedan,
FUEL TYPE:Petrol,
AIR CON:Yes,
DRIVE TYPE:Right,
CONDITION:Used,
</t>
  </si>
  <si>
    <t>https://www.nepalicars.com/en/vehicle_listings/ad-tata-indigo-bagmati-kathmandu-4096</t>
  </si>
  <si>
    <t>2017 TATA Indigo</t>
  </si>
  <si>
    <t>Tata tigor is available for sell in very good price, well maintained car, no any accidental records and no any maintenance cost.</t>
  </si>
  <si>
    <t>TATA Indigo</t>
  </si>
  <si>
    <t>+977980 190 9073</t>
  </si>
  <si>
    <t xml:space="preserve">ENGINE:N/A,
GEARBOX:Manual,
MILEAGE:35,000 Km,
YEAR:2017,
COLOR:White,
BODY TYPE:Sedan,
FUEL TYPE:Gas,
AIR CON:Yes,
DRIVE TYPE:Right,
CONDITION:Used,
</t>
  </si>
  <si>
    <t>https://www.nepalicars.com/en/vehicle_listings/ad-tata-sumo-grande-bagmati-kathmandu-4095</t>
  </si>
  <si>
    <t>2018 TATA Safari</t>
  </si>
  <si>
    <t>7 seater SUV with financing facility up to 50%, sale and exchange facility. Brand TATA HEXA XT 2179 cc.
It is a full option car 2018 model with zero maintenance and no accident recorded with multiple features :
8 air bags, ABS, air condition(Front, Rear and Third row ac), heater, power steering, adjustable ORVM, cruise control, alloy wheel, automatic wiper, touch screen and many more.
Serious buyer can contact in 9862918139</t>
  </si>
  <si>
    <t>2.2 L</t>
  </si>
  <si>
    <t xml:space="preserve">ENGINE:2.2 L,
GEARBOX:Manual,
YEAR:2018,
COLOR:Blue,
BODY TYPE:4 Wheel Drives &amp; SUVs,
FUEL TYPE:Diesel,
AIR CON:Yes,
DRIVE TYPE:Right,
CONDITION:Used,
</t>
  </si>
  <si>
    <t>https://www.nepalicars.com/en/vehicle_listings/ad-toyota-land-cruiser-prado-bagmati-kathmandu-4094</t>
  </si>
  <si>
    <t>Land cruiser prado with 3 cameras</t>
  </si>
  <si>
    <t>+977986 067 1739</t>
  </si>
  <si>
    <t xml:space="preserve">ENGINE:N/A,
GEARBOX:Manual,
YEAR:N/A,
COLOR:Other,
BODY TYPE:4 Wheel Drives &amp; SUVs,
FUEL TYPE:Diesel,
AIR CON:Yes,
DRIVE TYPE:Right,
CONDITION:Used,
</t>
  </si>
  <si>
    <t>https://www.nepalicars.com/en/vehicle_listings/ad-maruti-alto-bagmati-kathmandu-4093</t>
  </si>
  <si>
    <t>2011 Maruti Alto</t>
  </si>
  <si>
    <t>Excellent Condition
Nothing to spend on
Exchange available
Call 9841476692</t>
  </si>
  <si>
    <t>Maruti Alto</t>
  </si>
  <si>
    <t>+977984 147 6692</t>
  </si>
  <si>
    <t>1.0 L</t>
  </si>
  <si>
    <t xml:space="preserve">ENGINE:1.0 L,
GEARBOX:Manual,
YEAR:2011,
COLOR:Beige,
BODY TYPE:Hatchback,
FUEL TYPE:Petrol,
AIR CON:Yes,
DRIVE TYPE:Right,
CONDITION:Used,
</t>
  </si>
  <si>
    <t>https://www.nepalicars.com/en/vehicle_listings/ad-tata-sumo-lumbini-kapilwastu-4092</t>
  </si>
  <si>
    <t>2013 TATA Sumo</t>
  </si>
  <si>
    <t>I am going to buy another vehicle for personal use that’s why I need to sell this vehicle immediately so please serious buyer only can contact 🙏 Feel free to contact in WhatsApp +97431323594 or you can call🙂</t>
  </si>
  <si>
    <t>TATA Sumo</t>
  </si>
  <si>
    <t>+977980 444 7640</t>
  </si>
  <si>
    <t xml:space="preserve">ENGINE:N/A,
GEARBOX:Manual,
YEAR:2013,
COLOR:Other,
BODY TYPE:SUV,
FUEL TYPE:Diesel,
AIR CON:Yes,
DRIVE TYPE:Right,
CONDITION:Used,
</t>
  </si>
  <si>
    <t>https://www.nepalicars.com/en/vehicle_listings/ad-ford-freda-bagmati-kathmandu-4091</t>
  </si>
  <si>
    <t>2013 Ford Freda</t>
  </si>
  <si>
    <t>Excellent Condition Ford Figo EXI 2013 Model for Urgent Sale call 9841818170 now. Tax Cleared and only Serviced at Ford Company's Service Station. A very well maintained car with Air Conditioning, Leather Seats, rear Camera, Front Power Windows. Call now for more information.</t>
  </si>
  <si>
    <t>Ford Freda</t>
  </si>
  <si>
    <t>+977984 181 8170</t>
  </si>
  <si>
    <t xml:space="preserve">ENGINE:1 L,
GEARBOX:Manual,
YEAR:2013,
COLOR:Blue,
BODY TYPE:Hatchback,
FUEL TYPE:Petrol,
AIR CON:Yes,
DRIVE TYPE:Right,
CONDITION:Used,
</t>
  </si>
  <si>
    <t>https://www.nepalicars.com/en/vehicle_listings/ad-kia-soul-bheri-nepalganj-4089</t>
  </si>
  <si>
    <t>2014 Kia Soul</t>
  </si>
  <si>
    <t>NPR 2,599,999</t>
  </si>
  <si>
    <t>53,000 KM</t>
  </si>
  <si>
    <t>I want to sell this car as I want to upgrade a new car. You can contact me if you have any queries about the car(9865010046). You can come and have a looked at it .The car is in nice condition and can be run many more years. The colour of the car is in red colour . You can see the picture of the car.</t>
  </si>
  <si>
    <t>+977986 501 0046</t>
  </si>
  <si>
    <t>2,599,999</t>
  </si>
  <si>
    <t>53,000 Km</t>
  </si>
  <si>
    <t xml:space="preserve">ENGINE:N/A,
GEARBOX:Manual,
MILEAGE:53,000 Km,
YEAR:2014,
COLOR:Red,
BODY TYPE:4 Wheel Drives &amp; SUVs,
FUEL TYPE:Petrol,
AIR CON:Yes,
DRIVE TYPE:Right,
CONDITION:Used,
</t>
  </si>
  <si>
    <t>https://www.nepalicars.com/en/vehicle_listings/ad-nissan-x-trail-bagmati-lalitpur-4088</t>
  </si>
  <si>
    <t>2022 Nissan X–Trail</t>
  </si>
  <si>
    <t>Multi-function Steering Wheel
Power Adjustable Exterior Rear View Mirror
Touch Screen
Automatic Climate Control
Engine Start Stop Button
Anti Lock Braking System
Alloy Wheels
Fog Lights - Front
Power Windows Rear
Power Windows Front
Passenger Airbag
Driver Airbag
Power Steering
Air Conditioner</t>
  </si>
  <si>
    <t>Nissan X–Trail</t>
  </si>
  <si>
    <t>+977982 372 0226</t>
  </si>
  <si>
    <t xml:space="preserve">ENGINE:4 L,
GEARBOX:Manual,
YEAR:2022,
COLOR:White,
BODY TYPE:4 Wheel Drives &amp; SUVs,
FUEL TYPE:Petrol,
AIR CON:Yes,
DRIVE TYPE:Left,
CONDITION:New,
</t>
  </si>
  <si>
    <t>https://www.nepalicars.com/en/vehicle_listings/ad-ford-ecosport-janakpur-janakpur-4083</t>
  </si>
  <si>
    <t>Single handed. Can be negotiable.</t>
  </si>
  <si>
    <t>+977985 100 4424</t>
  </si>
  <si>
    <t xml:space="preserve">ENGINE:1.5 L,
GEARBOX:Manual,
MILEAGE:52,000 Km,
YEAR:2017,
COLOR:Silver,
BODY TYPE:SUV,
FUEL TYPE:Petrol,
AIR CON:Yes,
DRIVE TYPE:Right,
CONDITION:Used,
</t>
  </si>
  <si>
    <t>https://www.nepalicars.com/en/vehicle_listings/ad-ford-mustang-bagmati-kathmandu-4082</t>
  </si>
  <si>
    <t>2017 FORD MUSTANG</t>
  </si>
  <si>
    <t>Single hand used Ford Ecosport. Reason for selling: residing overseas. Price can be negociable.</t>
  </si>
  <si>
    <t xml:space="preserve">ENGINE:N/A,
GEARBOX:Manual,
MILEAGE:52,000 Km,
YEAR:2017,
COLOR:Silver,
BODY TYPE:SUV,
FUEL TYPE:Petrol,
AIR CON:Yes,
DRIVE TYPE:Right,
CONDITION:Used,
</t>
  </si>
  <si>
    <t>https://www.nepalicars.com/en/vehicle_listings/ad-suzuki-celerio-lumbini-butwal-4081</t>
  </si>
  <si>
    <t>2016 Suzuki Celerio</t>
  </si>
  <si>
    <t>Suzuki cellerio ZXI full option 2016 model 69k running good condition with ac, dual airbag, center lock, remote key, allow wheel, power staring, power windows, music control etc.... serious buyer please contact 9819467869... 9807437119</t>
  </si>
  <si>
    <t>+977981 946 7869</t>
  </si>
  <si>
    <t xml:space="preserve">ENGINE:1 L,
GEARBOX:Manual,
YEAR:2016,
COLOR:Brown,
BODY TYPE:Hatchback,
FUEL TYPE:Petrol,
AIR CON:Yes,
DRIVE TYPE:Right,
CONDITION:Used,
</t>
  </si>
  <si>
    <t>https://www.nepalicars.com/en/vehicle_listings/ad-maruti-alto-bagmati-lalitpur-4079</t>
  </si>
  <si>
    <t>2012 Maruti Alto</t>
  </si>
  <si>
    <t>74,627 KM</t>
  </si>
  <si>
    <t>Air conditioner available with power sterring</t>
  </si>
  <si>
    <t>74,627 Km</t>
  </si>
  <si>
    <t xml:space="preserve">ENGINE:N/A,
GEARBOX:Manual,
MILEAGE:74,627 Km,
YEAR:2012,
COLOR:Red,
BODY TYPE:Hatchback,
FUEL TYPE:Petrol,
AIR CON:Yes,
DRIVE TYPE:Right,
CONDITION:Used,
</t>
  </si>
  <si>
    <t>https://www.nepalicars.com/en/vehicle_listings/ad-hyundai-accent-narayani-bharatpur-4078</t>
  </si>
  <si>
    <t>NPR 2,050,000</t>
  </si>
  <si>
    <t>9855061061</t>
  </si>
  <si>
    <t>+977985 506 1061</t>
  </si>
  <si>
    <t>2,050,000</t>
  </si>
  <si>
    <t xml:space="preserve">ENGINE:N/A,
GEARBOX:Manual,
YEAR:N/A,
COLOR:Blue,
BODY TYPE:Saloon,
FUEL TYPE:Petrol,
AIR CON:Yes,
DRIVE TYPE:Right,
CONDITION:Used,
</t>
  </si>
  <si>
    <t>https://www.nepalicars.com/en/vehicle_listings/ad-ford-ecosport-narayani-bharatpur-4077</t>
  </si>
  <si>
    <t>2014 Ford EcoSport</t>
  </si>
  <si>
    <t xml:space="preserve">ENGINE:N/A,
GEARBOX:Manual,
YEAR:2014,
COLOR:Black,
BODY TYPE:4 Wheel Drives &amp; SUVs,
FUEL TYPE:Diesel,
AIR CON:Yes,
DRIVE TYPE:Right,
CONDITION:Used,
</t>
  </si>
  <si>
    <t>https://www.nepalicars.com/en/vehicle_listings/ad-hyundai-i10-narayani-bharatpur-4076</t>
  </si>
  <si>
    <t>NPR 1,630,000</t>
  </si>
  <si>
    <t>Available at Lamichhane automobiles Bharatpur 10 airport road
Contact no :9855061061</t>
  </si>
  <si>
    <t>1,630,000</t>
  </si>
  <si>
    <t xml:space="preserve">ENGINE:N/A,
GEARBOX:Manual,
YEAR:N/A,
COLOR:Silver,
BODY TYPE:Hatchback,
FUEL TYPE:Petrol,
AIR CON:Yes,
DRIVE TYPE:Right,
CONDITION:Used,
</t>
  </si>
  <si>
    <t>https://www.nepalicars.com/en/vehicle_listings/ad-hyundai-i20-narayani-bharatpur-4075</t>
  </si>
  <si>
    <t>NPR 3,100,000</t>
  </si>
  <si>
    <t>3,100,000</t>
  </si>
  <si>
    <t xml:space="preserve">ENGINE:N/A,
GEARBOX:Manual,
YEAR:2018,
COLOR:Red,
BODY TYPE:Hatchback,
FUEL TYPE:Petrol,
AIR CON:Yes,
DRIVE TYPE:Right,
CONDITION:Used,
</t>
  </si>
  <si>
    <t>https://www.nepalicars.com/en/vehicle_listings/ad-hyundai-i20-narayani-bharatpur-4074</t>
  </si>
  <si>
    <t xml:space="preserve">ENGINE:N/A,
GEARBOX:Manual,
YEAR:2016,
COLOR:Silver,
BODY TYPE:Hatchback,
FUEL TYPE:Petrol,
AIR CON:Yes,
DRIVE TYPE:Right,
CONDITION:Used,
</t>
  </si>
  <si>
    <t>https://www.nepalicars.com/en/vehicle_listings/ad-suzuki-alto-narayani-bharatpur-4073</t>
  </si>
  <si>
    <t>https://www.nepalicars.com/en/vehicle_listings/ad-hyundai-creta-narayani-bharatpur-4072</t>
  </si>
  <si>
    <t xml:space="preserve">ENGINE:N/A,
GEARBOX:Manual,
YEAR:2016,
COLOR:Red,
BODY TYPE:4 Wheel Drives &amp; SUVs,
FUEL TYPE:Petrol,
AIR CON:Yes,
DRIVE TYPE:Right,
CONDITION:Used,
</t>
  </si>
  <si>
    <t>https://www.nepalicars.com/en/vehicle_listings/ad-suzuki-baleno-narayani-bharatpur-4071</t>
  </si>
  <si>
    <t>2018 Suzuki Baleno</t>
  </si>
  <si>
    <t>NPR 2,400,000</t>
  </si>
  <si>
    <t>For sale 2018 model baleno zeta
Cont:9855061061</t>
  </si>
  <si>
    <t>2,400,000</t>
  </si>
  <si>
    <t xml:space="preserve">ENGINE:N/A,
GEARBOX:Manual,
YEAR:2018,
COLOR:White,
BODY TYPE:Hatchback,
FUEL TYPE:Petrol,
AIR CON:Yes,
DRIVE TYPE:Right,
CONDITION:Used,
</t>
  </si>
  <si>
    <t>https://www.nepalicars.com/en/vehicle_listings/ad-toyota-hilux-narayani-bharatpur-4070</t>
  </si>
  <si>
    <t>2018 Toyota Hilux</t>
  </si>
  <si>
    <t>NPR 8,250,000</t>
  </si>
  <si>
    <t>For sale 2018 model hilux 2.8
Cont:9855061061</t>
  </si>
  <si>
    <t>8,250,000</t>
  </si>
  <si>
    <t xml:space="preserve">ENGINE:N/A,
GEARBOX:Manual,
YEAR:2018,
COLOR:Silver,
BODY TYPE:4 Wheel Drives &amp; SUVs,
FUEL TYPE:Petrol,
AIR CON:Yes,
DRIVE TYPE:Right,
CONDITION:Used,
</t>
  </si>
  <si>
    <t>https://www.nepalicars.com/en/vehicle_listings/ad-hyundai-creta-narayani-bharatpur-4069</t>
  </si>
  <si>
    <t>2018 Hyundai Creta</t>
  </si>
  <si>
    <t>NPR 4,050,000</t>
  </si>
  <si>
    <t>For sale 2018 model creta sx petrol
Contact:9855061061</t>
  </si>
  <si>
    <t>4,050,000</t>
  </si>
  <si>
    <t xml:space="preserve">ENGINE:N/A,
GEARBOX:Manual,
YEAR:2018,
COLOR:White,
BODY TYPE:4 Wheel Drives &amp; SUVs,
FUEL TYPE:Petrol,
AIR CON:Yes,
DRIVE TYPE:Right,
CONDITION:Used,
</t>
  </si>
  <si>
    <t>https://www.nepalicars.com/en/vehicle_listings/ad-volkswagen-polo-bagmati-lalitpur-4067</t>
  </si>
  <si>
    <t>2016 Volkswagen Polo</t>
  </si>
  <si>
    <t>30,412 KM</t>
  </si>
  <si>
    <t>+977984 145 6501</t>
  </si>
  <si>
    <t>30,412 Km</t>
  </si>
  <si>
    <t xml:space="preserve">ENGINE:N/A,
GEARBOX:Manual,
MILEAGE:30,412 Km,
YEAR:2016,
COLOR:Other,
BODY TYPE:Hatchback,
FUEL TYPE:Petrol,
AIR CON:Yes,
DRIVE TYPE:Right,
CONDITION:Used,
</t>
  </si>
  <si>
    <t>https://www.nepalicars.com/en/vehicle_listings/ad-toyota-hilux-bagmati-lalitpur-4066</t>
  </si>
  <si>
    <t>For more details contact us
01-5554680, 9841456501
Email- nidhiautomobiles.1234@gmail.com</t>
  </si>
  <si>
    <t xml:space="preserve">ENGINE:N/A,
GEARBOX:Manual,
YEAR:2010,
COLOR:Other,
BODY TYPE:Pick Up Truck,
FUEL TYPE:Diesel,
AIR CON:Yes,
DRIVE TYPE:Right,
CONDITION:Used,
</t>
  </si>
  <si>
    <t>https://www.nepalicars.com/en/vehicle_listings/ad-tata-safari-narayani-birganj-4064</t>
  </si>
  <si>
    <t>2012 TATA Safari</t>
  </si>
  <si>
    <t>Tata Safari 2.2 Dicore engine at good condition.</t>
  </si>
  <si>
    <t>+977981 636 1908</t>
  </si>
  <si>
    <t xml:space="preserve">ENGINE:2.2 L,
GEARBOX:Manual,
YEAR:2012,
COLOR:Green,
BODY TYPE:SUV,
FUEL TYPE:Diesel,
AIR CON:Yes,
DRIVE TYPE:Right,
CONDITION:Used,
</t>
  </si>
  <si>
    <t>https://www.nepalicars.com/en/vehicle_listings/ad-perodua-myvi-bagmati-kathmandu-4062</t>
  </si>
  <si>
    <t>2009 Perodua MyVi</t>
  </si>
  <si>
    <t>All is well
Nothing to spend
Good condition</t>
  </si>
  <si>
    <t>Perodua MyVi</t>
  </si>
  <si>
    <t>+977986 273 9230</t>
  </si>
  <si>
    <t xml:space="preserve">ENGINE:1.2 L,
GEARBOX:Manual,
YEAR:2009,
COLOR:Blue,
BODY TYPE:Hatchback &amp; Station Wagons,
FUEL TYPE:Petrol,
AIR CON:Yes,
DRIVE TYPE:Right,
CONDITION:Used,
</t>
  </si>
  <si>
    <t>https://www.nepalicars.com/en/vehicle_listings/ad-suzuki-alto-bagmati-kathmandu-4061</t>
  </si>
  <si>
    <t>2011 Suzuki Alto</t>
  </si>
  <si>
    <t>All is well
Nothing to spend
Well maintained
Zen</t>
  </si>
  <si>
    <t>+977986 273 9260</t>
  </si>
  <si>
    <t xml:space="preserve">ENGINE:1.0 L,
GEARBOX:Manual,
YEAR:2011,
COLOR:Brown,
BODY TYPE:Hatchback &amp; Station Wagons,
FUEL TYPE:Petrol,
AIR CON:Yes,
DRIVE TYPE:Right,
CONDITION:Used,
</t>
  </si>
  <si>
    <t>https://www.nepalicars.com/en/vehicle_listings/ad-hyundai-xg-bagmati-kathmandu-4060</t>
  </si>
  <si>
    <t>2006 Hyundai XG</t>
  </si>
  <si>
    <t>2006 model full option santro on sale
Good condition
Nothing to spend</t>
  </si>
  <si>
    <t xml:space="preserve">ENGINE:1.1 L,
GEARBOX:Manual,
YEAR:2006,
COLOR:Other,
BODY TYPE:Hatchback &amp; Station Wagons,
FUEL TYPE:Petrol,
AIR CON:Yes,
DRIVE TYPE:Right,
CONDITION:Used,
</t>
  </si>
  <si>
    <t>https://www.nepalicars.com/en/vehicle_listings/ad-fiat-500-bagmati-kathmandu-4059</t>
  </si>
  <si>
    <t>2015 Fiat 500</t>
  </si>
  <si>
    <t>All is in good condition
Nothing to spend</t>
  </si>
  <si>
    <t>Fiat 500</t>
  </si>
  <si>
    <t>1.3 L</t>
  </si>
  <si>
    <t xml:space="preserve">ENGINE:1.3 L,
GEARBOX:Manual,
YEAR:2015,
COLOR:White,
BODY TYPE:SUV,
FUEL TYPE:Petrol,
AIR CON:Yes,
DRIVE TYPE:Right,
CONDITION:Used,
</t>
  </si>
  <si>
    <t>https://www.nepalicars.com/en/vehicle_listings/ad-think-city-bagmati-kathmandu-4058</t>
  </si>
  <si>
    <t>2020 Think City</t>
  </si>
  <si>
    <t>5,800 KM</t>
  </si>
  <si>
    <t>Single handed EV automatic car from Theego e8 brand.
150km range per charge.
Less than 5 hrs Charging time
Can be charge from home or office (no fast charger)
15.2kWh LiFePO4 battery
Regenrative Braking System
Sprot and Eco mode for driving.
Only 5800km on it. Bought on Dec 2020, but need to sell for personal reason.
Dealer warrenty on Battery until Dec 2024.
A perfect city car for a family.</t>
  </si>
  <si>
    <t>Think City</t>
  </si>
  <si>
    <t>+977985 131 1620</t>
  </si>
  <si>
    <t>5,800 Km</t>
  </si>
  <si>
    <t xml:space="preserve">ENGINE:N/A,
GEARBOX:Automatic,
MILEAGE:5,800 Km,
YEAR:2020,
COLOR:White,
BODY TYPE:Electric EV,
FUEL TYPE:Gas,
AIR CON:Yes,
DRIVE TYPE:Right,
CONDITION:Used,
</t>
  </si>
  <si>
    <t>https://www.nepalicars.com/en/vehicle_listings/ad-toyota-rush-bagmati-kathmandu-4051</t>
  </si>
  <si>
    <t>2020 Toyota Rush</t>
  </si>
  <si>
    <t>Toyota Rush 2020 - AT
like new</t>
  </si>
  <si>
    <t xml:space="preserve">ENGINE:N/A,
GEARBOX:Automatic,
MILEAGE:10,000 Km,
YEAR:2020,
COLOR:Silver,
BODY TYPE:4 Wheel Drives &amp; SUVs,
FUEL TYPE:Petrol,
AIR CON:Yes,
DRIVE TYPE:Right,
CONDITION:Used,
</t>
  </si>
  <si>
    <t>https://www.nepalicars.com/en/vehicle_listings/ad-honda-accord-bagmati-bhaktapur-4049</t>
  </si>
  <si>
    <t>2006 Honda Accord</t>
  </si>
  <si>
    <t>126,000 KM</t>
  </si>
  <si>
    <t>Well maintained</t>
  </si>
  <si>
    <t>Honda Accord</t>
  </si>
  <si>
    <t>+977981 020 5669</t>
  </si>
  <si>
    <t>126,000 Km</t>
  </si>
  <si>
    <t xml:space="preserve">ENGINE:N/A,
GEARBOX:Manual,
MILEAGE:126,000 Km,
YEAR:2006,
COLOR:Other,
BODY TYPE:Sedan,
FUEL TYPE:Gas,
AIR CON:Yes,
DRIVE TYPE:Right,
CONDITION:Used,
</t>
  </si>
  <si>
    <t>https://www.nepalicars.com/en/vehicle_listings/ad-isuzu-d-max-bagmati-kathmandu-4048</t>
  </si>
  <si>
    <t>2500cc petrol engine with and full safety option. Condition is perfect and less used make its status perfect.</t>
  </si>
  <si>
    <t>+977980 184 6269</t>
  </si>
  <si>
    <t>https://www.nepalicars.com/en/vehicle_listings/ad-kia-sportage-bagmati-kathmandu-4047</t>
  </si>
  <si>
    <t>2011 Kia Sportage</t>
  </si>
  <si>
    <t>Fully loaded KIA Sportage with 4 wheel drive and 2000cc engine. In a best condition with full safety option and outstanding perfirmance.</t>
  </si>
  <si>
    <t xml:space="preserve">ENGINE:N/A,
GEARBOX:Manual,
YEAR:2011,
COLOR:Brown,
BODY TYPE:4 Wheel Drives &amp; SUVs,
FUEL TYPE:Diesel,
AIR CON:Yes,
DRIVE TYPE:Right,
CONDITION:Used,
</t>
  </si>
  <si>
    <t>https://www.nepalicars.com/en/vehicle_listings/ad-opel-corsa-bagmati-lalitpur-4045</t>
  </si>
  <si>
    <t>2001 Opel Corsa</t>
  </si>
  <si>
    <t>Great condition fresh engine great pickup timely serviced contact us for detail 9801016555</t>
  </si>
  <si>
    <t>Opel Corsa</t>
  </si>
  <si>
    <t>+977984 117 1328</t>
  </si>
  <si>
    <t xml:space="preserve">ENGINE:N/A,
GEARBOX:Manual,
YEAR:2001,
COLOR:Silver,
BODY TYPE:SUV,
FUEL TYPE:Petrol,
AIR CON:Yes,
DRIVE TYPE:Right,
CONDITION:Used,
</t>
  </si>
  <si>
    <t>https://www.nepalicars.com/en/vehicle_listings/ad-daihatsu-sirion-bagmati-kathmandu-4042</t>
  </si>
  <si>
    <t>2007 Daihatsu Sirion</t>
  </si>
  <si>
    <t>42,359 KM</t>
  </si>
  <si>
    <t>Posted almost 2 years ago</t>
  </si>
  <si>
    <t>The car has been used very lightly.
No accident record
Slightly negotiable</t>
  </si>
  <si>
    <t>Daihatsu Sirion</t>
  </si>
  <si>
    <t>+9771 532 6837</t>
  </si>
  <si>
    <t>42,359 Km</t>
  </si>
  <si>
    <t xml:space="preserve">ENGINE:N/A,
GEARBOX:Manual,
MILEAGE:42,359 Km,
YEAR:2007,
COLOR:Beige,
BODY TYPE:Hatchback,
FUEL TYPE:Petrol,
AIR CON:Yes,
DRIVE TYPE:Right,
CONDITION:Used,
</t>
  </si>
  <si>
    <t>https://www.nepalicars.com/en/vehicle_listings/ad-tata-indica-narayani-gaur-4041</t>
  </si>
  <si>
    <t>2004 TATA Indica</t>
  </si>
  <si>
    <t>Sasto</t>
  </si>
  <si>
    <t>+977981 487 7292</t>
  </si>
  <si>
    <t xml:space="preserve">ENGINE:N/A,
GEARBOX:Manual,
YEAR:2004,
COLOR:Blue,
BODY TYPE:Hatchback,
FUEL TYPE:Diesel,
AIR CON:Yes,
DRIVE TYPE:Right,
CONDITION:Used,
</t>
  </si>
  <si>
    <t>https://www.nepalicars.com/en/vehicle_listings/ad-hyundai-creta-bagmati-kathmandu-4040</t>
  </si>
  <si>
    <t>Hyundai Creta SX red in color.
36000KM kudeko
Full option
Single handed
Strachless...no accident records.
2016 model.</t>
  </si>
  <si>
    <t>+977982 350 4648</t>
  </si>
  <si>
    <t xml:space="preserve">ENGINE:N/A,
GEARBOX:Automatic,
MILEAGE:36,000 Km,
YEAR:2016,
COLOR:Red,
BODY TYPE:SUV,
FUEL TYPE:Petrol,
AIR CON:Yes,
DRIVE TYPE:Right,
CONDITION:Used,
</t>
  </si>
  <si>
    <t>https://www.nepalicars.com/en/vehicle_listings/ad-volkswagen-tiguan-bagmati-lalitpur-4036</t>
  </si>
  <si>
    <t>2010 Volkswagen Tiguan</t>
  </si>
  <si>
    <t>Posted about 2 years ago</t>
  </si>
  <si>
    <t>Excellent condition compact Suv on sale
50000km run only.</t>
  </si>
  <si>
    <t xml:space="preserve">ENGINE:4 L,
GEARBOX:Manual,
YEAR:2010,
COLOR:White,
BODY TYPE:4 Wheel Drives &amp; SUVs,
FUEL TYPE:Petrol,
AIR CON:Yes,
DRIVE TYPE:Right,
CONDITION:Used,
</t>
  </si>
  <si>
    <t>https://www.nepalicars.com/en/vehicle_listings/ad-kia-picanto-bagmati-kathmandu-4035</t>
  </si>
  <si>
    <t>2007 Kia Picanto</t>
  </si>
  <si>
    <t>NPR 800,000</t>
  </si>
  <si>
    <t>Excellent condition Kia Picanto which is driven for 53000 km. No need for maintenance at present and is in full condition.</t>
  </si>
  <si>
    <t>+977984 002 5555</t>
  </si>
  <si>
    <t>800,000</t>
  </si>
  <si>
    <t xml:space="preserve">ENGINE:N/A,
GEARBOX:Manual,
YEAR:2007,
COLOR:Silver,
BODY TYPE:Hatchback,
FUEL TYPE:Petrol,
AIR CON:Yes,
DRIVE TYPE:Right,
CONDITION:Used,
</t>
  </si>
  <si>
    <t>https://www.nepalicars.com/en/vehicle_listings/ad-renault-duster-bagmati-kathmandu-4031</t>
  </si>
  <si>
    <t>2021 Renault Duster</t>
  </si>
  <si>
    <t>यदि हजुर नया गाडी लिने सोचमा हुन्छ भने आउनुहोस् 1500 cc bs6 पेट्रोल इंजिन मा निर्मित 205mm ground clearance भएको आरमदेइ renault duster SUV अब 50,99,000/-। यस Showroom को Brand New गाडीको लागि सजिलै फाइनान्स र exchange को पनि सुबिधा उपलब्ध छ र सिमित stock मात्र उपलब्ध भएकोले चाडै बुकिङ्ग गर्नु हुने ग्राहक महानुभाबलाइ तुरुन्तै गाडी हस्तान्तरण गरिनेछ साथै आर्कषक छुटको पनि व्यवस्था छ । features : 🚗 Touchscreen with back camera 🚗 Alloy wheel 🚗Armrest rear armrest with cup holder 🚗Auto AC 🚗 Steering audio wheel control 🚗 4 power windows/power steering/ 🚗rear d-fogger and wipper 🚗Electric ORVM 🚗 4 speakers and 2 tweeters 🚗 Rear parcel tray 🚗 roof rails 🚗 Rear Power Window 🚗 ABS, EBD, Dual Airbags 🚗 Seat Belt Reminder 🚘 parking sensor and many more For more details, please inbox me or contact me at 9801846263kamana automobiles pulbazzar,banepa</t>
  </si>
  <si>
    <t>+977980 337 8440</t>
  </si>
  <si>
    <t xml:space="preserve">ENGINE:N/A,
GEARBOX:Automatic,
YEAR:2021,
COLOR:Black,
BODY TYPE:4 Wheel Drives &amp; SUVs,
FUEL TYPE:Diesel,
AIR CON:Yes,
DRIVE TYPE:Right,
CONDITION:New,
</t>
  </si>
  <si>
    <t>https://www.nepalicars.com/en/vehicle_listings/ad-alfa-romeo-147-janakpur-bhimeshwar-4030</t>
  </si>
  <si>
    <t>2017 Alfa Romeo 147</t>
  </si>
  <si>
    <t>NPR 1,970,000</t>
  </si>
  <si>
    <t>2,000 KM</t>
  </si>
  <si>
    <t>hlo</t>
  </si>
  <si>
    <t>Alfa Romeo 147</t>
  </si>
  <si>
    <t>+977980 604 9673</t>
  </si>
  <si>
    <t>1,970,000</t>
  </si>
  <si>
    <t>2,000 Km</t>
  </si>
  <si>
    <t xml:space="preserve">ENGINE:N/A,
GEARBOX:Manual,
MILEAGE:2,000 Km,
YEAR:2017,
COLOR:Black,
BODY TYPE:Cabriolet,
FUEL TYPE:Gas,
AIR CON:Yes,
DRIVE TYPE:Right,
CONDITION:Used,
</t>
  </si>
  <si>
    <t>https://www.nepalicars.com/en/vehicle_listings/ad-hyundai-tucson-narayani-bharatpur-4029</t>
  </si>
  <si>
    <t>gdvfd dfbdfbd</t>
  </si>
  <si>
    <t xml:space="preserve">ENGINE:10 L,
GEARBOX:Manual,
MILEAGE:15,000 Km,
YEAR:2009,
COLOR:Black,
BODY TYPE:4 Wheel Drives &amp; SUVs,
FUEL TYPE:Diesel,
AIR CON:Yes,
DRIVE TYPE:Right,
CONDITION:Used,
</t>
  </si>
  <si>
    <t>https://www.nepalicars.com/en/vehicle_listings/ad-tata-xenon-bagmati-kathmandu-4028</t>
  </si>
  <si>
    <t>2018 TATA Xenon</t>
  </si>
  <si>
    <t>Well maintained TATA NEXON is on SALE.
Very good condition and miles 40,000 Kilometers only SUV model Nexon revotron plus(+) 2018 December registration</t>
  </si>
  <si>
    <t>+977984 405 1971</t>
  </si>
  <si>
    <t xml:space="preserve">ENGINE:N/A,
GEARBOX:Manual,
MILEAGE:40,000 Km,
YEAR:2018,
COLOR:Other,
BODY TYPE:SUV,
FUEL TYPE:Petrol,
AIR CON:Yes,
DRIVE TYPE:Right,
CONDITION:Used,
</t>
  </si>
  <si>
    <t>https://www.nepalicars.com/en/vehicle_listings/ad-toyota-land-cruiser-bagmati-kathmandu-4027</t>
  </si>
  <si>
    <t>2000 Toyota Land Cruiser</t>
  </si>
  <si>
    <t>145,000 KM</t>
  </si>
  <si>
    <t>📢Personal Used Excellent condition Toyota Land cruiser VX On sale
🎤Market price= Rs. 4,52,00000/-( Four Crore and fifty-two lakhs)
🎤Second Hand Price offering = Rs. 59,00,000/- ( Fifty- Nine lakhs only)
📣2 lakhs heavy discount for the customer if pass on the first day(This condition is applicable for 5 days only)📣</t>
  </si>
  <si>
    <t>+977980 113 3337</t>
  </si>
  <si>
    <t>6 L</t>
  </si>
  <si>
    <t>145,000 Km</t>
  </si>
  <si>
    <t xml:space="preserve">ENGINE:6 L,
GEARBOX:Manual,
MILEAGE:145,000 Km,
YEAR:2000,
COLOR:White,
BODY TYPE:SUV,
FUEL TYPE:Diesel,
AIR CON:Yes,
DRIVE TYPE:Right,
CONDITION:Used,
</t>
  </si>
  <si>
    <t>https://www.nepalicars.com/en/vehicle_listings/ad-toyota-land-cruiser-prado-bagmati-kathmandu-4025</t>
  </si>
  <si>
    <t>2000 Toyota Land Cruiser Prado</t>
  </si>
  <si>
    <t>📢Excellent condition Toyota Land cruiser VX 2000 model on sale..
🎤Market price= Rs. 4,52,00000/-( Four Crore and fifty-two lakhs)
🎤Second Hand Price offering = Rs. 59,00,000/- ( Fifty- Nine lakhs only)
📣2 lakhs heavy discount for the customer if bought on the first day(This condition is applicable for 5 days only)📣</t>
  </si>
  <si>
    <t xml:space="preserve">ENGINE:N/A,
GEARBOX:Manual,
MILEAGE:0 Km,
YEAR:2000,
COLOR:White,
BODY TYPE:4 Wheel Drives &amp; SUVs,
FUEL TYPE:Diesel,
AIR CON:Yes,
DRIVE TYPE:Right,
CONDITION:New,
</t>
  </si>
  <si>
    <t>https://www.nepalicars.com/en/vehicle_listings/ad-toyota-hiluxe-vigo-bagmati-lalitpur-4024</t>
  </si>
  <si>
    <t>2008 Toyota Hiluxe VIGO</t>
  </si>
  <si>
    <t>Excellent condition.</t>
  </si>
  <si>
    <t>Toyota Hiluxe VIGO</t>
  </si>
  <si>
    <t>+977985 109 7733</t>
  </si>
  <si>
    <t xml:space="preserve">ENGINE:N/A,
GEARBOX:Manual,
YEAR:2008,
COLOR:Silver,
BODY TYPE:Pick Up Truck,
FUEL TYPE:Diesel,
AIR CON:Yes,
DRIVE TYPE:Right,
CONDITION:Used,
</t>
  </si>
  <si>
    <t>https://www.nepalicars.com/en/vehicle_listings/ad-suzuki-dzire-bagmati-kathmandu-4022</t>
  </si>
  <si>
    <t>2018 Suzuki Dzire</t>
  </si>
  <si>
    <t>Suzuki Dzire ZXi+ FULL OPTION car is on urgent sale.
The car is fresh and like new.
2018 ko November ko end ma kineko gadi ho.
Ekdam fresh and one-handed car ho.
Price is negotiable.</t>
  </si>
  <si>
    <t>+977980 115 8798</t>
  </si>
  <si>
    <t xml:space="preserve">ENGINE:N/A,
GEARBOX:Manual,
YEAR:2018,
COLOR:Red,
BODY TYPE:Sedan,
FUEL TYPE:Petrol,
AIR CON:Yes,
DRIVE TYPE:Right,
CONDITION:Used,
</t>
  </si>
  <si>
    <t>https://www.nepalicars.com/en/vehicle_listings/ad-toyota-hiace-bagmati-kathmandu-4020</t>
  </si>
  <si>
    <t>2017 Toyota Hiace</t>
  </si>
  <si>
    <t>Posted over 2 years ago</t>
  </si>
  <si>
    <t>The Vehicle has a tourist number plate. Used but looks and performs like new as it was handled with care.</t>
  </si>
  <si>
    <t>+977985 106 2833</t>
  </si>
  <si>
    <t xml:space="preserve">ENGINE:N/A,
GEARBOX:Manual,
YEAR:2017,
COLOR:Silver,
BODY TYPE:VAN,
FUEL TYPE:Diesel,
AIR CON:Yes,
DRIVE TYPE:Right,
CONDITION:Used,
</t>
  </si>
  <si>
    <t>https://www.nepalicars.com/en/vehicle_listings/ad-mahindra-scorpio-bagmati-kathmandu-4019</t>
  </si>
  <si>
    <t>2020 Mahindra Scorpio</t>
  </si>
  <si>
    <t>Brand new only 19k km used for personal use all documents cleared ,planning to buy Scorpio Pickup</t>
  </si>
  <si>
    <t>+977986 585 0250</t>
  </si>
  <si>
    <t xml:space="preserve">ENGINE:1 L,
GEARBOX:Manual,
YEAR:2020,
COLOR:Silver,
BODY TYPE:SUV,
FUEL TYPE:Diesel,
AIR CON:Yes,
DRIVE TYPE:Right,
CONDITION:Used,
</t>
  </si>
  <si>
    <t>https://www.nepalicars.com/en/vehicle_listings/ad-nissan-pathfinder-bagmati-kathmandu-4018</t>
  </si>
  <si>
    <t>2014 Nissan Pathfinder</t>
  </si>
  <si>
    <t>Very good condition jeep
One hand
Engine is very good.</t>
  </si>
  <si>
    <t>+977984 338 5943</t>
  </si>
  <si>
    <t xml:space="preserve">ENGINE:10 L,
GEARBOX:Manual,
YEAR:2014,
COLOR:Blue,
BODY TYPE:4 Wheel Drives &amp; SUVs,
FUEL TYPE:Diesel,
AIR CON:Yes,
DRIVE TYPE:Right,
CONDITION:Used,
</t>
  </si>
  <si>
    <t>https://www.nepalicars.com/en/vehicle_listings/ad-kia-sportage-bagmati-kathmandu-4017</t>
  </si>
  <si>
    <t>2005 model black kia Sportage on sell. Single hand use with 4 wheel drive</t>
  </si>
  <si>
    <t>+977985 120 7999</t>
  </si>
  <si>
    <t xml:space="preserve">ENGINE:4 L,
GEARBOX:Manual,
YEAR:N/A,
COLOR:Black,
BODY TYPE:4 Wheel Drives &amp; SUVs,
FUEL TYPE:Diesel,
AIR CON:Yes,
DRIVE TYPE:Right,
CONDITION:Used,
</t>
  </si>
  <si>
    <t>https://www.nepalicars.com/en/vehicle_listings/ad-toyota-hiluxe-revo-bagmati-kathmandu-4016</t>
  </si>
  <si>
    <t>2017 Toyota Hiluxe Revo</t>
  </si>
  <si>
    <t>Good condition xa single hand ho so kohi lena echaa vako ly 9808067281 ma contact garna saknu hunyaxa yo fake ad haina</t>
  </si>
  <si>
    <t>Toyota Hiluxe Revo</t>
  </si>
  <si>
    <t>+977980 806 7281</t>
  </si>
  <si>
    <t xml:space="preserve">ENGINE:N/A,
GEARBOX:Automatic,
YEAR:2017,
COLOR:Other,
BODY TYPE:4 Wheel Drives &amp; SUVs,
FUEL TYPE:Diesel,
AIR CON:Yes,
DRIVE TYPE:Left,
CONDITION:Used,
</t>
  </si>
  <si>
    <t>https://www.nepalicars.com/en/vehicle_listings/ad-maruti-baleno-bagmati-lalitpur-4015</t>
  </si>
  <si>
    <t>2017 Maruti Baleno</t>
  </si>
  <si>
    <t>-Well maintained, good condition, family used car.
-No accident record and no major maintenance needed.
-Parking camera at rear was added
-Less than 19000kms
Contact : 9802922224</t>
  </si>
  <si>
    <t>+977980 292 2224</t>
  </si>
  <si>
    <t xml:space="preserve">ENGINE:N/A,
GEARBOX:Manual,
YEAR:2017,
COLOR:Blue,
BODY TYPE:Hatchback,
FUEL TYPE:Petrol,
AIR CON:Yes,
DRIVE TYPE:Right,
CONDITION:Used,
</t>
  </si>
  <si>
    <t>https://www.nepalicars.com/en/vehicle_listings/ad-volkswagen-vento-bagmati-kathmandu-4014</t>
  </si>
  <si>
    <t>Details Our Vehicle
Model Vento HL
Make Year 2013
Cylinder 4 Cylinder
HP 1598
Capacity 5 Seater
Color Shadow Blue
Engine Petrol
Odometer 65000</t>
  </si>
  <si>
    <t>+977982 358 3937</t>
  </si>
  <si>
    <t xml:space="preserve">ENGINE:4 L,
GEARBOX:Manual,
YEAR:2013,
COLOR:Blue,
BODY TYPE:Sedan,
FUEL TYPE:Petrol,
AIR CON:Yes,
DRIVE TYPE:Right,
CONDITION:Used,
</t>
  </si>
  <si>
    <t>https://www.nepalicars.com/en/vehicle_listings/ad-hyundai-santamo-bagmati-kathmandu-4009</t>
  </si>
  <si>
    <t>Fresh car</t>
  </si>
  <si>
    <t>+977986 030 8415</t>
  </si>
  <si>
    <t xml:space="preserve">ENGINE:10 L,
GEARBOX:Manual,
YEAR:2009,
COLOR:Red,
BODY TYPE:Hatchback,
FUEL TYPE:Petrol,
AIR CON:Yes,
DRIVE TYPE:Right,
CONDITION:Used,
</t>
  </si>
  <si>
    <t>https://www.nepalicars.com/en/vehicle_listings/ad-chevlolet-spin-bagmati-kathmandu-4007</t>
  </si>
  <si>
    <t>2012 Chevlolet Spin</t>
  </si>
  <si>
    <t>2012 Chevrolet Spark LT
Well maintained, good condition, family used car
No accident record and no major maintenance need.
All tires are new. Recently replaced.
Alloy wheels has added recently.
No any expenses need.
42000 KM.
Contact: 9840155621 or 9861988625</t>
  </si>
  <si>
    <t>Chevlolet Spin</t>
  </si>
  <si>
    <t>+977984 015 5621</t>
  </si>
  <si>
    <t xml:space="preserve">ENGINE:N/A,
GEARBOX:Manual,
MILEAGE:42,000 Km,
YEAR:2012,
COLOR:Silver,
BODY TYPE:Hatchback,
FUEL TYPE:Petrol,
AIR CON:Yes,
DRIVE TYPE:Right,
CONDITION:Used,
</t>
  </si>
  <si>
    <t>https://www.nepalicars.com/en/vehicle_listings/ad-maruti-800-bagmati-kathmandu-4006</t>
  </si>
  <si>
    <t>2008 Maruti 800</t>
  </si>
  <si>
    <t>Posted almost 3 years ago</t>
  </si>
  <si>
    <t>Full engine Repaired Yesterday. Newly Painted. Adress: Hattiban, Lalitpur Contact number: 9813716755</t>
  </si>
  <si>
    <t>+977981 371 6755</t>
  </si>
  <si>
    <t xml:space="preserve">ENGINE:N/A,
GEARBOX:Manual,
YEAR:2008,
COLOR:Silver,
BODY TYPE:4 Wheel Drives &amp; SUVs,
FUEL TYPE:Petrol,
AIR CON:Yes,
DRIVE TYPE:Right,
CONDITION:Used,
</t>
  </si>
  <si>
    <t>https://www.nepalicars.com/en/vehicle_listings/ad-tata-sumo-bagmati-kathmandu-4005</t>
  </si>
  <si>
    <t>2018 TATA Sumo</t>
  </si>
  <si>
    <t>TATA WINGER ON SALE
3250000 per vehicle, I have 2 units and want to sell it due to my abroad study.
bank facility also available</t>
  </si>
  <si>
    <t>+977980 895 5812</t>
  </si>
  <si>
    <t xml:space="preserve">ENGINE:2 L,
GEARBOX:Manual,
YEAR:2018,
COLOR:White,
BODY TYPE:Buses &amp; Vans,
FUEL TYPE:Diesel,
AIR CON:Yes,
DRIVE TYPE:Right,
CONDITION:Used,
</t>
  </si>
  <si>
    <t>https://www.nepalicars.com/en/vehicle_listings/ad-hyundai-i20-bagmati-kathmandu-4004</t>
  </si>
  <si>
    <t>2013 Hyundai i20</t>
  </si>
  <si>
    <t>39,000 KM</t>
  </si>
  <si>
    <t>Hyundai i 20 sports on sale.</t>
  </si>
  <si>
    <t>+977985 114 8898</t>
  </si>
  <si>
    <t>39,000 Km</t>
  </si>
  <si>
    <t xml:space="preserve">ENGINE:N/A,
GEARBOX:Manual,
MILEAGE:39,000 Km,
YEAR:2013,
COLOR:Silver,
BODY TYPE:Hatchback,
FUEL TYPE:Petrol,
AIR CON:Yes,
DRIVE TYPE:Right,
CONDITION:Used,
</t>
  </si>
  <si>
    <t>https://www.nepalicars.com/en/vehicle_listings/ad-skoda-yeti-bagmati-kathmandu-4003</t>
  </si>
  <si>
    <t>2010 Skoda Yeti</t>
  </si>
  <si>
    <t>WATCH THIS VIDEO
https://youtu.be/E7kEJ-pHkWA</t>
  </si>
  <si>
    <t>+977984 331 5523</t>
  </si>
  <si>
    <t xml:space="preserve">ENGINE:4 L,
GEARBOX:Manual,
YEAR:2010,
COLOR:Red,
BODY TYPE:4 Wheel Drives &amp; SUVs,
FUEL TYPE:Petrol,
AIR CON:Yes,
DRIVE TYPE:Right,
CONDITION:Used,
</t>
  </si>
  <si>
    <t>https://www.nepalicars.com/en/vehicle_listings/ad-excalibur-series-iv-gandaki-pokhara-4002</t>
  </si>
  <si>
    <t>2018 Excalibur Series IV</t>
  </si>
  <si>
    <t>Ex-9
Tata sumo gold
Model 2018</t>
  </si>
  <si>
    <t>Excalibur Series IV</t>
  </si>
  <si>
    <t>+977984 871 5377</t>
  </si>
  <si>
    <t xml:space="preserve">ENGINE:N/A,
GEARBOX:Manual,
YEAR:2018,
COLOR:Silver,
BODY TYPE:4 Wheel Drives &amp; SUVs,
FUEL TYPE:Diesel,
AIR CON:Yes,
DRIVE TYPE:Left,
CONDITION:Used,
</t>
  </si>
  <si>
    <t>https://www.nepalicars.com/en/vehicle_listings/ad-maruti-omni-bagmati-kathmandu-4001</t>
  </si>
  <si>
    <t>2004 Maruti Omni</t>
  </si>
  <si>
    <t>32,395 KM</t>
  </si>
  <si>
    <t>Maruti suzuki van. New tyres and battery. Used few times. Good condition.</t>
  </si>
  <si>
    <t>+977984 025 1482</t>
  </si>
  <si>
    <t>32,395 Km</t>
  </si>
  <si>
    <t xml:space="preserve">ENGINE:N/A,
GEARBOX:Manual,
MILEAGE:32,395 Km,
YEAR:2004,
COLOR:Other,
BODY TYPE:Hatchback &amp; Station Wagons,
FUEL TYPE:Petrol,
AIR CON:No,
DRIVE TYPE:Right,
CONDITION:Used,
</t>
  </si>
  <si>
    <t>https://www.nepalicars.com/en/vehicle_listings/ad-suzuki-sx4-bagmati-kathmandu-4000</t>
  </si>
  <si>
    <t>2016 Suzuki SX4</t>
  </si>
  <si>
    <t>78,000 KM</t>
  </si>
  <si>
    <t>Mint condition, single hand used, well maintained, all servicing on time, no accident record. excellent pickup recently replaced tires. New battery, tax all cleared till date, transferable with bank finance</t>
  </si>
  <si>
    <t>Suzuki SX4</t>
  </si>
  <si>
    <t>+977984 123 5937</t>
  </si>
  <si>
    <t>78,000 Km</t>
  </si>
  <si>
    <t xml:space="preserve">ENGINE:N/A,
GEARBOX:Manual,
MILEAGE:78,000 Km,
YEAR:2016,
COLOR:Other,
BODY TYPE:4 Wheel Drives &amp; SUVs,
FUEL TYPE:Diesel,
AIR CON:Yes,
DRIVE TYPE:Right,
CONDITION:Used,
</t>
  </si>
  <si>
    <t>https://www.nepalicars.com/en/vehicle_listings/ad-mitsubishi-pajero-bagmati-kathmandu-3999</t>
  </si>
  <si>
    <t>2010 Mitsubishi Pajero</t>
  </si>
  <si>
    <t>+977985 122 1912</t>
  </si>
  <si>
    <t>https://www.nepalicars.com/en/vehicle_listings/ad-mahindra-scorpio-bagmati-kathmandu-3998</t>
  </si>
  <si>
    <t>117,000 KM</t>
  </si>
  <si>
    <t>Model 2015. Driven by only one driver who is the owner of the vehicle as well. Very well maintained and regularly serviced. Priced needs to be paid on cash as there is no outstanding loan on this vehicle. Give a call to know more about the vehicle</t>
  </si>
  <si>
    <t>+977984 186 9347</t>
  </si>
  <si>
    <t>117,000 Km</t>
  </si>
  <si>
    <t xml:space="preserve">ENGINE:N/A,
GEARBOX:Manual,
MILEAGE:117,000 Km,
YEAR:2015,
COLOR:Silver,
BODY TYPE:4 Wheel Drives &amp; SUVs,
FUEL TYPE:Diesel,
AIR CON:Yes,
DRIVE TYPE:Right,
CONDITION:Used,
</t>
  </si>
  <si>
    <t>https://www.nepalicars.com/en/vehicle_listings/ad-suzuki-swift-lumbini-butwal-3997</t>
  </si>
  <si>
    <t>2012 Suzuki Swift</t>
  </si>
  <si>
    <t>Perfect condition.... fully loaded</t>
  </si>
  <si>
    <t>+977986 662 2456</t>
  </si>
  <si>
    <t xml:space="preserve">ENGINE:N/A,
GEARBOX:Manual,
YEAR:2012,
COLOR:Red,
BODY TYPE:Hatchback &amp; Station Wagons,
FUEL TYPE:Petrol,
AIR CON:Yes,
DRIVE TYPE:Right,
CONDITION:Used,
</t>
  </si>
  <si>
    <t>https://www.nepalicars.com/en/vehicle_listings/ad-volkswagen-jetta-bagmati-kathmandu-3996</t>
  </si>
  <si>
    <t>2015 Volkswagen Jetta</t>
  </si>
  <si>
    <t>22,500 KM</t>
  </si>
  <si>
    <t>Single hand VW Jetta on Sale. Fully loaded Auto Sedan Car, 100% Leather Seat
Automatic Gear - 2 WD
Features:
Power Window , Power Steering , Central Lock , Alloy Wheels , Tubeless Tyres , Air Bags , Anti-lock Braking (ABS) , Air Conditioner - Automatic , Projected Headlight , Fog Lights</t>
  </si>
  <si>
    <t>Volkswagen Jetta</t>
  </si>
  <si>
    <t>+977980 849 9436</t>
  </si>
  <si>
    <t>1.4 L</t>
  </si>
  <si>
    <t>22,500 Km</t>
  </si>
  <si>
    <t xml:space="preserve">ENGINE:1.4 L,
GEARBOX:Automatic,
MILEAGE:22,500 Km,
YEAR:2015,
COLOR:White,
BODY TYPE:Saloon,
FUEL TYPE:Petrol,
AIR CON:Yes,
DRIVE TYPE:Right,
CONDITION:Used,
</t>
  </si>
  <si>
    <t>https://www.nepalicars.com/en/vehicle_listings/ad-ford-fiesta-bagmati-madhyapur-thimi-3995</t>
  </si>
  <si>
    <t>2012 Ford Fiesta</t>
  </si>
  <si>
    <t>It is a ford classic sedan car with luxurious seat</t>
  </si>
  <si>
    <t>+977982 312 7486</t>
  </si>
  <si>
    <t xml:space="preserve">ENGINE:N/A,
GEARBOX:Manual,
YEAR:2012,
COLOR:Silver,
BODY TYPE:4 Wheel Drives &amp; SUVs,
FUEL TYPE:Diesel,
AIR CON:Yes,
DRIVE TYPE:Right,
CONDITION:Used,
</t>
  </si>
  <si>
    <t>https://www.nepalicars.com/en/vehicle_listings/ad-datsun-go-bagmati-bhaktapur-3994</t>
  </si>
  <si>
    <t>NPR 2,340,000</t>
  </si>
  <si>
    <t>One hand used 1 years used only
Emergency sell</t>
  </si>
  <si>
    <t>+977982 335 4682</t>
  </si>
  <si>
    <t>2,340,000</t>
  </si>
  <si>
    <t xml:space="preserve">ENGINE:N/A,
GEARBOX:Manual,
YEAR:2019,
COLOR:Other,
BODY TYPE:4 Wheel Drives &amp; SUVs,
FUEL TYPE:Petrol,
AIR CON:Yes,
DRIVE TYPE:Right,
CONDITION:Used,
</t>
  </si>
  <si>
    <t>https://www.nepalicars.com/en/vehicle_listings/ad-hyundai-santamo-bagmati-kathmandu-3993</t>
  </si>
  <si>
    <t>NPR 690,000</t>
  </si>
  <si>
    <t>Posted about 3 years ago</t>
  </si>
  <si>
    <t>9840754114</t>
  </si>
  <si>
    <t>+977984 075 4114</t>
  </si>
  <si>
    <t>690,000</t>
  </si>
  <si>
    <t xml:space="preserve">ENGINE:N/A,
GEARBOX:Manual,
YEAR:N/A,
COLOR:White,
BODY TYPE:Hatchback &amp; Station Wagons,
FUEL TYPE:Diesel,
AIR CON:Yes,
DRIVE TYPE:Right,
CONDITION:Used,
</t>
  </si>
  <si>
    <t>https://www.nepalicars.com/en/vehicle_listings/ad-kia-sportage-bagmati-kathmandu-3992</t>
  </si>
  <si>
    <t xml:space="preserve">ENGINE:N/A,
GEARBOX:Manual,
YEAR:N/A,
COLOR:Silver,
BODY TYPE:4 Wheel Drives &amp; SUVs,
FUEL TYPE:Diesel,
AIR CON:Yes,
DRIVE TYPE:Right,
CONDITION:Used,
</t>
  </si>
  <si>
    <t>https://www.nepalicars.com/en/vehicle_listings/ad-suzuki-alto-bagmati-kathmandu-3991</t>
  </si>
  <si>
    <t>2008 Suzuki Alto</t>
  </si>
  <si>
    <t xml:space="preserve">ENGINE:N/A,
GEARBOX:Manual,
YEAR:2008,
COLOR:Red,
BODY TYPE:Hatchback &amp; Station Wagons,
FUEL TYPE:Diesel,
AIR CON:Yes,
DRIVE TYPE:Right,
CONDITION:Used,
</t>
  </si>
  <si>
    <t>https://www.nepalicars.com/en/vehicle_listings/ad-chevrolet-spark-bagmati-kathmandu-3990</t>
  </si>
  <si>
    <t>Chevrolet Spark</t>
  </si>
  <si>
    <t xml:space="preserve">ENGINE:N/A,
GEARBOX:Manual,
YEAR:N/A,
COLOR:Silver,
BODY TYPE:Hatchback &amp; Station Wagons,
FUEL TYPE:Diesel,
AIR CON:Yes,
DRIVE TYPE:Right,
CONDITION:Used,
</t>
  </si>
  <si>
    <t>https://www.nepalicars.com/en/vehicle_listings/ad-hyundai-i10-bagmati-kathmandu-3989</t>
  </si>
  <si>
    <t>9861489832</t>
  </si>
  <si>
    <t xml:space="preserve">ENGINE:N/A,
GEARBOX:Manual,
YEAR:2018,
COLOR:Silver,
BODY TYPE:Hatchback &amp; Station Wagons,
FUEL TYPE:Diesel,
AIR CON:Yes,
DRIVE TYPE:Right,
CONDITION:Used,
</t>
  </si>
  <si>
    <t>https://www.nepalicars.com/en/vehicle_listings/ad-hyundai-tucson-bagmati-kathmandu-3988</t>
  </si>
  <si>
    <t>+977986 148 9832</t>
  </si>
  <si>
    <t xml:space="preserve">ENGINE:N/A,
GEARBOX:Manual,
YEAR:2008,
COLOR:Blue,
BODY TYPE:4 Wheel Drives &amp; SUVs,
FUEL TYPE:Diesel,
AIR CON:Yes,
DRIVE TYPE:Right,
CONDITION:Used,
</t>
  </si>
  <si>
    <t>https://www.nepalicars.com/en/vehicle_listings/ad-volkswagen-vento-bagmati-kathmandu-3987</t>
  </si>
  <si>
    <t>NPR 2,300,000</t>
  </si>
  <si>
    <t>2,300,000</t>
  </si>
  <si>
    <t xml:space="preserve">ENGINE:N/A,
GEARBOX:Manual,
YEAR:N/A,
COLOR:Silver,
BODY TYPE:Saloon,
FUEL TYPE:Diesel,
AIR CON:Yes,
DRIVE TYPE:Right,
CONDITION:Used,
</t>
  </si>
  <si>
    <t>https://www.nepalicars.com/en/vehicle_listings/ad-chevrolet-spark-bagmati-kathmandu-3986</t>
  </si>
  <si>
    <t>👉️Tax and insurance clear.
👉️For any more information please contact in.
☎️9861489832</t>
  </si>
  <si>
    <t xml:space="preserve">ENGINE:N/A,
GEARBOX:Manual,
YEAR:N/A,
COLOR:Beige,
BODY TYPE:Hatchback &amp; Station Wagons,
FUEL TYPE:Diesel,
AIR CON:Yes,
DRIVE TYPE:Right,
CONDITION:Used,
</t>
  </si>
  <si>
    <t>https://www.nepalicars.com/en/vehicle_listings/ad-kia-picanto-bagmati-kathmandu-3985</t>
  </si>
  <si>
    <t>2010 Kia Picanto</t>
  </si>
  <si>
    <t xml:space="preserve">ENGINE:N/A,
GEARBOX:Manual,
YEAR:2010,
COLOR:Black,
BODY TYPE:Hatchback &amp; Station Wagons,
FUEL TYPE:Diesel,
AIR CON:Yes,
DRIVE TYPE:Right,
CONDITION:Used,
</t>
  </si>
  <si>
    <t>https://www.nepalicars.com/en/vehicle_listings/ad-hyundai-tucson-bagmati-kathmandu-3984</t>
  </si>
  <si>
    <t>https://www.nepalicars.com/en/vehicle_listings/ad-skoda-rapid-bagmati-kathmandu-3983</t>
  </si>
  <si>
    <t xml:space="preserve">ENGINE:N/A,
GEARBOX:Manual,
YEAR:N/A,
COLOR:White,
BODY TYPE:Saloon,
FUEL TYPE:Diesel,
AIR CON:Yes,
DRIVE TYPE:Right,
CONDITION:Used,
</t>
  </si>
  <si>
    <t>https://www.nepalicars.com/en/vehicle_listings/ad-mitsubishi-pajero-bagmati-kathmandu-3982</t>
  </si>
  <si>
    <t xml:space="preserve">ENGINE:N/A,
GEARBOX:Manual,
YEAR:N/A,
COLOR:Red,
BODY TYPE:4 Wheel Drives &amp; SUVs,
FUEL TYPE:Diesel,
AIR CON:Yes,
DRIVE TYPE:Right,
CONDITION:Used,
</t>
  </si>
  <si>
    <t>https://www.nepalicars.com/en/vehicle_listings/ad-hyundai-creta-bagmati-kathmandu-3981</t>
  </si>
  <si>
    <t>NPR 4,350,000</t>
  </si>
  <si>
    <t>👉️Attractive looks and features.
👉️Tax and insurance clear.
👉️For more information please contact in .
👉️☎️9861489832</t>
  </si>
  <si>
    <t>4,350,000</t>
  </si>
  <si>
    <t xml:space="preserve">ENGINE:N/A,
GEARBOX:Manual,
YEAR:2016,
COLOR:Silver,
BODY TYPE:4 Wheel Drives &amp; SUVs,
FUEL TYPE:Diesel,
AIR CON:Yes,
DRIVE TYPE:Right,
CONDITION:Used,
</t>
  </si>
  <si>
    <t>https://www.nepalicars.com/en/vehicle_listings/ad-honda-cr-v-bagmati-kathmandu-3980</t>
  </si>
  <si>
    <t xml:space="preserve">ENGINE:N/A,
GEARBOX:Manual,
YEAR:N/A,
COLOR:Black,
BODY TYPE:4 Wheel Drives &amp; SUVs,
FUEL TYPE:Diesel,
AIR CON:Yes,
DRIVE TYPE:Right,
CONDITION:Used,
</t>
  </si>
  <si>
    <t>https://www.nepalicars.com/en/vehicle_listings/ad-daihatsu-terios-bagmati-kathmandu-3979</t>
  </si>
  <si>
    <t>2015 Daihatsu Terios</t>
  </si>
  <si>
    <t>NPR 4,600,000</t>
  </si>
  <si>
    <t>👉️☎️Contact☎️9861489832
👉️Daihatsu Terios Super delux fully loaded
👉️2015 Model 39,000 km run</t>
  </si>
  <si>
    <t>4,600,000</t>
  </si>
  <si>
    <t xml:space="preserve">ENGINE:N/A,
GEARBOX:Manual,
MILEAGE:39,000 Km,
YEAR:2015,
COLOR:Silver,
BODY TYPE:4 Wheel Drives &amp; SUVs,
FUEL TYPE:Diesel,
AIR CON:Yes,
DRIVE TYPE:Right,
CONDITION:Used,
</t>
  </si>
  <si>
    <t>https://www.nepalicars.com/en/vehicle_listings/ad-tata-telcoline-bagmati-kathmandu-3978</t>
  </si>
  <si>
    <t>TATA Telcoline</t>
  </si>
  <si>
    <t>☑️Engine CC-1200
साथीहरु comment भन्दा call गर्न राम्रो होला।
Call- 9808204132
9851018788</t>
  </si>
  <si>
    <t>+977985 101 8788</t>
  </si>
  <si>
    <t xml:space="preserve">ENGINE:N/A,
GEARBOX:Manual,
YEAR:N/A,
COLOR:Blue,
BODY TYPE:Hatchback &amp; Station Wagons,
FUEL TYPE:Diesel,
AIR CON:Yes,
DRIVE TYPE:Right,
CONDITION:Used,
</t>
  </si>
  <si>
    <t>https://www.nepalicars.com/en/vehicle_listings/ad-tata-indica-bagmati-kathmandu-3977</t>
  </si>
  <si>
    <t>☑️Engine CC-1400 ☑️ fuel- Diesel
साथीहरु comment भन्दा call गर्न राम्रो होला।
Call- 9808204132
9851018788</t>
  </si>
  <si>
    <t xml:space="preserve">ENGINE:N/A,
GEARBOX:Manual,
YEAR:N/A,
COLOR:Green,
BODY TYPE:Hatchback &amp; Station Wagons,
FUEL TYPE:Diesel,
AIR CON:Yes,
DRIVE TYPE:Right,
CONDITION:Used,
</t>
  </si>
  <si>
    <t>https://www.nepalicars.com/en/vehicle_listings/ad-hyundai-click-bagmati-kathmandu-3976</t>
  </si>
  <si>
    <t>2014 Hyundai Click</t>
  </si>
  <si>
    <t>santro car on sale</t>
  </si>
  <si>
    <t>+977986 138 5679</t>
  </si>
  <si>
    <t xml:space="preserve">ENGINE:N/A,
GEARBOX:Manual,
YEAR:2014,
COLOR:Silver,
BODY TYPE:Hatchback &amp; Station Wagons,
FUEL TYPE:Petrol,
AIR CON:Yes,
DRIVE TYPE:Right,
CONDITION:Used,
</t>
  </si>
  <si>
    <t>https://www.nepalicars.com/en/vehicle_listings/ad-hyundai-santa-fe-bagmati-kathmandu-3975</t>
  </si>
  <si>
    <t>https://www.nepalicars.com/en/vehicle_listings/ad-hyundai-santamo-bagmati-kathmandu-3974</t>
  </si>
  <si>
    <t>2001 Hyundai Santamo</t>
  </si>
  <si>
    <t>Professional Women Used well Maintained Hyundai Santro Car on
Sale! Sale!! Sale!!!</t>
  </si>
  <si>
    <t>+977986 097 7101</t>
  </si>
  <si>
    <t xml:space="preserve">ENGINE:10 L,
GEARBOX:Manual,
YEAR:2001,
COLOR:Silver,
BODY TYPE:Hatchback &amp; Station Wagons,
FUEL TYPE:Petrol,
AIR CON:Yes,
DRIVE TYPE:Right,
CONDITION:Used,
</t>
  </si>
  <si>
    <t>https://www.nepalicars.com/en/vehicle_listings/ad-renault-17-bagmati-kathmandu-3973</t>
  </si>
  <si>
    <t>2016 Renault 17</t>
  </si>
  <si>
    <t>Yo gaadima company bata kine pachi, feri aafnai aawashyakta anusaar lagbhag 2-Lakh barabarko saaaman haru zadaan gareko cha.
Aawashak bhayema kinnele turunta samparka garnuhola.</t>
  </si>
  <si>
    <t xml:space="preserve">ENGINE:N/A,
GEARBOX:Manual,
YEAR:2016,
COLOR:Black,
BODY TYPE:4 Wheel Drives &amp; SUVs,
FUEL TYPE:Petrol,
AIR CON:Yes,
DRIVE TYPE:Right,
CONDITION:Used,
</t>
  </si>
  <si>
    <t>https://www.nepalicars.com/en/vehicle_listings/ad-suzuki-swift-mahakali-amargadhi-3970</t>
  </si>
  <si>
    <t>LCD touch screen with back camera
Full decoration
Ekdam comfortable xa gadi family car
9841039975</t>
  </si>
  <si>
    <t>+977984 103 9975</t>
  </si>
  <si>
    <t>https://www.nepalicars.com/en/vehicle_listings/ad-land-rover-freelander-mahakali-amargadhi-3969</t>
  </si>
  <si>
    <t>Land Rover Freelander</t>
  </si>
  <si>
    <t>NPR 6,250,000</t>
  </si>
  <si>
    <t>9841474106</t>
  </si>
  <si>
    <t>+977984 147 4106</t>
  </si>
  <si>
    <t>6,250,000</t>
  </si>
  <si>
    <t>https://www.nepalicars.com/en/vehicle_listings/ad-hyundai-i10-mahakali-amargadhi-3968</t>
  </si>
  <si>
    <t xml:space="preserve">ENGINE:N/A,
GEARBOX:Manual,
MILEAGE:19,000 Km,
YEAR:N/A,
COLOR:Silver,
BODY TYPE:Hatchback &amp; Station Wagons,
FUEL TYPE:Diesel,
AIR CON:Yes,
DRIVE TYPE:Right,
CONDITION:Used,
</t>
  </si>
  <si>
    <t>https://www.nepalicars.com/en/vehicle_listings/ad-suzuki-swift-mahakali-amargadhi-3967</t>
  </si>
  <si>
    <t>27,000 KM</t>
  </si>
  <si>
    <t>swift zxi single handed car on sale fully fresh genuinely 27000km run at very reasonable price no any further mantanance cost require call for more info @9841474106</t>
  </si>
  <si>
    <t>27,000 Km</t>
  </si>
  <si>
    <t xml:space="preserve">ENGINE:N/A,
GEARBOX:Manual,
MILEAGE:27,000 Km,
YEAR:N/A,
COLOR:Red,
BODY TYPE:Hatchback &amp; Station Wagons,
FUEL TYPE:Diesel,
AIR CON:Yes,
DRIVE TYPE:Right,
CONDITION:Used,
</t>
  </si>
  <si>
    <t>https://www.nepalicars.com/en/vehicle_listings/ad-hyundai-i20-mahakali-amargadhi-3966</t>
  </si>
  <si>
    <t>i20asta 2010 on sale in exellent condtion 52000km genuinely run full option car aloe wheels airbags abs mono stereo power windows complete car no any maintanance cost require very fresh call me @ 9841474106</t>
  </si>
  <si>
    <t xml:space="preserve">ENGINE:N/A,
GEARBOX:Manual,
MILEAGE:52,000 Km,
YEAR:2010,
COLOR:White,
BODY TYPE:Hatchback &amp; Station Wagons,
FUEL TYPE:Diesel,
AIR CON:Yes,
DRIVE TYPE:Right,
CONDITION:Used,
</t>
  </si>
  <si>
    <t>https://www.nepalicars.com/en/vehicle_listings/ad-toyota-yaris-bagmati-lalitpur-3965</t>
  </si>
  <si>
    <t>2007 Toyota Yaris</t>
  </si>
  <si>
    <t>it's a silver colour Toyota Yaris excellent condition japanese luxurious sedan car sale nothing to spend on for more details plz call 9851064787
9841746589
Toyota yaris 2007 model sale</t>
  </si>
  <si>
    <t>+977985 106 4787</t>
  </si>
  <si>
    <t xml:space="preserve">ENGINE:N/A,
GEARBOX:Manual,
YEAR:2007,
COLOR:Silver,
BODY TYPE:Saloon,
FUEL TYPE:Diesel,
AIR CON:Yes,
DRIVE TYPE:Right,
CONDITION:Used,
</t>
  </si>
  <si>
    <t>https://www.nepalicars.com/en/vehicle_listings/ad-skoda-fabia-bagmati-lalitpur-3964</t>
  </si>
  <si>
    <t>it's a white colour skoda fabia 2012 model full option dual airbag excellent condition well maintain luxurious car sale for more details plz call 9851064787
9841746589
Exchange facility available
Skoda fabia 2012 model sale</t>
  </si>
  <si>
    <t>+977984 174 6589</t>
  </si>
  <si>
    <t xml:space="preserve">ENGINE:N/A,
GEARBOX:Manual,
YEAR:2012,
COLOR:White,
BODY TYPE:Hatchback &amp; Station Wagons,
FUEL TYPE:Petrol,
AIR CON:Yes,
DRIVE TYPE:Right,
CONDITION:Used,
</t>
  </si>
  <si>
    <t>https://www.nepalicars.com/en/vehicle_listings/ad-suzuki-swift-bagmati-lalitpur-3963</t>
  </si>
  <si>
    <t>NPR 1,925,000</t>
  </si>
  <si>
    <t>it's a single handed maruti swift Dzire vxi 2014 model gray colour excellent condition well maintain luxurious sedan car sale nothing to spend on for more details plz call 9851064787
9841746589
exchange facility available</t>
  </si>
  <si>
    <t>1,925,000</t>
  </si>
  <si>
    <t xml:space="preserve">ENGINE:N/A,
GEARBOX:Manual,
YEAR:2014,
COLOR:Silver,
BODY TYPE:Hatchback &amp; Station Wagons,
FUEL TYPE:Diesel,
AIR CON:Yes,
DRIVE TYPE:Right,
CONDITION:Used,
</t>
  </si>
  <si>
    <t>https://www.nepalicars.com/en/vehicle_listings/ad-suzuki-swift-bagmati-lalitpur-3962</t>
  </si>
  <si>
    <t>2013 Suzuki Swift</t>
  </si>
  <si>
    <t>it's a maruti suzuki swift zxi 2013 model excellent condition well maintain car sale
9851064787
9841746589
plz don't comment unnecessary person</t>
  </si>
  <si>
    <t xml:space="preserve">ENGINE:N/A,
GEARBOX:Manual,
YEAR:2013,
COLOR:Green,
BODY TYPE:Hatchback &amp; Station Wagons,
FUEL TYPE:Diesel,
AIR CON:Yes,
DRIVE TYPE:Right,
CONDITION:Used,
</t>
  </si>
  <si>
    <t>https://www.nepalicars.com/en/vehicle_listings/ad-maruti-omni-bagmati-lalitpur-3961</t>
  </si>
  <si>
    <t>2015 Maruti Omni</t>
  </si>
  <si>
    <t>NPR 600,000</t>
  </si>
  <si>
    <t>On sale of suitable means for selling goods
Price Rs. 575,000 / - and Rs. 600,000 / - only
Contact No. 9851064787
9841746589</t>
  </si>
  <si>
    <t>600,000</t>
  </si>
  <si>
    <t xml:space="preserve">ENGINE:N/A,
GEARBOX:Manual,
YEAR:2015,
COLOR:White,
BODY TYPE:Buses &amp; Vans,
FUEL TYPE:Petrol,
AIR CON:Yes,
DRIVE TYPE:Right,
CONDITION:Used,
</t>
  </si>
  <si>
    <t>https://www.nepalicars.com/en/vehicle_listings/ad-volkswagen-polo-bagmati-lalitpur-3960</t>
  </si>
  <si>
    <t>it's a gray colour single handed vw polo highline 1600 cc only 28000 km running well maintain luxurious car sale or exchange
9851064787
9841746589</t>
  </si>
  <si>
    <t xml:space="preserve">ENGINE:N/A,
GEARBOX:Manual,
YEAR:2014,
COLOR:Green,
BODY TYPE:Hatchback &amp; Station Wagons,
FUEL TYPE:Diesel,
AIR CON:Yes,
DRIVE TYPE:Right,
CONDITION:Used,
</t>
  </si>
  <si>
    <t>https://www.nepalicars.com/en/vehicle_listings/ad-ford-ecosport-bagmati-kathmandu-3959</t>
  </si>
  <si>
    <t>single handed ford Ecosport silver colour 2018 model sale nothing to spend on for more details plz call 9851064787</t>
  </si>
  <si>
    <t>https://www.nepalicars.com/en/vehicle_listings/ad-suzuki-swift-bagmati-kathmandu-3958</t>
  </si>
  <si>
    <t>it's a Gray colour single handed maruti suzuki swift 2014 model vxi excellent condition luxurious sedan car sale nothing to spend on for more details plz call 9851064787
9841746589</t>
  </si>
  <si>
    <t>https://www.nepalicars.com/en/vehicle_listings/ad-mahindra-scorpio-bagmati-kathmandu-3957</t>
  </si>
  <si>
    <t>2017 Mahindra Scorpio</t>
  </si>
  <si>
    <t>NPR 990,000</t>
  </si>
  <si>
    <t>Due to the urgency of the 2017 model Scorpio S4 Jeep only Rs. At 3350000 you are on sale.
Direct contact: 9851188639
Fresh and Excellent Condition</t>
  </si>
  <si>
    <t>+977985 118 8639</t>
  </si>
  <si>
    <t>990,000</t>
  </si>
  <si>
    <t xml:space="preserve">ENGINE:N/A,
GEARBOX:Manual,
YEAR:2017,
COLOR:Red,
BODY TYPE:4 Wheel Drives &amp; SUVs,
FUEL TYPE:Diesel,
AIR CON:Yes,
DRIVE TYPE:Right,
CONDITION:Used,
</t>
  </si>
  <si>
    <t>https://www.nepalicars.com/en/vehicle_listings/ad-hyundai-i10-bagmati-kathmandu-3956</t>
  </si>
  <si>
    <t>For Sale On Car Huyndai I10 Magna 1.2
Fresh and Excellent Condition
Model:2008
Raning: 60000
Price : 1200000
Contact: 9851188639
Bauda Nayabasti</t>
  </si>
  <si>
    <t xml:space="preserve">ENGINE:N/A,
GEARBOX:Manual,
YEAR:2008,
COLOR:Silver,
BODY TYPE:Hatchback &amp; Station Wagons,
FUEL TYPE:Petrol,
AIR CON:Yes,
DRIVE TYPE:Right,
CONDITION:Used,
</t>
  </si>
  <si>
    <t>https://www.nepalicars.com/en/vehicle_listings/ad-toyota-hiace-bagmati-import-dubai-3955</t>
  </si>
  <si>
    <t>2016 Toyota Hiace</t>
  </si>
  <si>
    <t>NPR 2,109,312</t>
  </si>
  <si>
    <t>CODE-39974</t>
  </si>
  <si>
    <t>+97150 288 9475</t>
  </si>
  <si>
    <t>2,109,312</t>
  </si>
  <si>
    <t>Import</t>
  </si>
  <si>
    <t xml:space="preserve">ENGINE:N/A,
GEARBOX:Manual,
YEAR:2016,
COLOR:White,
BODY TYPE:Saloon,
FUEL TYPE:Petrol,
AIR CON:N/A,
DRIVE TYPE:N/A,
CONDITION:Import,
</t>
  </si>
  <si>
    <t>https://www.nepalicars.com/en/vehicle_listings/ad-kia-rio-bagmati-import-dubai-3954</t>
  </si>
  <si>
    <t>2017 Kia Rio</t>
  </si>
  <si>
    <t>NPR 719,094</t>
  </si>
  <si>
    <t>LOT-565</t>
  </si>
  <si>
    <t>719,094</t>
  </si>
  <si>
    <t xml:space="preserve">ENGINE:N/A,
GEARBOX:Automatic,
YEAR:2017,
COLOR:Other,
BODY TYPE:Saloon,
FUEL TYPE:Petrol,
AIR CON:N/A,
DRIVE TYPE:N/A,
CONDITION:Import,
</t>
  </si>
  <si>
    <t>https://www.nepalicars.com/en/vehicle_listings/ad-toyota-fortuner-bagmati-import-dubai-3953</t>
  </si>
  <si>
    <t>2017 Toyota Fortuner</t>
  </si>
  <si>
    <t>NPR 2,492,728</t>
  </si>
  <si>
    <t>LOT-704</t>
  </si>
  <si>
    <t>2,492,728</t>
  </si>
  <si>
    <t xml:space="preserve">ENGINE:N/A,
GEARBOX:Automatic,
YEAR:2017,
COLOR:White,
BODY TYPE:Saloon,
FUEL TYPE:Petrol,
AIR CON:N/A,
DRIVE TYPE:N/A,
CONDITION:Import,
</t>
  </si>
  <si>
    <t>https://www.nepalicars.com/en/vehicle_listings/ad-hyundai-tucson-bagmati-import-dubai-3952</t>
  </si>
  <si>
    <t>2020 Hyundai Tucson</t>
  </si>
  <si>
    <t>NPR 2,205,137</t>
  </si>
  <si>
    <t>SK MOTORS PROVIDE THE FOLLOWING SERVICES:</t>
  </si>
  <si>
    <t>2,205,137</t>
  </si>
  <si>
    <t xml:space="preserve">ENGINE:N/A,
GEARBOX:Automatic,
YEAR:2020,
COLOR:White,
BODY TYPE:Buses &amp; Vans,
FUEL TYPE:Petrol,
AIR CON:N/A,
DRIVE TYPE:N/A,
CONDITION:Import,
</t>
  </si>
  <si>
    <t>https://www.nepalicars.com/en/vehicle_listings/ad-mitsubishi-pajero-bagmati-import-dubai-3951</t>
  </si>
  <si>
    <t>2018 Mitsubishi Pajero</t>
  </si>
  <si>
    <t xml:space="preserve">ENGINE:N/A,
GEARBOX:Automatic,
YEAR:2018,
COLOR:Black,
BODY TYPE:Saloon,
FUEL TYPE:Petrol,
AIR CON:N/A,
DRIVE TYPE:N/A,
CONDITION:Import,
</t>
  </si>
  <si>
    <t>https://www.nepalicars.com/en/vehicle_listings/ad-chevrolet-camaro-bagmati-import-dubai-3950</t>
  </si>
  <si>
    <t>2019 Chevrolet Camaro</t>
  </si>
  <si>
    <t>NPR 2,237,156</t>
  </si>
  <si>
    <t>Our expertise is in sports cars and we have all types of Mustang, Camaro, Charger, Challenger, etc. ALSO WE BUY CARS IN CASH!!
We are expert in American Muscle cars and we have vast range of Charger, Challenger, Camaro and Mustang and we can do customization of cars as per the customer request.</t>
  </si>
  <si>
    <t>Chevrolet Camaro</t>
  </si>
  <si>
    <t>+97158 506 8969</t>
  </si>
  <si>
    <t>2,237,156</t>
  </si>
  <si>
    <t xml:space="preserve">ENGINE:N/A,
GEARBOX:Automatic,
YEAR:2019,
COLOR:Black,
BODY TYPE:Hatchback &amp; Station Wagons,
FUEL TYPE:Petrol,
AIR CON:N/A,
DRIVE TYPE:N/A,
CONDITION:Import,
</t>
  </si>
  <si>
    <t>https://www.nepalicars.com/en/vehicle_listings/ad-nissan-370z-bagmati-import-dubai-3949</t>
  </si>
  <si>
    <t>2017 Nissan 370Z</t>
  </si>
  <si>
    <t>NPR 2,013,370</t>
  </si>
  <si>
    <t>Nissan 370Z</t>
  </si>
  <si>
    <t>2,013,370</t>
  </si>
  <si>
    <t xml:space="preserve">ENGINE:N/A,
GEARBOX:Automatic,
YEAR:2017,
COLOR:Other,
BODY TYPE:4 Wheel Drives &amp; SUVs,
FUEL TYPE:Petrol,
AIR CON:N/A,
DRIVE TYPE:N/A,
CONDITION:Import,
</t>
  </si>
  <si>
    <t>https://www.nepalicars.com/en/vehicle_listings/ad-ford-mustang-bagmati-import-dubai-3948</t>
  </si>
  <si>
    <t>2017 Ford Mustang</t>
  </si>
  <si>
    <t>NPR 1,757,682</t>
  </si>
  <si>
    <t>Ford Mustang</t>
  </si>
  <si>
    <t>1,757,682</t>
  </si>
  <si>
    <t>Convertibles</t>
  </si>
  <si>
    <t xml:space="preserve">ENGINE:N/A,
GEARBOX:Automatic,
YEAR:2017,
COLOR:White,
BODY TYPE:Convertibles,
FUEL TYPE:Petrol,
AIR CON:N/A,
DRIVE TYPE:N/A,
CONDITION:Import,
</t>
  </si>
  <si>
    <t>https://www.nepalicars.com/en/vehicle_listings/ad-chevrolet-camaro-bagmati-import-dubai-3947</t>
  </si>
  <si>
    <t>2016 Chevrolet Camaro</t>
  </si>
  <si>
    <t>NPR 2,301,079</t>
  </si>
  <si>
    <t>2,301,079</t>
  </si>
  <si>
    <t xml:space="preserve">ENGINE:N/A,
GEARBOX:Automatic,
YEAR:2016,
COLOR:Black,
BODY TYPE:Convertibles,
FUEL TYPE:Petrol,
AIR CON:N/A,
DRIVE TYPE:N/A,
CONDITION:Import,
</t>
  </si>
  <si>
    <t>https://www.nepalicars.com/en/vehicle_listings/ad-toyota-hilux-bagmati-import-dubai-3946</t>
  </si>
  <si>
    <t>2020 Toyota Hilux</t>
  </si>
  <si>
    <t>THDMFO</t>
  </si>
  <si>
    <t xml:space="preserve">ENGINE:N/A,
GEARBOX:Manual,
YEAR:2020,
COLOR:Other,
BODY TYPE:Hatchback &amp; Station Wagons,
FUEL TYPE:Petrol,
AIR CON:N/A,
DRIVE TYPE:N/A,
CONDITION:Import,
</t>
  </si>
  <si>
    <t>https://www.nepalicars.com/en/vehicle_listings/ad-chevrolet-sonic-bagmati-import-dubai-3945</t>
  </si>
  <si>
    <t>2017 Chevrolet Sonic</t>
  </si>
  <si>
    <t>NPR 655,172</t>
  </si>
  <si>
    <t>LOT-131</t>
  </si>
  <si>
    <t>Chevrolet Sonic</t>
  </si>
  <si>
    <t>655,172</t>
  </si>
  <si>
    <t xml:space="preserve">ENGINE:N/A,
GEARBOX:Automatic,
YEAR:2017,
COLOR:Other,
BODY TYPE:Trucks,
FUEL TYPE:Petrol,
AIR CON:N/A,
DRIVE TYPE:N/A,
CONDITION:Import,
</t>
  </si>
  <si>
    <t>https://www.nepalicars.com/en/vehicle_listings/ad-chevrolet-cruze-bagmati-import-dubai-3944</t>
  </si>
  <si>
    <t>2016 Chevrolet Cruze</t>
  </si>
  <si>
    <t>NPR 862,889</t>
  </si>
  <si>
    <t>LOT-185</t>
  </si>
  <si>
    <t>Chevrolet Cruze</t>
  </si>
  <si>
    <t>862,889</t>
  </si>
  <si>
    <t xml:space="preserve">ENGINE:N/A,
GEARBOX:Automatic,
YEAR:2016,
COLOR:Red,
BODY TYPE:4 Wheel Drives &amp; SUVs,
FUEL TYPE:Petrol,
AIR CON:N/A,
DRIVE TYPE:N/A,
CONDITION:Import,
</t>
  </si>
  <si>
    <t>https://www.nepalicars.com/en/vehicle_listings/ad-ford-explorer-bagmati-import-dubai-3943</t>
  </si>
  <si>
    <t>2015 Ford Explorer</t>
  </si>
  <si>
    <t>NPR 1,645,906</t>
  </si>
  <si>
    <t>LOT-575</t>
  </si>
  <si>
    <t>Ford Explorer</t>
  </si>
  <si>
    <t>1,645,906</t>
  </si>
  <si>
    <t xml:space="preserve">ENGINE:N/A,
GEARBOX:Automatic,
YEAR:2015,
COLOR:Blue,
BODY TYPE:Convertibles,
FUEL TYPE:Petrol,
AIR CON:N/A,
DRIVE TYPE:N/A,
CONDITION:Import,
</t>
  </si>
  <si>
    <t>https://www.nepalicars.com/en/vehicle_listings/ad-hyundai-accent-bagmati-import-dubai-3942</t>
  </si>
  <si>
    <t>NPR 703,143</t>
  </si>
  <si>
    <t>LOT-580</t>
  </si>
  <si>
    <t>703,143</t>
  </si>
  <si>
    <t>https://www.nepalicars.com/en/vehicle_listings/ad-mitsubishi-pajero-bagmati-import-dubai-3941</t>
  </si>
  <si>
    <t>2019 Mitsubishi Pajero</t>
  </si>
  <si>
    <t>SK MOTORS PROVIDE THE FOLLOWING SERVICES: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t>
  </si>
  <si>
    <t xml:space="preserve">ENGINE:N/A,
GEARBOX:Automatic,
YEAR:2019,
COLOR:Black,
BODY TYPE:4 Wheel Drives &amp; SUVs,
FUEL TYPE:Petrol,
AIR CON:N/A,
DRIVE TYPE:N/A,
CONDITION:Import,
</t>
  </si>
  <si>
    <t>https://www.nepalicars.com/en/vehicle_listings/ad-kia-sportage-bagmati-import-dubai-3940</t>
  </si>
  <si>
    <t>2017 Kia Sportage</t>
  </si>
  <si>
    <t>NPR 1,406,169</t>
  </si>
  <si>
    <t>LOT-655</t>
  </si>
  <si>
    <t>1,406,169</t>
  </si>
  <si>
    <t xml:space="preserve">ENGINE:N/A,
GEARBOX:Automatic,
YEAR:2017,
COLOR:Other,
BODY TYPE:Hatchback &amp; Station Wagons,
FUEL TYPE:Petrol,
AIR CON:N/A,
DRIVE TYPE:N/A,
CONDITION:Import,
</t>
  </si>
  <si>
    <t>https://www.nepalicars.com/en/vehicle_listings/ad-jeep-grand-cherokee-bagmati-import-dubai-3939</t>
  </si>
  <si>
    <t>2015 Jeep Grand Cherokee</t>
  </si>
  <si>
    <t>NPR 2,077,292</t>
  </si>
  <si>
    <t>LOT-381</t>
  </si>
  <si>
    <t>Jeep Grand Cherokee</t>
  </si>
  <si>
    <t>2,077,292</t>
  </si>
  <si>
    <t xml:space="preserve">ENGINE:N/A,
GEARBOX:Automatic,
YEAR:2015,
COLOR:Black,
BODY TYPE:Buses &amp; Vans,
FUEL TYPE:Petrol,
AIR CON:N/A,
DRIVE TYPE:N/A,
CONDITION:Import,
</t>
  </si>
  <si>
    <t>https://www.nepalicars.com/en/vehicle_listings/ad-toyota-dyna-bagmati-import-dubai-3938</t>
  </si>
  <si>
    <t>1992 Toyota Dyna</t>
  </si>
  <si>
    <t>CODE-548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</si>
  <si>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Toyota Dyna</t>
  </si>
  <si>
    <t>+97155 865 6703</t>
  </si>
  <si>
    <t xml:space="preserve">ENGINE:N/A,
GEARBOX:Manual,
YEAR:1992,
COLOR:Other,
BODY TYPE:Buses &amp; Vans,
FUEL TYPE:Petrol,
AIR CON:N/A,
DRIVE TYPE:N/A,
CONDITION:Import,
</t>
  </si>
  <si>
    <t>https://www.nepalicars.com/en/vehicle_listings/ad-toyota-fj-cruiser-bagmati-import-dubai-3937</t>
  </si>
  <si>
    <t>2008 Toyota FJ Cruiser</t>
  </si>
  <si>
    <t>NPR 1,279,375</t>
  </si>
  <si>
    <t>Toyota FJ Cruiser</t>
  </si>
  <si>
    <t>1,279,375</t>
  </si>
  <si>
    <t xml:space="preserve">ENGINE:N/A,
GEARBOX:Automatic,
YEAR:2008,
COLOR:Other,
BODY TYPE:Buses &amp; Vans,
FUEL TYPE:Petrol,
AIR CON:N/A,
DRIVE TYPE:N/A,
CONDITION:Import,
</t>
  </si>
  <si>
    <t>https://www.nepalicars.com/en/vehicle_listings/ad-renault-duster-bagmati-import-dubai-3936</t>
  </si>
  <si>
    <t>NPR 831,552</t>
  </si>
  <si>
    <t>LOT-711</t>
  </si>
  <si>
    <t>831,552</t>
  </si>
  <si>
    <t xml:space="preserve">ENGINE:N/A,
GEARBOX:Automatic,
YEAR:2017,
COLOR:Blue,
BODY TYPE:Convertibles,
FUEL TYPE:Petrol,
AIR CON:N/A,
DRIVE TYPE:N/A,
CONDITION:Import,
</t>
  </si>
  <si>
    <t>https://www.nepalicars.com/en/vehicle_listings/ad-toyota-prado-bagmati-import-dubai-3935</t>
  </si>
  <si>
    <t>NPR 2,574,832</t>
  </si>
  <si>
    <t>CODE-52349</t>
  </si>
  <si>
    <t>2,574,832</t>
  </si>
  <si>
    <t xml:space="preserve">ENGINE:N/A,
GEARBOX:Automatic,
YEAR:2014,
COLOR:White,
BODY TYPE:Saloon,
FUEL TYPE:Petrol,
AIR CON:N/A,
DRIVE TYPE:N/A,
CONDITION:Import,
</t>
  </si>
  <si>
    <t>https://www.nepalicars.com/en/vehicle_listings/ad-lexus-lx-bagmati-import-dubai-3934</t>
  </si>
  <si>
    <t>2004 Lexus LX</t>
  </si>
  <si>
    <t>NPR 2,558,751</t>
  </si>
  <si>
    <t>GULF SPECIFICATION LEXUS LX 470
YEAR: 2004
ODOMETER: 152,000 KM
EXCELLENT CONDITION
PERFECT IN AND OUT</t>
  </si>
  <si>
    <t>Lexus LX</t>
  </si>
  <si>
    <t>+97150 843 7010</t>
  </si>
  <si>
    <t>2,558,751</t>
  </si>
  <si>
    <t xml:space="preserve">ENGINE:N/A,
GEARBOX:Automatic,
YEAR:2004,
COLOR:White,
BODY TYPE:Trucks,
FUEL TYPE:Petrol,
AIR CON:N/A,
DRIVE TYPE:N/A,
CONDITION:Import,
</t>
  </si>
  <si>
    <t>https://www.nepalicars.com/en/vehicle_listings/ad-toyota-yaris-bagmati-import-dubai-3932</t>
  </si>
  <si>
    <t>2020 Toyota Yaris</t>
  </si>
  <si>
    <t>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Árabes Unidos do ano de 2014. Contamos com uma equipe de vendas</t>
  </si>
  <si>
    <t xml:space="preserve">ENGINE:N/A,
GEARBOX:Automatic,
YEAR:2020,
COLOR:Other,
BODY TYPE:Trucks,
FUEL TYPE:Petrol,
AIR CON:N/A,
DRIVE TYPE:N/A,
CONDITION:Import,
</t>
  </si>
  <si>
    <t>https://www.nepalicars.com/en/vehicle_listings/ad-toyota-prado-bagmati-import-dubai-3931</t>
  </si>
  <si>
    <t>2016 Toyota Prado</t>
  </si>
  <si>
    <t>NPR 2,926,634</t>
  </si>
  <si>
    <t>CODE-96272</t>
  </si>
  <si>
    <t>2,926,634</t>
  </si>
  <si>
    <t xml:space="preserve">ENGINE:N/A,
GEARBOX:Automatic,
YEAR:2016,
COLOR:White,
BODY TYPE:Trucks,
FUEL TYPE:Petrol,
AIR CON:N/A,
DRIVE TYPE:N/A,
CONDITION:Import,
</t>
  </si>
  <si>
    <t>https://www.nepalicars.com/en/vehicle_listings/ad-toyota-hiace-bagmati-import-dubai-3930</t>
  </si>
  <si>
    <t>NPR 1,695,152</t>
  </si>
  <si>
    <t>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Árabes Unidos do ano de 2014. Contamos com uma equipe de v</t>
  </si>
  <si>
    <t>1,695,152</t>
  </si>
  <si>
    <t xml:space="preserve">ENGINE:N/A,
GEARBOX:Automatic,
YEAR:2016,
COLOR:White,
BODY TYPE:Saloon,
FUEL TYPE:Petrol,
AIR CON:N/A,
DRIVE TYPE:N/A,
CONDITION:Import,
</t>
  </si>
  <si>
    <t>https://www.nepalicars.com/en/vehicle_listings/ad-mitsubishi-lancer-bagmati-import-dubai-3929</t>
  </si>
  <si>
    <t>2013 Mitsubishi Lancer</t>
  </si>
  <si>
    <t>NPR 431,740</t>
  </si>
  <si>
    <t>CODE-11077</t>
  </si>
  <si>
    <t>Mitsubishi Lancer</t>
  </si>
  <si>
    <t>431,740</t>
  </si>
  <si>
    <t xml:space="preserve">ENGINE:N/A,
GEARBOX:Automatic,
YEAR:2013,
COLOR:Other,
BODY TYPE:Hatchback &amp; Station Wagons,
FUEL TYPE:Petrol,
AIR CON:N/A,
DRIVE TYPE:N/A,
CONDITION:Import,
</t>
  </si>
  <si>
    <t>https://www.nepalicars.com/en/vehicle_listings/ad-mitsubishi-i-bagmati-import-dubai-3928</t>
  </si>
  <si>
    <t>2017 Mitsubishi i</t>
  </si>
  <si>
    <t>NPR 2,942,598</t>
  </si>
  <si>
    <t>LOT-003957</t>
  </si>
  <si>
    <t>Mitsubishi i</t>
  </si>
  <si>
    <t>2,942,598</t>
  </si>
  <si>
    <t xml:space="preserve">ENGINE:N/A,
GEARBOX:Manual,
YEAR:2017,
COLOR:White,
BODY TYPE:Saloon,
FUEL TYPE:Petrol,
AIR CON:N/A,
DRIVE TYPE:N/A,
CONDITION:Import,
</t>
  </si>
  <si>
    <t>https://www.nepalicars.com/en/vehicle_listings/ad-toyota-yaris-bagmati-import-dubai-3927</t>
  </si>
  <si>
    <t>2017 Toyota Yaris</t>
  </si>
  <si>
    <t>NPR 991,548</t>
  </si>
  <si>
    <t>LOT-714</t>
  </si>
  <si>
    <t>991,548</t>
  </si>
  <si>
    <t xml:space="preserve">ENGINE:N/A,
GEARBOX:Automatic,
YEAR:2017,
COLOR:White,
BODY TYPE:Hatchback &amp; Station Wagons,
FUEL TYPE:Petrol,
AIR CON:N/A,
DRIVE TYPE:N/A,
CONDITION:Import,
</t>
  </si>
  <si>
    <t>https://www.nepalicars.com/en/vehicle_listings/ad-lexus-lx-bagmati-import-dubai-3926</t>
  </si>
  <si>
    <t>2020 Lexus LX</t>
  </si>
  <si>
    <t>Al Noor Motors provides you with purchasing Tax Free Vehicles from United Arab Emirates, South Africa, Japan, Singapore, Australia, United Kingdom, Thailand and Germany. Al Noor Motors establish in 2001 has a close relationship with each of its customers, Government Organization, Non Profitable Organization (NGO), Corporate Clients and Embassy Across the world. Al Noor Motors is committed to cooperating with its customers through frequent communication and trust in order to facilitate the completion of a transaction and the settlement of any problem on either side. Thousands of vehicles are available for the customer to purchase online from Al Noor Motors inventory. We have a wide range of cars and you can be assured that you will find the best quality cars here at a good bargain. If you wish to visit any of our companies around globe to purchase directly, FOB or CIF rates can also be negotiated upon request. All the prices are negotiable and all inquiries are welcome.
SHIPMENT
We p</t>
  </si>
  <si>
    <t>+97155 978 7730</t>
  </si>
  <si>
    <t xml:space="preserve">ENGINE:N/A,
GEARBOX:Automatic,
YEAR:2020,
COLOR:Other,
BODY TYPE:Hatchback &amp; Station Wagons,
FUEL TYPE:Petrol,
AIR CON:N/A,
DRIVE TYPE:N/A,
CONDITION:Import,
</t>
  </si>
  <si>
    <t>https://www.nepalicars.com/en/vehicle_listings/ad-toyota-hilux-bagmati-import-dubai-3925</t>
  </si>
  <si>
    <t>2006 Toyota Hilux</t>
  </si>
  <si>
    <t>CODE-546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</si>
  <si>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GEARBOX:Automatic,
YEAR:2006,
COLOR:White,
BODY TYPE:Hatchback &amp; Station Wagons,
FUEL TYPE:Petrol,
AIR CON:N/A,
DRIVE TYPE:N/A,
CONDITION:Import,
</t>
  </si>
  <si>
    <t>https://www.nepalicars.com/en/vehicle_listings/ad-toyota-hiace-bagmati-import-dubai-3924</t>
  </si>
  <si>
    <t>2009 Toyota Hiace</t>
  </si>
  <si>
    <t>CODE-547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</si>
  <si>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GEARBOX:Automatic,
YEAR:2009,
COLOR:Other,
BODY TYPE:Buses &amp; Vans,
FUEL TYPE:Petrol,
AIR CON:N/A,
DRIVE TYPE:N/A,
CONDITION:Import,
</t>
  </si>
  <si>
    <t>https://www.nepalicars.com/en/vehicle_listings/ad-toyota-land-cruiser-bagmati-import-dubai-3923</t>
  </si>
  <si>
    <t>2020 Toyota Land Cruiser</t>
  </si>
  <si>
    <t xml:space="preserve">ENGINE:N/A,
GEARBOX:Automatic,
YEAR:2020,
COLOR:Black,
BODY TYPE:Trucks,
FUEL TYPE:Petrol,
AIR CON:N/A,
DRIVE TYPE:N/A,
CONDITION:Import,
</t>
  </si>
  <si>
    <t>https://www.nepalicars.com/en/vehicle_listings/ad-mitsubishi-i-bagmati-import-dubai-3922</t>
  </si>
  <si>
    <t>2004 Mitsubishi i</t>
  </si>
  <si>
    <t>CODE-545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</si>
  <si>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GEARBOX:Manual,
YEAR:2004,
COLOR:Blue,
BODY TYPE:4 Wheel Drives &amp; SUVs,
FUEL TYPE:Petrol,
AIR CON:N/A,
DRIVE TYPE:N/A,
CONDITION:Import,
</t>
  </si>
  <si>
    <t>https://www.nepalicars.com/en/vehicle_listings/ad-dodge-challenger-bagmati-import-dubai-3921</t>
  </si>
  <si>
    <t>2014 Dodge Challenger</t>
  </si>
  <si>
    <t>NPR 2,070,493</t>
  </si>
  <si>
    <t>Dodge Challenger</t>
  </si>
  <si>
    <t>2,070,493</t>
  </si>
  <si>
    <t xml:space="preserve">ENGINE:N/A,
GEARBOX:Automatic,
YEAR:2014,
COLOR:Black,
BODY TYPE:4 Wheel Drives &amp; SUVs,
FUEL TYPE:Petrol,
AIR CON:N/A,
DRIVE TYPE:N/A,
CONDITION:Import,
</t>
  </si>
  <si>
    <t>https://www.nepalicars.com/en/vehicle_listings/ad-chevrolet-camaro-bagmati-import-dubai-3920</t>
  </si>
  <si>
    <t>NPR 1,783,843</t>
  </si>
  <si>
    <t>1,783,843</t>
  </si>
  <si>
    <t xml:space="preserve">ENGINE:N/A,
GEARBOX:Automatic,
YEAR:2016,
COLOR:White,
BODY TYPE:Buses &amp; Vans,
FUEL TYPE:Petrol,
AIR CON:N/A,
DRIVE TYPE:N/A,
CONDITION:Import,
</t>
  </si>
  <si>
    <t>https://www.nepalicars.com/en/vehicle_listings/ad-chevrolet-camaro-bagmati-import-dubai-3919</t>
  </si>
  <si>
    <t>2017 Chevrolet Camaro</t>
  </si>
  <si>
    <t>NPR 1,943,067</t>
  </si>
  <si>
    <t>1,943,067</t>
  </si>
  <si>
    <t>https://www.nepalicars.com/en/vehicle_listings/ad-nissan-caravan-bagmati-import-dubai-3918</t>
  </si>
  <si>
    <t>1997 Nissan Caravan</t>
  </si>
  <si>
    <t>CODE-543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</si>
  <si>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Nissan Caravan</t>
  </si>
  <si>
    <t xml:space="preserve">ENGINE:N/A,
GEARBOX:Manual,
YEAR:1997,
COLOR:White,
BODY TYPE:4 Wheel Drives &amp; SUVs,
FUEL TYPE:Petrol,
AIR CON:N/A,
DRIVE TYPE:N/A,
CONDITION:Import,
</t>
  </si>
  <si>
    <t>https://www.nepalicars.com/en/vehicle_listings/ad-ford-fiesta-narayani-bharatpur-3916</t>
  </si>
  <si>
    <t>Ford Clasic 1.6 2013</t>
  </si>
  <si>
    <t xml:space="preserve">ENGINE:N/A,
GEARBOX:Manual,
YEAR:2013,
COLOR:Silver,
BODY TYPE:Saloon,
FUEL TYPE:Petrol,
AIR CON:Yes,
DRIVE TYPE:Right,
CONDITION:Used,
</t>
  </si>
  <si>
    <t>https://www.nepalicars.com/en/vehicle_listings/ad-hyundai-santa-fe-bagmati-import-dubai-3915</t>
  </si>
  <si>
    <t>2020 Hyundai Santa Fe</t>
  </si>
  <si>
    <t>HSFF1</t>
  </si>
  <si>
    <t xml:space="preserve">ENGINE:N/A,
GEARBOX:Automatic,
YEAR:2020,
COLOR:Red,
BODY TYPE:Saloon,
FUEL TYPE:Petrol,
AIR CON:N/A,
DRIVE TYPE:N/A,
CONDITION:Import,
</t>
  </si>
  <si>
    <t>https://www.nepalicars.com/en/vehicle_listings/ad-hyundai-santa-fe-bagmati-import-dubai-3914</t>
  </si>
  <si>
    <t xml:space="preserve">ENGINE:N/A,
GEARBOX:Automatic,
YEAR:2020,
COLOR:White,
BODY TYPE:Convertibles,
FUEL TYPE:Petrol,
AIR CON:N/A,
DRIVE TYPE:N/A,
CONDITION:Import,
</t>
  </si>
  <si>
    <t>https://www.nepalicars.com/en/vehicle_listings/ad-toyota-harrier-bagmati-import-dubai-3913</t>
  </si>
  <si>
    <t>2004 Toyota Harrier</t>
  </si>
  <si>
    <t>CODE-542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</si>
  <si>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Toyota Harrier</t>
  </si>
  <si>
    <t xml:space="preserve">ENGINE:N/A,
GEARBOX:Automatic,
YEAR:2004,
COLOR:White,
BODY TYPE:Saloon,
FUEL TYPE:Petrol,
AIR CON:N/A,
DRIVE TYPE:N/A,
CONDITION:Import,
</t>
  </si>
  <si>
    <t>https://www.nepalicars.com/en/vehicle_listings/ad-hyundai-santa-fe-bagmati-import-dubai-3912</t>
  </si>
  <si>
    <t>NPR 2,841,692</t>
  </si>
  <si>
    <t>Brand new Hyundai Santa Fe 2.4L PETROL, WIRELESS CHARGER, 2 POWER SEATS, PANORAMIC ROOF, PUSH START for sale in Dubai. Orange 2020 model, available at S.K Motors FZCO. This car has automatic transmission, 4 cylinder engine, 17″ wheels and brown interior. GCC specs.</t>
  </si>
  <si>
    <t>2,841,692</t>
  </si>
  <si>
    <t>https://www.nepalicars.com/en/vehicle_listings/ad-toyota-vitz-bagmati-import-dubai-3911</t>
  </si>
  <si>
    <t>2011 Toyota Vitz</t>
  </si>
  <si>
    <t>CODE-541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</si>
  <si>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Toyota Vitz</t>
  </si>
  <si>
    <t xml:space="preserve">ENGINE:N/A,
GEARBOX:Automatic,
YEAR:2011,
COLOR:Other,
BODY TYPE:Hatchback &amp; Station Wagons,
FUEL TYPE:Petrol,
AIR CON:N/A,
DRIVE TYPE:N/A,
CONDITION:Import,
</t>
  </si>
  <si>
    <t>https://www.nepalicars.com/en/vehicle_listings/ad-hyundai-santa-fe-bagmati-import-dubai-3910</t>
  </si>
  <si>
    <t>HSFF4</t>
  </si>
  <si>
    <t xml:space="preserve">ENGINE:N/A,
GEARBOX:Automatic,
YEAR:2020,
COLOR:Brown,
BODY TYPE:Buses &amp; Vans,
FUEL TYPE:Petrol,
AIR CON:N/A,
DRIVE TYPE:N/A,
CONDITION:Import,
</t>
  </si>
  <si>
    <t>https://www.nepalicars.com/en/vehicle_listings/ad-hyundai-santa-fe-bagmati-import-dubai-3909</t>
  </si>
  <si>
    <t xml:space="preserve">ENGINE:N/A,
GEARBOX:Automatic,
YEAR:2020,
COLOR:Green,
BODY TYPE:Convertibles,
FUEL TYPE:Petrol,
AIR CON:N/A,
DRIVE TYPE:N/A,
CONDITION:Import,
</t>
  </si>
  <si>
    <t>https://www.nepalicars.com/en/vehicle_listings/ad-hyundai-santa-fe-bagmati-import-dubai-3908</t>
  </si>
  <si>
    <t>HSFF3</t>
  </si>
  <si>
    <t xml:space="preserve">ENGINE:N/A,
GEARBOX:Automatic,
YEAR:2020,
COLOR:Blue,
BODY TYPE:Hatchback &amp; Station Wagons,
FUEL TYPE:Petrol,
AIR CON:N/A,
DRIVE TYPE:N/A,
CONDITION:Import,
</t>
  </si>
  <si>
    <t>https://www.nepalicars.com/en/vehicle_listings/ad-hyundai-santa-fe-bagmati-import-dubai-3907</t>
  </si>
  <si>
    <t>2016 Hyundai Santa Fe</t>
  </si>
  <si>
    <t>LOT-484/543</t>
  </si>
  <si>
    <t xml:space="preserve">ENGINE:N/A,
GEARBOX:Automatic,
YEAR:2016,
COLOR:Black,
BODY TYPE:Trucks,
FUEL TYPE:Petrol,
AIR CON:N/A,
DRIVE TYPE:N/A,
CONDITION:Import,
</t>
  </si>
  <si>
    <t>https://www.nepalicars.com/en/vehicle_listings/ad-jeep-cherokee-bagmati-import-dubai-3906</t>
  </si>
  <si>
    <t>2019 Jeep Cherokee</t>
  </si>
  <si>
    <t>Jeep Cherokee</t>
  </si>
  <si>
    <t>https://www.nepalicars.com/en/vehicle_listings/ad-hyundai-santa-fe-bagmati-import-dubai-3905</t>
  </si>
  <si>
    <t>2015 Hyundai Santa Fe</t>
  </si>
  <si>
    <t>NPR 1,340,988</t>
  </si>
  <si>
    <t>LOT-638</t>
  </si>
  <si>
    <t>1,340,988</t>
  </si>
  <si>
    <t xml:space="preserve">ENGINE:N/A,
GEARBOX:Automatic,
YEAR:2015,
COLOR:Red,
BODY TYPE:4 Wheel Drives &amp; SUVs,
FUEL TYPE:Petrol,
AIR CON:N/A,
DRIVE TYPE:N/A,
CONDITION:Import,
</t>
  </si>
  <si>
    <t>https://www.nepalicars.com/en/vehicle_listings/ad-hyundai-elantra-bagmati-import-dubai-3904</t>
  </si>
  <si>
    <t>2016 Hyundai Elantra</t>
  </si>
  <si>
    <t>NPR 734,356</t>
  </si>
  <si>
    <t>LOT-629</t>
  </si>
  <si>
    <t>734,356</t>
  </si>
  <si>
    <t xml:space="preserve">ENGINE:N/A,
GEARBOX:Automatic,
YEAR:2016,
COLOR:Brown,
BODY TYPE:Saloon,
FUEL TYPE:Petrol,
AIR CON:N/A,
DRIVE TYPE:N/A,
CONDITION:Import,
</t>
  </si>
  <si>
    <t>https://www.nepalicars.com/en/vehicle_listings/ad-hyundai-elantra-bagmati-import-dubai-3903</t>
  </si>
  <si>
    <t>NPR 766,346</t>
  </si>
  <si>
    <t>93133</t>
  </si>
  <si>
    <t>766,346</t>
  </si>
  <si>
    <t xml:space="preserve">ENGINE:N/A,
GEARBOX:Automatic,
YEAR:2016,
COLOR:Black,
BODY TYPE:Buses &amp; Vans,
FUEL TYPE:Petrol,
AIR CON:N/A,
DRIVE TYPE:N/A,
CONDITION:Import,
</t>
  </si>
  <si>
    <t>https://www.nepalicars.com/en/vehicle_listings/ad-hyundai-santa-fe-bagmati-import-dubai-3902</t>
  </si>
  <si>
    <t>https://www.nepalicars.com/en/vehicle_listings/ad-toyota-land-cruiser-bagmati-import-dubai-3901</t>
  </si>
  <si>
    <t>2019 Toyota Land Cruiser</t>
  </si>
  <si>
    <t>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 best car</t>
  </si>
  <si>
    <t xml:space="preserve">ENGINE:N/A,
GEARBOX:Manual,
YEAR:2019,
COLOR:Other,
BODY TYPE:4 Wheel Drives &amp; SUVs,
FUEL TYPE:Petrol,
AIR CON:N/A,
DRIVE TYPE:N/A,
CONDITION:Import,
</t>
  </si>
  <si>
    <t>https://www.nepalicars.com/en/vehicle_listings/ad-land-rover-range-rover-bagmati-import-dubai-3900</t>
  </si>
  <si>
    <t>2019 Land Rover Range Rover</t>
  </si>
  <si>
    <t>NPR 9,888,667</t>
  </si>
  <si>
    <t>Land Rover Range Rover</t>
  </si>
  <si>
    <t>9,888,667</t>
  </si>
  <si>
    <t xml:space="preserve">ENGINE:N/A,
GEARBOX:Automatic,
YEAR:2019,
COLOR:Black,
BODY TYPE:Buses &amp; Vans,
FUEL TYPE:Petrol,
AIR CON:N/A,
DRIVE TYPE:N/A,
CONDITION:Import,
</t>
  </si>
  <si>
    <t>https://www.nepalicars.com/en/vehicle_listings/ad-toyota-prado-bagmati-import-dubai-3899</t>
  </si>
  <si>
    <t>2019 Toyota Prado</t>
  </si>
  <si>
    <t>NPR 3,700,304</t>
  </si>
  <si>
    <t>LOT-6131</t>
  </si>
  <si>
    <t>3,700,304</t>
  </si>
  <si>
    <t xml:space="preserve">ENGINE:N/A,
GEARBOX:Automatic,
YEAR:2019,
COLOR:White,
BODY TYPE:Hatchback &amp; Station Wagons,
FUEL TYPE:Petrol,
AIR CON:N/A,
DRIVE TYPE:N/A,
CONDITION:Import,
</t>
  </si>
  <si>
    <t>https://www.nepalicars.com/en/vehicle_listings/ad-toyota-hiace-bagmati-import-dubai-3898</t>
  </si>
  <si>
    <t>2015 Toyota Hiace</t>
  </si>
  <si>
    <t>NPR 1,642,823</t>
  </si>
  <si>
    <t>CODE-41914</t>
  </si>
  <si>
    <t>1,642,823</t>
  </si>
  <si>
    <t xml:space="preserve">ENGINE:N/A,
GEARBOX:Manual,
YEAR:2015,
COLOR:White,
BODY TYPE:Hatchback &amp; Station Wagons,
FUEL TYPE:Petrol,
AIR CON:N/A,
DRIVE TYPE:N/A,
CONDITION:Import,
</t>
  </si>
  <si>
    <t>https://www.nepalicars.com/en/vehicle_listings/ad-toyota-fortuner-bagmati-import-dubai-3897</t>
  </si>
  <si>
    <t>2016 Toyota Fortuner</t>
  </si>
  <si>
    <t>NPR 2,312,690</t>
  </si>
  <si>
    <t>CODE-001330</t>
  </si>
  <si>
    <t>2,312,690</t>
  </si>
  <si>
    <t xml:space="preserve">ENGINE:N/A,
GEARBOX:Automatic,
YEAR:2016,
COLOR:White,
BODY TYPE:4 Wheel Drives &amp; SUVs,
FUEL TYPE:Petrol,
AIR CON:N/A,
DRIVE TYPE:N/A,
CONDITION:Import,
</t>
  </si>
  <si>
    <t>https://www.nepalicars.com/en/vehicle_listings/ad-toyota-hilux-bagmati-import-dubai-3896</t>
  </si>
  <si>
    <t>2013 Toyota Hilux</t>
  </si>
  <si>
    <t>NPR 1,164,364</t>
  </si>
  <si>
    <t>CODE-63815</t>
  </si>
  <si>
    <t>1,164,364</t>
  </si>
  <si>
    <t xml:space="preserve">ENGINE:N/A,
GEARBOX:Manual,
YEAR:2013,
COLOR:White,
BODY TYPE:Hatchback &amp; Station Wagons,
FUEL TYPE:Petrol,
AIR CON:N/A,
DRIVE TYPE:N/A,
CONDITION:Import,
</t>
  </si>
  <si>
    <t>https://www.nepalicars.com/en/vehicle_listings/ad-toyota-land-cruiser-bagmati-import-dubai-3895</t>
  </si>
  <si>
    <t>DESCRIPTION
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</si>
  <si>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+97155 506 3500</t>
  </si>
  <si>
    <t xml:space="preserve">ENGINE:N/A,
GEARBOX:Automatic,
YEAR:2020,
COLOR:White,
BODY TYPE:Saloon,
FUEL TYPE:Petrol,
AIR CON:N/A,
DRIVE TYPE:N/A,
CONDITION:Import,
</t>
  </si>
  <si>
    <t>https://www.nepalicars.com/en/vehicle_listings/ad-toyota-fortuner-bagmati-import-dubai-3894</t>
  </si>
  <si>
    <t>2020 Toyota Fortuner</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</si>
  <si>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</si>
  <si>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https://www.nepalicars.com/en/vehicle_listings/ad-toyota-fortuner-bagmati-import-dubai-3893</t>
  </si>
  <si>
    <t>https://www.nepalicars.com/en/vehicle_listings/ad-toyota-hiace-bagmati-import-dubai-3892</t>
  </si>
  <si>
    <t>2020 Toyota Hiace</t>
  </si>
  <si>
    <t xml:space="preserve">ENGINE:N/A,
GEARBOX:Manual,
YEAR:2020,
COLOR:White,
BODY TYPE:Saloon,
FUEL TYPE:Petrol,
AIR CON:N/A,
DRIVE TYPE:N/A,
CONDITION:Import,
</t>
  </si>
  <si>
    <t>https://www.nepalicars.com/en/vehicle_listings/ad-suzuki-swift-bagmati-import-dubai-3891</t>
  </si>
  <si>
    <t>CODE-SSFO19</t>
  </si>
  <si>
    <t>https://www.nepalicars.com/en/vehicle_listings/ad-toyota-hiace-bagmati-import-dubai-3890</t>
  </si>
  <si>
    <t>2002 Toyota Hiace</t>
  </si>
  <si>
    <t>CODE-521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</si>
  <si>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GEARBOX:Automatic,
YEAR:2002,
COLOR:White,
BODY TYPE:Buses &amp; Vans,
FUEL TYPE:Petrol,
AIR CON:N/A,
DRIVE TYPE:N/A,
CONDITION:Import,
</t>
  </si>
  <si>
    <t>https://www.nepalicars.com/en/vehicle_listings/ad-toyota-prado-bagmati-import-dubai-3889</t>
  </si>
  <si>
    <t>2018 Toyota Prado</t>
  </si>
  <si>
    <t xml:space="preserve">ENGINE:N/A,
GEARBOX:Automatic,
YEAR:2018,
COLOR:Brown,
BODY TYPE:Saloon,
FUEL TYPE:Petrol,
AIR CON:N/A,
DRIVE TYPE:N/A,
CONDITION:Import,
</t>
  </si>
  <si>
    <t>https://www.nepalicars.com/en/vehicle_listings/ad-hyundai-sonata-bagmati-import-dubai-3887</t>
  </si>
  <si>
    <t>2013 Hyundai Sonata</t>
  </si>
  <si>
    <t>NPR 617,575</t>
  </si>
  <si>
    <t>LOT-184</t>
  </si>
  <si>
    <t>Hyundai Sonata</t>
  </si>
  <si>
    <t>617,575</t>
  </si>
  <si>
    <t xml:space="preserve">ENGINE:N/A,
GEARBOX:Automatic,
YEAR:2013,
COLOR:Red,
BODY TYPE:Saloon,
FUEL TYPE:Petrol,
AIR CON:N/A,
DRIVE TYPE:N/A,
CONDITION:Import,
</t>
  </si>
  <si>
    <t>https://www.nepalicars.com/en/vehicle_listings/ad-toyota-fortuner-bagmati-import-dubai-3886</t>
  </si>
  <si>
    <t>TOYOTA FORTUNER 2.7L PETROL 2020
Send us a message on whatsapp number given on this ad.
We also provide online card transaction system for clients.
Our price is best in the market. Contact us today for the best quotation.</t>
  </si>
  <si>
    <t xml:space="preserve">ENGINE:N/A,
GEARBOX:Automatic,
YEAR:2020,
COLOR:White,
BODY TYPE:Trucks,
FUEL TYPE:Petrol,
AIR CON:N/A,
DRIVE TYPE:N/A,
CONDITION:Import,
</t>
  </si>
  <si>
    <t>https://www.nepalicars.com/en/vehicle_listings/ad-nissan-350z-bagmati-import-dubai-3885</t>
  </si>
  <si>
    <t>2020 Nissan 350Z</t>
  </si>
  <si>
    <t>New 2020 Nissan Kicks 1.6L PETROL, AUTOMATIC TRANSMISSION for sale in Dubai. Available from S.K Motors FZCO. Automatic transmission, 4 cylinder engine, 16″ wheels and grey interior. Never driven, GCC specs.</t>
  </si>
  <si>
    <t>Nissan 350Z</t>
  </si>
  <si>
    <t xml:space="preserve">ENGINE:N/A,
GEARBOX:Automatic,
YEAR:2020,
COLOR:Other,
BODY TYPE:Convertibles,
FUEL TYPE:Petrol,
AIR CON:N/A,
DRIVE TYPE:N/A,
CONDITION:Import,
</t>
  </si>
  <si>
    <t>https://www.nepalicars.com/en/vehicle_listings/ad-lexus-es-bagmati-import-dubai-3884</t>
  </si>
  <si>
    <t>2008 Lexus ES</t>
  </si>
  <si>
    <t>NPR 870,975</t>
  </si>
  <si>
    <t>LOT#37</t>
  </si>
  <si>
    <t>Lexus ES</t>
  </si>
  <si>
    <t>870,975</t>
  </si>
  <si>
    <t>https://www.nepalicars.com/en/vehicle_listings/ad-nissan-sunny-bagmati-import-dubai-3883</t>
  </si>
  <si>
    <t>2020 Nissan Sunny</t>
  </si>
  <si>
    <t>Brand new Nissan Sunny 1.6L (1598ML) SV,CVT,A/T,FULL OPTIONS,2020MY for sale in Dubai. White 2020 model, available at S.K Motors FZCO. This car has automatic transmission, 4 cylinder engine, 16″ wheels and beige interior. GCC specs.</t>
  </si>
  <si>
    <t xml:space="preserve">ENGINE:N/A,
GEARBOX:Automatic,
YEAR:2020,
COLOR:White,
BODY TYPE:Hatchback &amp; Station Wagons,
FUEL TYPE:Petrol,
AIR CON:N/A,
DRIVE TYPE:N/A,
CONDITION:Import,
</t>
  </si>
  <si>
    <t>https://www.nepalicars.com/en/vehicle_listings/ad-toyota-prado-bagmati-import-dubai-3882</t>
  </si>
  <si>
    <t>2015 Toyota Prado</t>
  </si>
  <si>
    <t>NPR 3,008,950</t>
  </si>
  <si>
    <t>GCC - TOYOTA PRADO EX.R V6 2015 - WARRANTY - EXCELLENT CONDITION - VAT INCLUSIVE</t>
  </si>
  <si>
    <t>+97150 424 6560</t>
  </si>
  <si>
    <t>3,008,950</t>
  </si>
  <si>
    <t xml:space="preserve">ENGINE:N/A,
GEARBOX:Automatic,
YEAR:2015,
COLOR:White,
BODY TYPE:Saloon,
FUEL TYPE:Petrol,
AIR CON:N/A,
DRIVE TYPE:N/A,
CONDITION:Import,
</t>
  </si>
  <si>
    <t>https://www.nepalicars.com/en/vehicle_listings/ad-lexus-is-bagmati-import-dubai-3881</t>
  </si>
  <si>
    <t>2018 Lexus IS</t>
  </si>
  <si>
    <t>NPR 3,800,767</t>
  </si>
  <si>
    <t>LEXUS IS 200 TURBO F SPORT - EXCELLENT CONDITION - AMERICAN SPECIFICATION - ORIGINAL LOW KILOMETER</t>
  </si>
  <si>
    <t>Lexus IS</t>
  </si>
  <si>
    <t>3,800,767</t>
  </si>
  <si>
    <t xml:space="preserve">ENGINE:N/A,
GEARBOX:Automatic,
YEAR:2018,
COLOR:White,
BODY TYPE:Buses &amp; Vans,
FUEL TYPE:Petrol,
AIR CON:N/A,
DRIVE TYPE:N/A,
CONDITION:Import,
</t>
  </si>
  <si>
    <t>https://www.nepalicars.com/en/vehicle_listings/ad-lexus-lx-bagmati-import-dubai-3880</t>
  </si>
  <si>
    <t>2009 Lexus LX</t>
  </si>
  <si>
    <t>LEXUS LX570 2009 - LOW KM - FULL OPTION - EXCELLENT CONDITION - VAT INCLUSIVE</t>
  </si>
  <si>
    <t xml:space="preserve">ENGINE:N/A,
GEARBOX:Automatic,
YEAR:2009,
COLOR:White,
BODY TYPE:Buses &amp; Vans,
FUEL TYPE:Petrol,
AIR CON:N/A,
DRIVE TYPE:N/A,
CONDITION:Import,
</t>
  </si>
  <si>
    <t>https://www.nepalicars.com/en/vehicle_listings/ad-ford-focus-bagmati-import-dubai-3879</t>
  </si>
  <si>
    <t>2012 Ford Focus</t>
  </si>
  <si>
    <t>NPR 554,225</t>
  </si>
  <si>
    <t>LOT-12</t>
  </si>
  <si>
    <t>Ford Focus</t>
  </si>
  <si>
    <t>554,225</t>
  </si>
  <si>
    <t xml:space="preserve">ENGINE:N/A,
GEARBOX:Automatic,
YEAR:2012,
COLOR:White,
BODY TYPE:Hatchback &amp; Station Wagons,
FUEL TYPE:Petrol,
AIR CON:N/A,
DRIVE TYPE:N/A,
CONDITION:Import,
</t>
  </si>
  <si>
    <t>https://www.nepalicars.com/en/vehicle_listings/ad-lexus-ls-bagmati-import-dubai-3877</t>
  </si>
  <si>
    <t>2010 Lexus LS</t>
  </si>
  <si>
    <t>NPR 2,533,767</t>
  </si>
  <si>
    <t>GCC -LEXUS LS600hL - 2010- HYBRID - FULLY LOADED
_____________________________________</t>
  </si>
  <si>
    <t>Lexus LS</t>
  </si>
  <si>
    <t>2,533,767</t>
  </si>
  <si>
    <t xml:space="preserve">ENGINE:N/A,
GEARBOX:Automatic,
YEAR:2010,
COLOR:White,
BODY TYPE:Convertibles,
FUEL TYPE:Petrol,
AIR CON:N/A,
DRIVE TYPE:N/A,
CONDITION:Import,
</t>
  </si>
  <si>
    <t>https://www.nepalicars.com/en/vehicle_listings/ad-land-rover-range-rover-bagmati-import-dubai-3876</t>
  </si>
  <si>
    <t>2010 Land Rover Range Rover</t>
  </si>
  <si>
    <t>NPR 1,235,266</t>
  </si>
  <si>
    <t>GCC - LAND ROVER RANGE ROVER VOGUE - 2010 - EXCELLENT CONDITION - VAT INCLUSIVE PRICE
_____________________________________
OPTIONS :
* NAVIGATION SYSTEM
* SUNROOF
* LEATHER INTERIORS
* MULTIPLE OFF ROAD SELECTOR
* AUTOMATIC SUSPENSION
* CRUISE CONTROL
AND MANY MORE
____________________________________</t>
  </si>
  <si>
    <t>1,235,266</t>
  </si>
  <si>
    <t xml:space="preserve">ENGINE:N/A,
GEARBOX:Automatic,
YEAR:2010,
COLOR:White,
BODY TYPE:Saloon,
FUEL TYPE:Petrol,
AIR CON:N/A,
DRIVE TYPE:N/A,
CONDITION:Import,
</t>
  </si>
  <si>
    <t>https://www.nepalicars.com/en/vehicle_listings/ad-mitsubishi-carisma-bagmati-import-dubai-3873</t>
  </si>
  <si>
    <t>2017 Mitsubishi Carisma</t>
  </si>
  <si>
    <t>NPR 2,502,150</t>
  </si>
  <si>
    <t>Pre owned Mitsubishi Canter FUSO - EXCELLENT CONDITION - ORIGINAL LOW MILEAGE for sale in Dubai by Gulf Motors. 4 cylinder engine, white exterior and manual transmission. Comes with 17″ wheels and black interior. 15,000 kilometers on the odometer, GCC specs.</t>
  </si>
  <si>
    <t>Mitsubishi Carisma</t>
  </si>
  <si>
    <t>2,502,150</t>
  </si>
  <si>
    <t xml:space="preserve">ENGINE:N/A,
GEARBOX:Manual,
YEAR:2017,
COLOR:White,
BODY TYPE:Trucks,
FUEL TYPE:Petrol,
AIR CON:N/A,
DRIVE TYPE:N/A,
CONDITION:Import,
</t>
  </si>
  <si>
    <t>https://www.nepalicars.com/en/vehicle_listings/ad-toyota-yaris-bagmati-import-dubai-3871</t>
  </si>
  <si>
    <t>NPR 934,325</t>
  </si>
  <si>
    <t>GCC SPECIFICATION
TOYOTA YARIS 2017
73000 KM DRIVEN IN EXCELLENT CONDITION</t>
  </si>
  <si>
    <t>934,325</t>
  </si>
  <si>
    <t>https://www.nepalicars.com/en/vehicle_listings/ad-toyota-yaris-bagmati-import-dubai-3870</t>
  </si>
  <si>
    <t>TOYOTA YARIS 2017
86,000KM DRIVEN
GCC SPECIFICATION
EXCELLENT CONDITION IN AND OUT
CAN BE FINANCED WITH BANKS
1 YEAR WARRANTY ON REQUEST</t>
  </si>
  <si>
    <t>https://www.nepalicars.com/en/vehicle_listings/ad-nissan-sunny-bagmati-import-dubai-3869</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</si>
  <si>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</si>
  <si>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 xml:space="preserve">ENGINE:N/A,
GEARBOX:Automatic,
YEAR:2020,
COLOR:White,
BODY TYPE:4 Wheel Drives &amp; SUVs,
FUEL TYPE:Petrol,
AIR CON:N/A,
DRIVE TYPE:N/A,
CONDITION:Import,
</t>
  </si>
  <si>
    <t>https://www.nepalicars.com/en/vehicle_listings/ad-toyota-hilux-bagmati-import-dubai-3868</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</si>
  <si>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</si>
  <si>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 xml:space="preserve">ENGINE:N/A,
GEARBOX:Manual,
YEAR:2020,
COLOR:White,
BODY TYPE:Trucks,
FUEL TYPE:Petrol,
AIR CON:N/A,
DRIVE TYPE:N/A,
CONDITION:Import,
</t>
  </si>
  <si>
    <t>https://www.nepalicars.com/en/vehicle_listings/ad-toyota-coaster-bagmati-import-dubai-3867</t>
  </si>
  <si>
    <t>2020 Toyota Coaster</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</si>
  <si>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Árabes Unidos do ano</t>
  </si>
  <si>
    <t xml:space="preserve">ENGINE:N/A,
GEARBOX:Manual,
YEAR:2020,
COLOR:White,
BODY TYPE:Convertibles,
FUEL TYPE:Petrol,
AIR CON:N/A,
DRIVE TYPE:N/A,
CONDITION:Import,
</t>
  </si>
  <si>
    <t>https://www.nepalicars.com/en/vehicle_listings/ad-toyota-hiace-bagmati-import-dubai-3866</t>
  </si>
  <si>
    <t>CONTACT : MUHAMMAD NAEEM.
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</si>
  <si>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https://www.nepalicars.com/en/vehicle_listings/ad-lexus-gs-bagmati-import-dubai-3865</t>
  </si>
  <si>
    <t>2011 Lexus GS</t>
  </si>
  <si>
    <t>NPR 1,837,033</t>
  </si>
  <si>
    <t>LEXUS GS460 2011 - EXCELLENT CONDITION - AGENCY MAINTAINED - WARRANTY ON REQUEST FOR 1 YEAR</t>
  </si>
  <si>
    <t>Lexus GS</t>
  </si>
  <si>
    <t>1,837,033</t>
  </si>
  <si>
    <t xml:space="preserve">ENGINE:N/A,
GEARBOX:Automatic,
YEAR:2011,
COLOR:White,
BODY TYPE:4 Wheel Drives &amp; SUVs,
FUEL TYPE:Petrol,
AIR CON:N/A,
DRIVE TYPE:N/A,
CONDITION:Import,
</t>
  </si>
  <si>
    <t>https://www.nepalicars.com/en/vehicle_listings/ad-toyota-hilux-bagmati-import-dubai-3864</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</si>
  <si>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CONTACT : MUHAMMAD NAEEM MOBILE :</t>
  </si>
  <si>
    <t>https://www.nepalicars.com/en/vehicle_listings/ad-kia-sorento-bagmati-import-dubai-3863</t>
  </si>
  <si>
    <t>2020 Kia Sorento</t>
  </si>
  <si>
    <t>Kia Sorento</t>
  </si>
  <si>
    <t>https://www.nepalicars.com/en/vehicle_listings/ad-toyota-land-cruiser-bagmati-import-dubai-3862</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</si>
  <si>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t>
  </si>
  <si>
    <t>https://www.nepalicars.com/en/vehicle_listings/ad-toyota-land-cruiser-bagmati-import-dubai-3861</t>
  </si>
  <si>
    <t xml:space="preserve">ENGINE:N/A,
GEARBOX:Manual,
YEAR:2020,
COLOR:White,
BODY TYPE:Buses &amp; Vans,
FUEL TYPE:Petrol,
AIR CON:N/A,
DRIVE TYPE:N/A,
CONDITION:Import,
</t>
  </si>
  <si>
    <t>https://www.nepalicars.com/en/vehicle_listings/ad-toyota-land-cruiser-bagmati-import-dubai-3860</t>
  </si>
  <si>
    <t>https://www.nepalicars.com/en/vehicle_listings/ad-toyota-camry-bagmati-import-dubai-3859</t>
  </si>
  <si>
    <t>2020 Toyota Camry</t>
  </si>
  <si>
    <t>Toyota Camry</t>
  </si>
  <si>
    <t xml:space="preserve">ENGINE:N/A,
GEARBOX:Automatic,
YEAR:2020,
COLOR:Black,
BODY TYPE:Buses &amp; Vans,
FUEL TYPE:Petrol,
AIR CON:N/A,
DRIVE TYPE:N/A,
CONDITION:Import,
</t>
  </si>
  <si>
    <t>https://www.nepalicars.com/en/vehicle_listings/ad-toyota-hilux-bagmati-import-dubai-3858</t>
  </si>
  <si>
    <t>https://www.nepalicars.com/en/vehicle_listings/ad-toyota-fortuner-bagmati-import-dubai-3857</t>
  </si>
  <si>
    <t xml:space="preserve">ENGINE:N/A,
GEARBOX:Automatic,
YEAR:2020,
COLOR:Other,
BODY TYPE:Buses &amp; Vans,
FUEL TYPE:Petrol,
AIR CON:N/A,
DRIVE TYPE:N/A,
CONDITION:Import,
</t>
  </si>
  <si>
    <t>https://www.nepalicars.com/en/vehicle_listings/ad-infiniti-ex-bagmati-import-dubai-3856</t>
  </si>
  <si>
    <t>2019 Infiniti EX</t>
  </si>
  <si>
    <t>Infiniti EX</t>
  </si>
  <si>
    <t xml:space="preserve">ENGINE:N/A,
GEARBOX:Automatic,
YEAR:2019,
COLOR:White,
BODY TYPE:4 Wheel Drives &amp; SUVs,
FUEL TYPE:Petrol,
AIR CON:N/A,
DRIVE TYPE:N/A,
CONDITION:Import,
</t>
  </si>
  <si>
    <t>https://www.nepalicars.com/en/vehicle_listings/ad-toyota-prado-bagmati-import-dubai-3855</t>
  </si>
  <si>
    <t>2020 Toyota Prado</t>
  </si>
  <si>
    <t>https://www.nepalicars.com/en/vehicle_listings/ad-hyundai-accent-bagmati-import-dubai-3854</t>
  </si>
  <si>
    <t>2020 Hyundai Accent</t>
  </si>
  <si>
    <t>https://www.nepalicars.com/en/vehicle_listings/ad-kia-carens-bagmati-import-dubai-3852</t>
  </si>
  <si>
    <t>2020 Kia Carens</t>
  </si>
  <si>
    <t>Kia Carens</t>
  </si>
  <si>
    <t>https://www.nepalicars.com/en/vehicle_listings/ad-toyota-prado-bagmati-import-dubai-3851</t>
  </si>
  <si>
    <t>NPR 2,549,691</t>
  </si>
  <si>
    <t>LOT-643</t>
  </si>
  <si>
    <t>2,549,691</t>
  </si>
  <si>
    <t xml:space="preserve">ENGINE:N/A,
GEARBOX:Automatic,
YEAR:2014,
COLOR:Black,
BODY TYPE:Buses &amp; Vans,
FUEL TYPE:Petrol,
AIR CON:N/A,
DRIVE TYPE:N/A,
CONDITION:Import,
</t>
  </si>
  <si>
    <t>https://www.nepalicars.com/en/vehicle_listings/ad-infiniti-q-bagmati-import-dubai-3849</t>
  </si>
  <si>
    <t>2019 Infiniti Q</t>
  </si>
  <si>
    <t>Infiniti Q</t>
  </si>
  <si>
    <t xml:space="preserve">ENGINE:N/A,
GEARBOX:Automatic,
YEAR:2019,
COLOR:Black,
BODY TYPE:Saloon,
FUEL TYPE:Petrol,
AIR CON:N/A,
DRIVE TYPE:N/A,
CONDITION:Import,
</t>
  </si>
  <si>
    <t>https://www.nepalicars.com/en/vehicle_listings/ad-toyota-yaris-bagmati-import-dubai-3848</t>
  </si>
  <si>
    <t>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 best car</t>
  </si>
  <si>
    <t>https://www.nepalicars.com/en/vehicle_listings/ad-toyota-land-cruiser-bagmati-import-dubai-3847</t>
  </si>
  <si>
    <t>https://www.nepalicars.com/en/vehicle_listings/ad-toyota-prado-bagmati-import-dubai-3846</t>
  </si>
  <si>
    <t>2017 Toyota Prado</t>
  </si>
  <si>
    <t>LOT-675</t>
  </si>
  <si>
    <t>https://www.nepalicars.com/en/vehicle_listings/ad-dodge-ram-bagmati-import-dubai-3845</t>
  </si>
  <si>
    <t>2013 Dodge RAM</t>
  </si>
  <si>
    <t>NPR 2,217,133</t>
  </si>
  <si>
    <t>EXCELLENT CONDITION - DODGE RAM 2015 - V6
YEAR: 2015
ODOMETER: 50,000
CANADIAN SPECS</t>
  </si>
  <si>
    <t>Dodge RAM</t>
  </si>
  <si>
    <t>2,217,133</t>
  </si>
  <si>
    <t xml:space="preserve">ENGINE:N/A,
GEARBOX:Automatic,
YEAR:2013,
COLOR:Other,
BODY TYPE:Convertibles,
FUEL TYPE:Petrol,
AIR CON:N/A,
DRIVE TYPE:N/A,
CONDITION:Import,
</t>
  </si>
  <si>
    <t>https://www.nepalicars.com/en/vehicle_listings/ad-toyota-land-cruiser-bagmati-import-dubai-3844</t>
  </si>
  <si>
    <t>2016 Toyota Land Cruiser</t>
  </si>
  <si>
    <t>CODE-501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</si>
  <si>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GEARBOX:Manual,
YEAR:2016,
COLOR:White,
BODY TYPE:4 Wheel Drives &amp; SUVs,
FUEL TYPE:Petrol,
AIR CON:N/A,
DRIVE TYPE:N/A,
CONDITION:Import,
</t>
  </si>
  <si>
    <t>https://www.nepalicars.com/en/vehicle_listings/ad-renault-duster-bagmati-import-dubai-3843</t>
  </si>
  <si>
    <t>2020 Renault Duster</t>
  </si>
  <si>
    <t>RDPS</t>
  </si>
  <si>
    <t xml:space="preserve">ENGINE:N/A,
GEARBOX:Automatic,
YEAR:2020,
COLOR:Beige,
BODY TYPE:Saloon,
FUEL TYPE:Petrol,
AIR CON:N/A,
DRIVE TYPE:N/A,
CONDITION:Import,
</t>
  </si>
  <si>
    <t>https://www.nepalicars.com/en/vehicle_listings/ad-suzuki-swift-bagmati-import-dubai-3842</t>
  </si>
  <si>
    <t>CODE-SSB19</t>
  </si>
  <si>
    <t>https://www.nepalicars.com/en/vehicle_listings/ad-toyota-land-cruiser-bagmati-import-dubai-3841</t>
  </si>
  <si>
    <t>https://www.nepalicars.com/en/vehicle_listings/ad-toyota-dyna-bagmati-import-dubai-3840</t>
  </si>
  <si>
    <t>1991 Toyota Dyna</t>
  </si>
  <si>
    <t>CODE-505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</si>
  <si>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GEARBOX:Manual,
YEAR:1991,
COLOR:Blue,
BODY TYPE:4 Wheel Drives &amp; SUVs,
FUEL TYPE:Petrol,
AIR CON:N/A,
DRIVE TYPE:N/A,
CONDITION:Import,
</t>
  </si>
  <si>
    <t>https://www.nepalicars.com/en/vehicle_listings/ad-toyota-rush-bagmati-import-dubai-3839</t>
  </si>
  <si>
    <t xml:space="preserve">ENGINE:N/A,
GEARBOX:Automatic,
YEAR:2020,
COLOR:Red,
BODY TYPE:Convertibles,
FUEL TYPE:Petrol,
AIR CON:N/A,
DRIVE TYPE:N/A,
CONDITION:Import,
</t>
  </si>
  <si>
    <t>https://www.nepalicars.com/en/vehicle_listings/ad-toyota-hiace-bagmati-import-dubai-3838</t>
  </si>
  <si>
    <t>2003 Toyota Hiace</t>
  </si>
  <si>
    <t>CODE-519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</si>
  <si>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GEARBOX:Automatic,
YEAR:2003,
COLOR:White,
BODY TYPE:Convertibles,
FUEL TYPE:Petrol,
AIR CON:N/A,
DRIVE TYPE:N/A,
CONDITION:Import,
</t>
  </si>
  <si>
    <t>https://www.nepalicars.com/en/vehicle_listings/ad-toyota-4runner-bagmati-import-dubai-3837</t>
  </si>
  <si>
    <t>2018 Toyota 4Runner</t>
  </si>
  <si>
    <t>NPR 2,185,400</t>
  </si>
  <si>
    <t>TOYOTA RAV 4 2018
SPECS: AMERICAN
YEAR: 2018
ODOMETER: 24,000 MILES / 38,000KM
CONDITION: MINT</t>
  </si>
  <si>
    <t>2,185,400</t>
  </si>
  <si>
    <t xml:space="preserve">ENGINE:N/A,
GEARBOX:Automatic,
YEAR:2018,
COLOR:Other,
BODY TYPE:Convertibles,
FUEL TYPE:Petrol,
AIR CON:N/A,
DRIVE TYPE:N/A,
CONDITION:Import,
</t>
  </si>
  <si>
    <t>https://www.nepalicars.com/en/vehicle_listings/ad-toyota-dyna-bagmati-import-dubai-3836</t>
  </si>
  <si>
    <t>1998 Toyota Dyna</t>
  </si>
  <si>
    <t>CODE-509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</si>
  <si>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GEARBOX:Manual,
YEAR:1998,
COLOR:White,
BODY TYPE:Convertibles,
FUEL TYPE:Petrol,
AIR CON:N/A,
DRIVE TYPE:N/A,
CONDITION:Import,
</t>
  </si>
  <si>
    <t>https://www.nepalicars.com/en/vehicle_listings/ad-toyota-land-cruiser-bagmati-import-dubai-3835</t>
  </si>
  <si>
    <t xml:space="preserve">ENGINE:N/A,
GEARBOX:Automatic,
YEAR:2019,
COLOR:White,
BODY TYPE:Trucks,
FUEL TYPE:Petrol,
AIR CON:N/A,
DRIVE TYPE:N/A,
CONDITION:Import,
</t>
  </si>
  <si>
    <t>https://www.nepalicars.com/en/vehicle_listings/ad-toyota-land-cruiser-bagmati-import-dubai-3834</t>
  </si>
  <si>
    <t xml:space="preserve">ENGINE:N/A,
GEARBOX:Automatic,
YEAR:2016,
COLOR:Other,
BODY TYPE:Buses &amp; Vans,
FUEL TYPE:Petrol,
AIR CON:N/A,
DRIVE TYPE:N/A,
CONDITION:Import,
</t>
  </si>
  <si>
    <t>https://www.nepalicars.com/en/vehicle_listings/ad-infiniti-q-bagmati-import-dubai-3833</t>
  </si>
  <si>
    <t>2018 Infiniti Q</t>
  </si>
  <si>
    <t xml:space="preserve">ENGINE:N/A,
GEARBOX:Automatic,
YEAR:2018,
COLOR:White,
BODY TYPE:Trucks,
FUEL TYPE:Petrol,
AIR CON:N/A,
DRIVE TYPE:N/A,
CONDITION:Import,
</t>
  </si>
  <si>
    <t>https://www.nepalicars.com/en/vehicle_listings/ad-toyota-land-cruiser-bagmati-import-dubai-3832</t>
  </si>
  <si>
    <t>https://www.nepalicars.com/en/vehicle_listings/ad-toyota-hilux-bagmati-import-dubai-3831</t>
  </si>
  <si>
    <t>2016 Toyota Hilux</t>
  </si>
  <si>
    <t>https://www.nepalicars.com/en/vehicle_listings/ad-toyota-land-cruiser-bagmati-import-dubai-3830</t>
  </si>
  <si>
    <t>2018 Toyota Land Cruiser</t>
  </si>
  <si>
    <t xml:space="preserve">ENGINE:N/A,
GEARBOX:Automatic,
YEAR:2018,
COLOR:White,
BODY TYPE:4 Wheel Drives &amp; SUVs,
FUEL TYPE:Petrol,
AIR CON:N/A,
DRIVE TYPE:N/A,
CONDITION:Import,
</t>
  </si>
  <si>
    <t>https://www.nepalicars.com/en/vehicle_listings/ad-bmw-x4-bagmati-import-dubai-3829</t>
  </si>
  <si>
    <t>2014 BMW X4</t>
  </si>
  <si>
    <t>BMW X4</t>
  </si>
  <si>
    <t xml:space="preserve">ENGINE:N/A,
GEARBOX:Automatic,
YEAR:2014,
COLOR:Other,
BODY TYPE:Saloon,
FUEL TYPE:Petrol,
AIR CON:N/A,
DRIVE TYPE:N/A,
CONDITION:Import,
</t>
  </si>
  <si>
    <t>https://www.nepalicars.com/en/vehicle_listings/ad-toyota-prado-bagmati-import-dubai-3828</t>
  </si>
  <si>
    <t xml:space="preserve">ENGINE:N/A,
GEARBOX:Automatic,
YEAR:2020,
COLOR:Black,
BODY TYPE:Hatchback &amp; Station Wagons,
FUEL TYPE:Petrol,
AIR CON:N/A,
DRIVE TYPE:N/A,
CONDITION:Import,
</t>
  </si>
  <si>
    <t>https://www.nepalicars.com/en/vehicle_listings/ad-toyota-land-cruiser-bagmati-import-dubai-3827</t>
  </si>
  <si>
    <t>https://www.nepalicars.com/en/vehicle_listings/ad-toyota-hiace-bagmati-import-dubai-3826</t>
  </si>
  <si>
    <t>CODE-520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</si>
  <si>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https://www.nepalicars.com/en/vehicle_listings/ad-toyota-fortuner-bagmati-import-dubai-3825</t>
  </si>
  <si>
    <t>2018 Toyota Fortuner</t>
  </si>
  <si>
    <t>https://www.nepalicars.com/en/vehicle_listings/ad-toyota-prado-bagmati-import-dubai-3824</t>
  </si>
  <si>
    <t xml:space="preserve">ENGINE:N/A,
GEARBOX:Automatic,
YEAR:2018,
COLOR:Other,
BODY TYPE:Hatchback &amp; Station Wagons,
FUEL TYPE:Petrol,
AIR CON:N/A,
DRIVE TYPE:N/A,
CONDITION:Import,
</t>
  </si>
  <si>
    <t>https://www.nepalicars.com/en/vehicle_listings/ad-volkswagen-touareg-bagmati-import-dubai-3823</t>
  </si>
  <si>
    <t>2015 Volkswagen Touareg</t>
  </si>
  <si>
    <t>Volkswagen Touareg</t>
  </si>
  <si>
    <t xml:space="preserve">ENGINE:N/A,
GEARBOX:Automatic,
YEAR:2015,
COLOR:Brown,
BODY TYPE:Convertibles,
FUEL TYPE:Petrol,
AIR CON:N/A,
DRIVE TYPE:N/A,
CONDITION:Import,
</t>
  </si>
  <si>
    <t>https://www.nepalicars.com/en/vehicle_listings/ad-bmw-x5-bagmati-import-dubai-3822</t>
  </si>
  <si>
    <t>2014 BMW X5</t>
  </si>
  <si>
    <t>BMW X5</t>
  </si>
  <si>
    <t xml:space="preserve">ENGINE:N/A,
GEARBOX:Automatic,
YEAR:2014,
COLOR:White,
BODY TYPE:Convertibles,
FUEL TYPE:Petrol,
AIR CON:N/A,
DRIVE TYPE:N/A,
CONDITION:Import,
</t>
  </si>
  <si>
    <t>https://www.nepalicars.com/en/vehicle_listings/ad-toyota-land-cruiser-bagmati-import-dubai-3821</t>
  </si>
  <si>
    <t xml:space="preserve">ENGINE:N/A,
GEARBOX:Automatic,
YEAR:2018,
COLOR:Red,
BODY TYPE:Hatchback &amp; Station Wagons,
FUEL TYPE:Petrol,
AIR CON:N/A,
DRIVE TYPE:N/A,
CONDITION:Import,
</t>
  </si>
  <si>
    <t>https://www.nepalicars.com/en/vehicle_listings/ad-toyota-land-cruiser-bagmati-import-dubai-3820</t>
  </si>
  <si>
    <t xml:space="preserve">ENGINE:N/A,
GEARBOX:Automatic,
YEAR:2018,
COLOR:Black,
BODY TYPE:4 Wheel Drives &amp; SUVs,
FUEL TYPE:Petrol,
AIR CON:N/A,
DRIVE TYPE:N/A,
CONDITION:Import,
</t>
  </si>
  <si>
    <t>https://www.nepalicars.com/en/vehicle_listings/ad-hyundai-elantra-bagmati-import-dubai-3819</t>
  </si>
  <si>
    <t>2017 Hyundai Elantra</t>
  </si>
  <si>
    <t>LOT-588</t>
  </si>
  <si>
    <t xml:space="preserve">ENGINE:N/A,
GEARBOX:Automatic,
YEAR:2017,
COLOR:Blue,
BODY TYPE:Hatchback &amp; Station Wagons,
FUEL TYPE:Petrol,
AIR CON:N/A,
DRIVE TYPE:N/A,
CONDITION:Import,
</t>
  </si>
  <si>
    <t>https://www.nepalicars.com/en/vehicle_listings/ad-hyundai-i10-bagmati-import-dubai-3818</t>
  </si>
  <si>
    <t>NPR 918,516</t>
  </si>
  <si>
    <t>HYI10</t>
  </si>
  <si>
    <t>918,516</t>
  </si>
  <si>
    <t xml:space="preserve">ENGINE:N/A,
GEARBOX:Automatic,
YEAR:2016,
COLOR:Red,
BODY TYPE:Convertibles,
FUEL TYPE:Petrol,
AIR CON:N/A,
DRIVE TYPE:N/A,
CONDITION:Import,
</t>
  </si>
  <si>
    <t>https://www.nepalicars.com/en/vehicle_listings/ad-toyota-dyna-bagmati-import-dubai-3817</t>
  </si>
  <si>
    <t>1997 Toyota Dyna</t>
  </si>
  <si>
    <t>CODE-523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</si>
  <si>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GEARBOX:Manual,
YEAR:1997,
COLOR:White,
BODY TYPE:Buses &amp; Vans,
FUEL TYPE:Petrol,
AIR CON:N/A,
DRIVE TYPE:N/A,
CONDITION:Import,
</t>
  </si>
  <si>
    <t>https://www.nepalicars.com/en/vehicle_listings/ad-lexus-lx-bagmati-import-dubai-3816</t>
  </si>
  <si>
    <t>https://www.nepalicars.com/en/vehicle_listings/ad-hyundai-tucson-bagmati-import-dubai-3815</t>
  </si>
  <si>
    <t>2014 Hyundai Tucson</t>
  </si>
  <si>
    <t>NPR 997,675</t>
  </si>
  <si>
    <t>LOT-419</t>
  </si>
  <si>
    <t>997,675</t>
  </si>
  <si>
    <t xml:space="preserve">ENGINE:N/A,
GEARBOX:Automatic,
YEAR:2014,
COLOR:Blue,
BODY TYPE:Trucks,
FUEL TYPE:Petrol,
AIR CON:N/A,
DRIVE TYPE:N/A,
CONDITION:Import,
</t>
  </si>
  <si>
    <t>https://www.nepalicars.com/en/vehicle_listings/ad-toyota-fj-cruiser-bagmati-import-dubai-3814</t>
  </si>
  <si>
    <t>2010 Toyota FJ Cruiser</t>
  </si>
  <si>
    <t>NPR 1,330,233</t>
  </si>
  <si>
    <t>CAR CODE-70568</t>
  </si>
  <si>
    <t>1,330,233</t>
  </si>
  <si>
    <t xml:space="preserve">ENGINE:N/A,
GEARBOX:Automatic,
YEAR:2010,
COLOR:Black,
BODY TYPE:Hatchback &amp; Station Wagons,
FUEL TYPE:Petrol,
AIR CON:N/A,
DRIVE TYPE:N/A,
CONDITION:Import,
</t>
  </si>
  <si>
    <t>https://www.nepalicars.com/en/vehicle_listings/ad-toyota-coaster-bagmati-import-dubai-3813</t>
  </si>
  <si>
    <t>1997 Toyota Coaster</t>
  </si>
  <si>
    <t>CODE-524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</si>
  <si>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https://www.nepalicars.com/en/vehicle_listings/ad-toyota-corolla-bagmati-import-dubai-3812</t>
  </si>
  <si>
    <t>2018 Toyota Corolla</t>
  </si>
  <si>
    <t>NPR 1,061,025</t>
  </si>
  <si>
    <t>LOT#188</t>
  </si>
  <si>
    <t>1,061,025</t>
  </si>
  <si>
    <t xml:space="preserve">ENGINE:N/A,
GEARBOX:Automatic,
YEAR:2018,
COLOR:Other,
BODY TYPE:Saloon,
FUEL TYPE:Petrol,
AIR CON:N/A,
DRIVE TYPE:N/A,
CONDITION:Import,
</t>
  </si>
  <si>
    <t>https://www.nepalicars.com/en/vehicle_listings/ad-hyundai-i10-bagmati-import-dubai-3811</t>
  </si>
  <si>
    <t>CAR CODE: 25960</t>
  </si>
  <si>
    <t xml:space="preserve">ENGINE:N/A,
GEARBOX:Automatic,
YEAR:2016,
COLOR:Other,
BODY TYPE:Saloon,
FUEL TYPE:Petrol,
AIR CON:N/A,
DRIVE TYPE:N/A,
CONDITION:Import,
</t>
  </si>
  <si>
    <t>https://www.nepalicars.com/en/vehicle_listings/ad-toyota-prado-bagmati-import-dubai-3810</t>
  </si>
  <si>
    <t>NPR 2,470,417</t>
  </si>
  <si>
    <t>LOT-6410</t>
  </si>
  <si>
    <t>2,470,417</t>
  </si>
  <si>
    <t xml:space="preserve">ENGINE:N/A,
GEARBOX:Automatic,
YEAR:2014,
COLOR:White,
BODY TYPE:Hatchback &amp; Station Wagons,
FUEL TYPE:Petrol,
AIR CON:N/A,
DRIVE TYPE:N/A,
CONDITION:Import,
</t>
  </si>
  <si>
    <t>https://www.nepalicars.com/en/vehicle_listings/ad-toyota-land-cruiser-bagmati-import-dubai-3809</t>
  </si>
  <si>
    <t>NPR 6,809,601</t>
  </si>
  <si>
    <t>6,809,601</t>
  </si>
  <si>
    <t>https://www.nepalicars.com/en/vehicle_listings/ad-toyota-highlander-bagmati-import-dubai-3808</t>
  </si>
  <si>
    <t>2008 Toyota Highlander</t>
  </si>
  <si>
    <t>NPR 1,013,483</t>
  </si>
  <si>
    <t>LOT-577</t>
  </si>
  <si>
    <t>Toyota Highlander</t>
  </si>
  <si>
    <t>1,013,483</t>
  </si>
  <si>
    <t xml:space="preserve">ENGINE:N/A,
GEARBOX:Automatic,
YEAR:2008,
COLOR:Other,
BODY TYPE:Trucks,
FUEL TYPE:Petrol,
AIR CON:N/A,
DRIVE TYPE:N/A,
CONDITION:Import,
</t>
  </si>
  <si>
    <t>https://www.nepalicars.com/en/vehicle_listings/ad-hyundai-sonata-bagmati-import-dubai-3807</t>
  </si>
  <si>
    <t>2016 Hyundai Sonata</t>
  </si>
  <si>
    <t>LOT-620</t>
  </si>
  <si>
    <t xml:space="preserve">ENGINE:N/A,
GEARBOX:Automatic,
YEAR:2016,
COLOR:Red,
BODY TYPE:Trucks,
FUEL TYPE:Petrol,
AIR CON:N/A,
DRIVE TYPE:N/A,
CONDITION:Import,
</t>
  </si>
  <si>
    <t>https://www.nepalicars.com/en/vehicle_listings/ad-nissan-juke-bagmati-import-dubai-3805</t>
  </si>
  <si>
    <t>2016 Nissan Juke</t>
  </si>
  <si>
    <t>NPR 1,045,216</t>
  </si>
  <si>
    <t>LOT-595</t>
  </si>
  <si>
    <t>Nissan Juke</t>
  </si>
  <si>
    <t>1,045,216</t>
  </si>
  <si>
    <t>https://www.nepalicars.com/en/vehicle_listings/ad-hyundai-creta-bagmati-import-dubai-3804</t>
  </si>
  <si>
    <t>NPR 1,726,142</t>
  </si>
  <si>
    <t>1,726,142</t>
  </si>
  <si>
    <t xml:space="preserve">ENGINE:N/A,
GEARBOX:Automatic,
YEAR:2020,
COLOR:Other,
BODY TYPE:Saloon,
FUEL TYPE:Petrol,
AIR CON:N/A,
DRIVE TYPE:N/A,
CONDITION:Import,
</t>
  </si>
  <si>
    <t>https://www.nepalicars.com/en/vehicle_listings/ad-toyota-fortuner-bagmati-import-dubai-3803</t>
  </si>
  <si>
    <t>NPR 2,343,717</t>
  </si>
  <si>
    <t>CODE-008741</t>
  </si>
  <si>
    <t>2,343,717</t>
  </si>
  <si>
    <t xml:space="preserve">ENGINE:N/A,
GEARBOX:Automatic,
YEAR:2017,
COLOR:White,
BODY TYPE:4 Wheel Drives &amp; SUVs,
FUEL TYPE:Petrol,
AIR CON:N/A,
DRIVE TYPE:N/A,
CONDITION:Import,
</t>
  </si>
  <si>
    <t>https://www.nepalicars.com/en/vehicle_listings/ad-toyota-4runner-bagmati-import-dubai-3802</t>
  </si>
  <si>
    <t>2009 Toyota 4Runner</t>
  </si>
  <si>
    <t>NPR 807,625</t>
  </si>
  <si>
    <t>LOT-583</t>
  </si>
  <si>
    <t>807,625</t>
  </si>
  <si>
    <t xml:space="preserve">ENGINE:N/A,
GEARBOX:Automatic,
YEAR:2009,
COLOR:Black,
BODY TYPE:Saloon,
FUEL TYPE:Petrol,
AIR CON:N/A,
DRIVE TYPE:N/A,
CONDITION:Import,
</t>
  </si>
  <si>
    <t>https://www.nepalicars.com/en/vehicle_listings/ad-toyota-camry-bagmati-import-dubai-3801</t>
  </si>
  <si>
    <t>2017 Toyota Camry</t>
  </si>
  <si>
    <t>NPR 1,156,108</t>
  </si>
  <si>
    <t>LOT-223</t>
  </si>
  <si>
    <t>1,156,108</t>
  </si>
  <si>
    <t xml:space="preserve">ENGINE:N/A,
GEARBOX:Automatic,
YEAR:2017,
COLOR:White,
BODY TYPE:Buses &amp; Vans,
FUEL TYPE:Petrol,
AIR CON:N/A,
DRIVE TYPE:N/A,
CONDITION:Import,
</t>
  </si>
  <si>
    <t>https://www.nepalicars.com/en/vehicle_listings/ad-toyota-land-cruiser-bagmati-import-dubai-3800</t>
  </si>
  <si>
    <t>2011 Toyota Land Cruiser</t>
  </si>
  <si>
    <t>NPR 2,137,858</t>
  </si>
  <si>
    <t>CODE-31074</t>
  </si>
  <si>
    <t>2,137,858</t>
  </si>
  <si>
    <t xml:space="preserve">ENGINE:N/A,
GEARBOX:Automatic,
YEAR:2011,
COLOR:White,
BODY TYPE:Buses &amp; Vans,
FUEL TYPE:Petrol,
AIR CON:N/A,
DRIVE TYPE:N/A,
CONDITION:Import,
</t>
  </si>
  <si>
    <t>https://www.nepalicars.com/en/vehicle_listings/ad-hyundai-santa-fe-bagmati-import-dubai-3799</t>
  </si>
  <si>
    <t>2017 Hyundai Santa Fe</t>
  </si>
  <si>
    <t>NPR 1,567,825</t>
  </si>
  <si>
    <t>LOT-541</t>
  </si>
  <si>
    <t>1,567,825</t>
  </si>
  <si>
    <t xml:space="preserve">ENGINE:N/A,
GEARBOX:Automatic,
YEAR:2017,
COLOR:Other,
BODY TYPE:Buses &amp; Vans,
FUEL TYPE:Petrol,
AIR CON:N/A,
DRIVE TYPE:N/A,
CONDITION:Import,
</t>
  </si>
  <si>
    <t>https://www.nepalicars.com/en/vehicle_listings/ad-hyundai-i10-bagmati-import-dubai-3798</t>
  </si>
  <si>
    <t>NPR 581,192</t>
  </si>
  <si>
    <t>LOT-657</t>
  </si>
  <si>
    <t>581,192</t>
  </si>
  <si>
    <t xml:space="preserve">ENGINE:N/A,
GEARBOX:Automatic,
YEAR:2015,
COLOR:Black,
BODY TYPE:Trucks,
FUEL TYPE:Petrol,
AIR CON:N/A,
DRIVE TYPE:N/A,
CONDITION:Import,
</t>
  </si>
  <si>
    <t>https://www.nepalicars.com/en/vehicle_listings/ad-hyundai-tucson-bagmati-import-dubai-3797</t>
  </si>
  <si>
    <t>2016 Hyundai Tucson</t>
  </si>
  <si>
    <t>NPR 1,425,316</t>
  </si>
  <si>
    <t>1,425,316</t>
  </si>
  <si>
    <t xml:space="preserve">ENGINE:N/A,
GEARBOX:Automatic,
YEAR:2016,
COLOR:White,
BODY TYPE:Convertibles,
FUEL TYPE:Petrol,
AIR CON:N/A,
DRIVE TYPE:N/A,
CONDITION:Import,
</t>
  </si>
  <si>
    <t>https://www.nepalicars.com/en/vehicle_listings/ad-kia-sportage-bagmati-import-dubai-3796</t>
  </si>
  <si>
    <t>2015 Kia Sportage</t>
  </si>
  <si>
    <t>NPR 1,029,408</t>
  </si>
  <si>
    <t>1,029,408</t>
  </si>
  <si>
    <t xml:space="preserve">ENGINE:N/A,
GEARBOX:Automatic,
YEAR:2015,
COLOR:Other,
BODY TYPE:Saloon,
FUEL TYPE:Petrol,
AIR CON:N/A,
DRIVE TYPE:N/A,
CONDITION:Import,
</t>
  </si>
  <si>
    <t>https://www.nepalicars.com/en/vehicle_listings/ad-toyota-avanza-bagmati-import-dubai-3794</t>
  </si>
  <si>
    <t>2015 Toyota Avanza</t>
  </si>
  <si>
    <t>NPR 791,816</t>
  </si>
  <si>
    <t>CODE-000694</t>
  </si>
  <si>
    <t>791,816</t>
  </si>
  <si>
    <t xml:space="preserve">ENGINE:N/A,
GEARBOX:Automatic,
YEAR:2015,
COLOR:Black,
BODY TYPE:Convertibles,
FUEL TYPE:Petrol,
AIR CON:N/A,
DRIVE TYPE:N/A,
CONDITION:Import,
</t>
  </si>
  <si>
    <t>https://www.nepalicars.com/en/vehicle_listings/ad-toyota-fortuner-bagmati-import-dubai-3793</t>
  </si>
  <si>
    <t>LOT-678</t>
  </si>
  <si>
    <t>https://www.nepalicars.com/en/vehicle_listings/ad-toyota-prado-bagmati-import-dubai-3792</t>
  </si>
  <si>
    <t>NPR 3,325,584</t>
  </si>
  <si>
    <t>CODE-61716</t>
  </si>
  <si>
    <t>3,325,584</t>
  </si>
  <si>
    <t>https://www.nepalicars.com/en/vehicle_listings/ad-toyota-land-cruiser-bagmati-import-dubai-3791</t>
  </si>
  <si>
    <t>2014 Toyota Land Cruiser</t>
  </si>
  <si>
    <t>NPR 2,644,658</t>
  </si>
  <si>
    <t>CODE-24180</t>
  </si>
  <si>
    <t>2,644,658</t>
  </si>
  <si>
    <t xml:space="preserve">ENGINE:N/A,
GEARBOX:Manual,
YEAR:2014,
COLOR:White,
BODY TYPE:Hatchback &amp; Station Wagons,
FUEL TYPE:Petrol,
AIR CON:N/A,
DRIVE TYPE:N/A,
CONDITION:Import,
</t>
  </si>
  <si>
    <t>https://www.nepalicars.com/en/vehicle_listings/ad-kia-sorento-bagmati-import-dubai-3790</t>
  </si>
  <si>
    <t>2015 Kia Sorento</t>
  </si>
  <si>
    <t>LOT-241</t>
  </si>
  <si>
    <t xml:space="preserve">ENGINE:N/A,
GEARBOX:Automatic,
YEAR:2015,
COLOR:Other,
BODY TYPE:Trucks,
FUEL TYPE:Petrol,
AIR CON:N/A,
DRIVE TYPE:N/A,
CONDITION:Import,
</t>
  </si>
  <si>
    <t>https://www.nepalicars.com/en/vehicle_listings/ad-toyota-prado-bagmati-import-dubai-3788</t>
  </si>
  <si>
    <t>CODE-100781</t>
  </si>
  <si>
    <t xml:space="preserve">ENGINE:N/A,
GEARBOX:Automatic,
YEAR:2017,
COLOR:White,
BODY TYPE:Trucks,
FUEL TYPE:Petrol,
AIR CON:N/A,
DRIVE TYPE:N/A,
CONDITION:Import,
</t>
  </si>
  <si>
    <t>https://www.nepalicars.com/en/vehicle_listings/ad-jeep-grand-cherokee-bagmati-import-dubai-3787</t>
  </si>
  <si>
    <t>2016 Jeep Grand Cherokee</t>
  </si>
  <si>
    <t>NPR 2,375,450</t>
  </si>
  <si>
    <t>LOT-251</t>
  </si>
  <si>
    <t>2,375,450</t>
  </si>
  <si>
    <t>https://www.nepalicars.com/en/vehicle_listings/ad-kia-soul-bagmati-import-dubai-3785</t>
  </si>
  <si>
    <t>2016 Kia Soul</t>
  </si>
  <si>
    <t>LOT-654</t>
  </si>
  <si>
    <t>https://www.nepalicars.com/en/vehicle_listings/ad-hyundai-tucson-bagmati-import-dubai-3784</t>
  </si>
  <si>
    <t>NPR 2,169,592</t>
  </si>
  <si>
    <t>HTIF3</t>
  </si>
  <si>
    <t>2,169,592</t>
  </si>
  <si>
    <t>https://www.nepalicars.com/en/vehicle_listings/ad-kia-sportage-bagmati-import-dubai-3783</t>
  </si>
  <si>
    <t>LOT-663</t>
  </si>
  <si>
    <t>https://www.nepalicars.com/en/vehicle_listings/ad-hyundai-tucson-bagmati-import-dubai-3781</t>
  </si>
  <si>
    <t>https://www.nepalicars.com/en/vehicle_listings/ad-dodge-challenger-bagmati-import-dubai-3779</t>
  </si>
  <si>
    <t>2016 Dodge Challenger</t>
  </si>
  <si>
    <t>https://www.nepalicars.com/en/vehicle_listings/ad-toyota-4runner-bagmati-import-dubai-3778</t>
  </si>
  <si>
    <t>1991 Toyota 4Runner</t>
  </si>
  <si>
    <t>CODE-528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</si>
  <si>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https://www.nepalicars.com/en/vehicle_listings/ad-acura-mdx-bagmati-import-dubai-3777</t>
  </si>
  <si>
    <t>2003 Acura MDX</t>
  </si>
  <si>
    <t>Acura MDX</t>
  </si>
  <si>
    <t>https://www.nepalicars.com/en/vehicle_listings/ad-ford-mustang-bagmati-import-dubai-3776</t>
  </si>
  <si>
    <t>2018 Ford Mustang</t>
  </si>
  <si>
    <t>NPR 2,058,700</t>
  </si>
  <si>
    <t>Used Ford Mustang Ecoboost for sale in Sharjah. Blue 2018 model, available at Wadishee used cars. This car has automatic transmission, a 4 cylinder engine, 18″ wheels and black interior. 35,000 km, Imported specs.</t>
  </si>
  <si>
    <t>2,058,700</t>
  </si>
  <si>
    <t xml:space="preserve">ENGINE:N/A,
GEARBOX:Automatic,
YEAR:2018,
COLOR:Blue,
BODY TYPE:Convertibles,
FUEL TYPE:Petrol,
AIR CON:N/A,
DRIVE TYPE:N/A,
CONDITION:Import,
</t>
  </si>
  <si>
    <t>https://www.nepalicars.com/en/vehicle_listings/ad-dodge-charger-bagmati-import-dubai-3775</t>
  </si>
  <si>
    <t>2013 Dodge Charger</t>
  </si>
  <si>
    <t>Our expertise is in sports cars and we have all types of Mustang, Camaro, Charger, Challenger,
We are expert in American Muscle cars and we have vast range of Charger, Challenger, Camaro and Mustang and we can do customization of cars as per the customer request.</t>
  </si>
  <si>
    <t>Dodge Charger</t>
  </si>
  <si>
    <t>https://www.nepalicars.com/en/vehicle_listings/ad-porsche-cayenne-bagmati-import-dubai-3774</t>
  </si>
  <si>
    <t>2013 Porsche Cayenne</t>
  </si>
  <si>
    <t>NPR 2,850,517</t>
  </si>
  <si>
    <t>GCC PORSCHE CAYENNE 3.6 V6 - EXCELLENT CONDITION - WARRANTY - NO ACCIDENT NO REPAINT
110000</t>
  </si>
  <si>
    <t>Porsche Cayenne</t>
  </si>
  <si>
    <t>2,850,517</t>
  </si>
  <si>
    <t xml:space="preserve">ENGINE:N/A,
GEARBOX:Automatic,
YEAR:2013,
COLOR:Brown,
BODY TYPE:Convertibles,
FUEL TYPE:Petrol,
AIR CON:N/A,
DRIVE TYPE:N/A,
CONDITION:Import,
</t>
  </si>
  <si>
    <t>https://www.nepalicars.com/en/vehicle_listings/ad-infiniti-ex-bagmati-import-dubai-3773</t>
  </si>
  <si>
    <t>2014 Infiniti EX</t>
  </si>
  <si>
    <t>GCC- INFINITI QX80 - 2014 - V8 - EXCELLENT CONDITION - BANK FINANCE - WARRANTY - VAT INCLUSIVE
_____________________________________
PREFERRED WARRANTY AVAILABLE FROM LIST OF VARIOUS PACKAGES
_____________________________________
EASY BANK FINANCING AVAILABLE FROM PREFERRED BANKING PARTNERS
_____________________________________</t>
  </si>
  <si>
    <t xml:space="preserve">ENGINE:N/A,
GEARBOX:Automatic,
YEAR:2014,
COLOR:White,
BODY TYPE:Buses &amp; Vans,
FUEL TYPE:Petrol,
AIR CON:N/A,
DRIVE TYPE:N/A,
CONDITION:Import,
</t>
  </si>
  <si>
    <t>https://www.nepalicars.com/en/vehicle_listings/ad-gmc-acadia-bagmati-import-dubai-3772</t>
  </si>
  <si>
    <t>2012 GMC Acadia</t>
  </si>
  <si>
    <t>NPR 4,085,784</t>
  </si>
  <si>
    <t>GCC- GMC SAVANA EXPLORER LIMITED SE - 2012 - LUXURY VAN - PRISTINE CONDITION - AGENCY MAINTAINED - VAT INCLUSIVE
_____________________________________</t>
  </si>
  <si>
    <t>GMC Acadia</t>
  </si>
  <si>
    <t>4,085,784</t>
  </si>
  <si>
    <t xml:space="preserve">ENGINE:N/A,
GEARBOX:Automatic,
YEAR:2012,
COLOR:Other,
BODY TYPE:Buses &amp; Vans,
FUEL TYPE:Petrol,
AIR CON:N/A,
DRIVE TYPE:N/A,
CONDITION:Import,
</t>
  </si>
  <si>
    <t>https://www.nepalicars.com/en/vehicle_listings/ad-audi-q7-bagmati-import-dubai-3771</t>
  </si>
  <si>
    <t>2014 Audi Q7</t>
  </si>
  <si>
    <t>GCC - AUDI Q7 SLINE SUPERCHARGED - 2014 - EXCELLENT CONDITION - BANK FINANCE - VAT INCLUSIVE</t>
  </si>
  <si>
    <t>Audi Q7</t>
  </si>
  <si>
    <t>https://www.nepalicars.com/en/vehicle_listings/ad-nissan-patrol-bagmati-import-dubai-3770</t>
  </si>
  <si>
    <t>2016 Nissan Patrol</t>
  </si>
  <si>
    <t>NPR 3,484,017</t>
  </si>
  <si>
    <t>GCC - NISSAN PATROL SAFARI - MANUAL TRANSMISSION - 2016 - EXCELLENT CONDITION - BANK FINANCE
_____________________________________
PREFERRED WARRANTY AVAILABLE ON REQUEST FROM A LIST OF ATTRACTIVE PACKAGE
_____________________________________
EASY BANK FINANCING AVAILABLE FROM PREFERRED BANKING PARTNERS
_____________________________________
OPTIONS :
* MANUAL TRANSMISSION
* 4 WHEEL DRIVE
* DIFF LOCK
* FM/AM
* CRUISE CONTROL
AND MANY MORE
____________________________________
☎CONTACT DETAILS:</t>
  </si>
  <si>
    <t>Nissan Patrol</t>
  </si>
  <si>
    <t>3,484,017</t>
  </si>
  <si>
    <t xml:space="preserve">ENGINE:N/A,
GEARBOX:Manual,
YEAR:2016,
COLOR:Other,
BODY TYPE:Trucks,
FUEL TYPE:Petrol,
AIR CON:N/A,
DRIVE TYPE:N/A,
CONDITION:Import,
</t>
  </si>
  <si>
    <t>https://www.nepalicars.com/en/vehicle_listings/ad-land-rover-range-rover-bagmati-import-dubai-3769</t>
  </si>
  <si>
    <t>2012 Land Rover Range Rover</t>
  </si>
  <si>
    <t>NPR 2,628,850</t>
  </si>
  <si>
    <t>GCC- LAND ROVER RANGE ROVER SPORT - HST KIT - AGENCY MAINTAINED - LOW MILEAGE - VAT INCLUSIVE
_____________________________________</t>
  </si>
  <si>
    <t>2,628,850</t>
  </si>
  <si>
    <t xml:space="preserve">ENGINE:N/A,
GEARBOX:Automatic,
YEAR:2012,
COLOR:Blue,
BODY TYPE:4 Wheel Drives &amp; SUVs,
FUEL TYPE:Petrol,
AIR CON:N/A,
DRIVE TYPE:N/A,
CONDITION:Import,
</t>
  </si>
  <si>
    <t>https://www.nepalicars.com/en/vehicle_listings/ad-toyota-corolla-bagmati-import-dubai-3768</t>
  </si>
  <si>
    <t>2013 Toyota Corolla</t>
  </si>
  <si>
    <t>NPR 1,108,566</t>
  </si>
  <si>
    <t>GCC TOYOTA COROLLA XLI 1.6L - 2013 - EXCELLENT CONDITION
123,000 KM</t>
  </si>
  <si>
    <t>1,108,566</t>
  </si>
  <si>
    <t xml:space="preserve">ENGINE:N/A,
GEARBOX:Automatic,
YEAR:2013,
COLOR:Other,
BODY TYPE:Saloon,
FUEL TYPE:Petrol,
AIR CON:N/A,
DRIVE TYPE:N/A,
CONDITION:Import,
</t>
  </si>
  <si>
    <t>https://www.nepalicars.com/en/vehicle_listings/ad-toyota-land-cruiser-bagmati-import-dubai-3767</t>
  </si>
  <si>
    <t>NPR 4,592,583</t>
  </si>
  <si>
    <t>GCC- TOYOTA LAND CRUISER - VXR 5.7 - V8 - EXCELLENT CONDITION - BANK FINANCE AVAILABLE - WARRANTY
_____________________________________
WARRANTY: AVAILABLE ON REQUEST
LAST SERVICE: 7400KM NOVEMBER 2018
_____________________________________
EASY BANK FINANCING AVAILABLE FROM PREFERRED BANKING PARTNERS
_____________________________________</t>
  </si>
  <si>
    <t>4,592,583</t>
  </si>
  <si>
    <t>https://www.nepalicars.com/en/vehicle_listings/ad-bentley-flying-spur-bagmati-import-dubai-3766</t>
  </si>
  <si>
    <t>2014 Bentley Flying Spur</t>
  </si>
  <si>
    <t>NPR 13,935,952</t>
  </si>
  <si>
    <t>GCC- BENTLEY CONTINENTAL FLYING SPUR 2014 - PRISTINE CONDITION - ONLY 13000KM DRIVEN - VAT INCLUSIVE
_____________________________________
LAST SERVICE: 12000KM JULY 2017
_____________________________________
EASY BANK FINANCING AVAILABLE FROM PREFERRED BANKING PARTNERS
_____________________________________</t>
  </si>
  <si>
    <t>Bentley Flying Spur</t>
  </si>
  <si>
    <t>13,935,952</t>
  </si>
  <si>
    <t>https://www.nepalicars.com/en/vehicle_listings/ad-land-rover-range-rover-bagmati-import-dubai-3765</t>
  </si>
  <si>
    <t>NPR 2,818,900</t>
  </si>
  <si>
    <t>GCC- LAND ROVER RANGE ROVER VOGUE HSE - 2012 -EXCELLENT CONDITION - PREFERRED WARRANTY - VAT INCL.
_____________________________________</t>
  </si>
  <si>
    <t>2,818,900</t>
  </si>
  <si>
    <t xml:space="preserve">ENGINE:N/A,
GEARBOX:Automatic,
YEAR:2012,
COLOR:Black,
BODY TYPE:Convertibles,
FUEL TYPE:Petrol,
AIR CON:N/A,
DRIVE TYPE:N/A,
CONDITION:Import,
</t>
  </si>
  <si>
    <t>https://www.nepalicars.com/en/vehicle_listings/ad-volkswagen-beetle-bagmati-import-dubai-3764</t>
  </si>
  <si>
    <t>2015 Volkswagen Beetle</t>
  </si>
  <si>
    <t>GCC VOLKSWAGEN BEETLE - 2015 - EXCELLENT CONDITION
120,000 KM</t>
  </si>
  <si>
    <t>Volkswagen Beetle</t>
  </si>
  <si>
    <t xml:space="preserve">ENGINE:N/A,
GEARBOX:Automatic,
YEAR:2015,
COLOR:Blue,
BODY TYPE:Trucks,
FUEL TYPE:Petrol,
AIR CON:N/A,
DRIVE TYPE:N/A,
CONDITION:Import,
</t>
  </si>
  <si>
    <t>https://www.nepalicars.com/en/vehicle_listings/ad-toyota-4runner-bagmati-import-dubai-3763</t>
  </si>
  <si>
    <t>2013 Toyota 4Runner</t>
  </si>
  <si>
    <t>NPR 950,133</t>
  </si>
  <si>
    <t>TOYOTA RAV 4 - 2013 - AMERICAN SPECS - EXCELLENT CONDITION
97,000 MILES</t>
  </si>
  <si>
    <t>950,133</t>
  </si>
  <si>
    <t xml:space="preserve">ENGINE:N/A,
GEARBOX:Automatic,
YEAR:2013,
COLOR:Black,
BODY TYPE:Buses &amp; Vans,
FUEL TYPE:Petrol,
AIR CON:N/A,
DRIVE TYPE:N/A,
CONDITION:Import,
</t>
  </si>
  <si>
    <t>https://www.nepalicars.com/en/vehicle_listings/ad-mitsubishi-pajero-bagmati-import-dubai-3762</t>
  </si>
  <si>
    <t>2015 Mitsubishi Pajero</t>
  </si>
  <si>
    <t>NPR 1,551,900</t>
  </si>
  <si>
    <t>GCC - MITSUBISHI PAJERO GLS V6 - 2015 - EXCELLENT CONDITION - PREFERRED WARRANTY - VAT INCLUSIVE
166,000KM</t>
  </si>
  <si>
    <t>1,551,900</t>
  </si>
  <si>
    <t xml:space="preserve">ENGINE:N/A,
GEARBOX:Automatic,
YEAR:2015,
COLOR:White,
BODY TYPE:Hatchback &amp; Station Wagons,
FUEL TYPE:Petrol,
AIR CON:N/A,
DRIVE TYPE:N/A,
CONDITION:Import,
</t>
  </si>
  <si>
    <t>https://www.nepalicars.com/en/vehicle_listings/ad-mitsubishi-pajero-bagmati-import-dubai-3761</t>
  </si>
  <si>
    <t>2014 Mitsubishi Pajero</t>
  </si>
  <si>
    <t>GCC - MITSUBISHI PAJERO - 2014 - V6 - EXCELLENT CONDITION - 4WD - REAR SCREENS - FINANCE FACILITY - WARRANTY
_____________________________________
PREFERRED WARRANTY AVAILABLE ON REQUEST FOR 1 YEAR
_____________________________________
LAST SERVICE: 92,000 KM - APRIL 2 2019
AL HABTOOR
______________________________________
EASY BANK FINANCING AVAILABLE FROM PREFERRED BANKING PARTNERS
_____________________________________
OPTIONS :
* CRUISE CONTROL
* REAR ENTERTAINMENT SYSTEM
* 4WD
* FM/AM
AND MANY MORE
____________________________________
☎CONTACT DETAILS:</t>
  </si>
  <si>
    <t>https://www.nepalicars.com/en/vehicle_listings/ad-chevrolet-tahoe-bagmati-import-dubai-3760</t>
  </si>
  <si>
    <t>2014 Chevrolet Tahoe</t>
  </si>
  <si>
    <t>GCC - CHEVROLET TAHOE LS - AGENCY MAINTAINED - WARRANTY - BANK FINANCE FACILITY
_____________________________________</t>
  </si>
  <si>
    <t>Chevrolet Tahoe</t>
  </si>
  <si>
    <t xml:space="preserve">ENGINE:N/A,
GEARBOX:Automatic,
YEAR:2014,
COLOR:Other,
BODY TYPE:Trucks,
FUEL TYPE:Petrol,
AIR CON:N/A,
DRIVE TYPE:N/A,
CONDITION:Import,
</t>
  </si>
  <si>
    <t>https://www.nepalicars.com/en/vehicle_listings/ad-mitsubishi-pajero-bagmati-import-dubai-3759</t>
  </si>
  <si>
    <t>GCC - MITSUBISHI PAJERO GLS V6 - 2016 - EXCELLENT CONDITION - PREFERRED WARRANTY - VAT INCLUSIVE
_____________________________________</t>
  </si>
  <si>
    <t xml:space="preserve">ENGINE:N/A,
GEARBOX:Automatic,
YEAR:2016,
COLOR:Other,
BODY TYPE:Convertibles,
FUEL TYPE:Petrol,
AIR CON:N/A,
DRIVE TYPE:N/A,
CONDITION:Import,
</t>
  </si>
  <si>
    <t>https://www.nepalicars.com/en/vehicle_listings/ad-renault-duster-bagmati-import-dubai-3758</t>
  </si>
  <si>
    <t>2015 Renault Duster</t>
  </si>
  <si>
    <t>NPR 601,766</t>
  </si>
  <si>
    <t>LOT-689</t>
  </si>
  <si>
    <t>601,766</t>
  </si>
  <si>
    <t xml:space="preserve">ENGINE:N/A,
GEARBOX:Automatic,
YEAR:2015,
COLOR:Other,
BODY TYPE:Buses &amp; Vans,
FUEL TYPE:Petrol,
AIR CON:N/A,
DRIVE TYPE:N/A,
CONDITION:Import,
</t>
  </si>
  <si>
    <t>https://www.nepalicars.com/en/vehicle_listings/ad-toyota-land-cruiser-bagmati-import-dubai-3756</t>
  </si>
  <si>
    <t xml:space="preserve">ENGINE:N/A,
GEARBOX:Automatic,
YEAR:2018,
COLOR:White,
BODY TYPE:Hatchback &amp; Station Wagons,
FUEL TYPE:Petrol,
AIR CON:N/A,
DRIVE TYPE:N/A,
CONDITION:Import,
</t>
  </si>
  <si>
    <t>https://www.nepalicars.com/en/vehicle_listings/ad-toyota-fj-cruiser-bagmati-import-dubai-3755</t>
  </si>
  <si>
    <t>2012 Toyota FJ Cruiser</t>
  </si>
  <si>
    <t>NPR 1,963,733</t>
  </si>
  <si>
    <t>EASY BANK FINANCING AVAILABLE FROM PREFERRED BANKING PARTNERS
___________________________________
OPTIONS :</t>
  </si>
  <si>
    <t>1,963,733</t>
  </si>
  <si>
    <t>https://www.nepalicars.com/en/vehicle_listings/ad-toyota-land-cruiser-bagmati-import-dubai-3754</t>
  </si>
  <si>
    <t>2017 Toyota Land Cruiser</t>
  </si>
  <si>
    <t xml:space="preserve">ENGINE:N/A,
GEARBOX:Automatic,
YEAR:2017,
COLOR:Black,
BODY TYPE:4 Wheel Drives &amp; SUVs,
FUEL TYPE:Petrol,
AIR CON:N/A,
DRIVE TYPE:N/A,
CONDITION:Import,
</t>
  </si>
  <si>
    <t>https://www.nepalicars.com/en/vehicle_listings/ad-toyota-coaster-bagmati-import-dubai-3752</t>
  </si>
  <si>
    <t>2003 Toyota Coaster</t>
  </si>
  <si>
    <t>CODE-535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</si>
  <si>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GEARBOX:Manual,
YEAR:2003,
COLOR:White,
BODY TYPE:Convertibles,
FUEL TYPE:Petrol,
AIR CON:N/A,
DRIVE TYPE:N/A,
CONDITION:Import,
</t>
  </si>
  <si>
    <t>https://www.nepalicars.com/en/vehicle_listings/ad-toyota-alphard-bagmati-import-dubai-3751</t>
  </si>
  <si>
    <t>2019 Toyota Alphard</t>
  </si>
  <si>
    <t>https://www.nepalicars.com/en/vehicle_listings/ad-mitsubishi-i-bagmati-import-dubai-3750</t>
  </si>
  <si>
    <t>2020 Mitsubishi i</t>
  </si>
  <si>
    <t>CODE-MBC20</t>
  </si>
  <si>
    <t xml:space="preserve">ENGINE:N/A,
GEARBOX:Manual,
YEAR:2020,
COLOR:White,
BODY TYPE:4 Wheel Drives &amp; SUVs,
FUEL TYPE:Petrol,
AIR CON:N/A,
DRIVE TYPE:N/A,
CONDITION:Import,
</t>
  </si>
  <si>
    <t>https://www.nepalicars.com/en/vehicle_listings/ad-toyota-dyna-bagmati-import-dubai-3749</t>
  </si>
  <si>
    <t>1990 Toyota Dyna</t>
  </si>
  <si>
    <t>CODE-536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</si>
  <si>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GEARBOX:Manual,
YEAR:1990,
COLOR:Blue,
BODY TYPE:Convertibles,
FUEL TYPE:Petrol,
AIR CON:N/A,
DRIVE TYPE:N/A,
CONDITION:Import,
</t>
  </si>
  <si>
    <t>https://www.nepalicars.com/en/vehicle_listings/ad-hyundai-tucson-bagmati-import-dubai-3748</t>
  </si>
  <si>
    <t>https://www.nepalicars.com/en/vehicle_listings/ad-nissan-caravan-bagmati-import-dubai-3747</t>
  </si>
  <si>
    <t>1996 Nissan Caravan</t>
  </si>
  <si>
    <t>CODE-537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</si>
  <si>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GEARBOX:Automatic,
YEAR:1996,
COLOR:White,
BODY TYPE:Trucks,
FUEL TYPE:Petrol,
AIR CON:N/A,
DRIVE TYPE:N/A,
CONDITION:Import,
</t>
  </si>
  <si>
    <t>https://www.nepalicars.com/en/vehicle_listings/ad-hyundai-i10-bagmati-import-dubai-3746</t>
  </si>
  <si>
    <t>2020 Hyundai i10</t>
  </si>
  <si>
    <t>New Hyundai Grand i10 1.2L,A/T,STEERING VOLUME CONTROL,BLUETOOTH,POWER FOLDING MIRROR,REMOTE KEY BRAND NEW,2020MY for sale from S.K Motors FZCO in Dubai. Black 2020 model. The car has automatic gearbox, 4 cylinder engine, 14″ wheels and tan interior. Imported specs.</t>
  </si>
  <si>
    <t>https://www.nepalicars.com/en/vehicle_listings/ad-mitsubishi-montero-bagmati-import-dubai-3745</t>
  </si>
  <si>
    <t>2019 Mitsubishi Montero</t>
  </si>
  <si>
    <t>New 2019 Mitsubishi Montero SPORTS BLACK EDITON,3.0,A/T,2019MY for sale in Dubai. Available from S.K Motors FZCO. Automatic transmission, 6 cylinder engine, 18″ wheels and brown interior. Never driven, GCC specs.</t>
  </si>
  <si>
    <t>Mitsubishi Montero</t>
  </si>
  <si>
    <t>https://www.nepalicars.com/en/vehicle_listings/ad-toyota-land-cruiser-bagmati-import-dubai-3744</t>
  </si>
  <si>
    <t>New Toyota Land Cruiser PETROL,4.6L,V8,GRAND TOURING,URJ202L,SUNROOF,LEATHER SEATS,POWER SEATS,DVD+CAMERA,2020MY for sale from S.K Motors FZCO in Dubai. Black 2020 model. The car has automatic gearbox, 8 cylinder engine, 20″ wheels and beige interior. GCC specs.</t>
  </si>
  <si>
    <t xml:space="preserve">ENGINE:N/A,
GEARBOX:Automatic,
YEAR:2020,
COLOR:Black,
BODY TYPE:Saloon,
FUEL TYPE:Petrol,
AIR CON:N/A,
DRIVE TYPE:N/A,
CONDITION:Import,
</t>
  </si>
  <si>
    <t>https://www.nepalicars.com/en/vehicle_listings/ad-toyota-prado-bagmati-import-dubai-3743</t>
  </si>
  <si>
    <t>Brand new Toyota Prado TXL,DIESEL,3.0L,V4,SUNROOF,LEATHER SEATS,POWER SEATS,18''AW,A/T,2020MY for sale in Dubai. Brown 2020 model, available at S.K Motors FZCO. This car has automatic transmission, 4 cylinder engine, 18″ wheels and black interior. GCC specs.</t>
  </si>
  <si>
    <t xml:space="preserve">ENGINE:N/A,
GEARBOX:Automatic,
YEAR:2020,
COLOR:Brown,
BODY TYPE:Hatchback &amp; Station Wagons,
FUEL TYPE:Petrol,
AIR CON:N/A,
DRIVE TYPE:N/A,
CONDITION:Import,
</t>
  </si>
  <si>
    <t>https://www.nepalicars.com/en/vehicle_listings/ad-ford-club-wagon-bagmati-import-dubai-3742</t>
  </si>
  <si>
    <t>1950 Ford Club Wagon</t>
  </si>
  <si>
    <t>NPR 2,486,341</t>
  </si>
  <si>
    <t>LOT#59</t>
  </si>
  <si>
    <t>Ford Club Wagon</t>
  </si>
  <si>
    <t>2,486,341</t>
  </si>
  <si>
    <t xml:space="preserve">ENGINE:N/A,
GEARBOX:Manual,
YEAR:1950,
COLOR:White,
BODY TYPE:Hatchback &amp; Station Wagons,
FUEL TYPE:Petrol,
AIR CON:N/A,
DRIVE TYPE:N/A,
CONDITION:Import,
</t>
  </si>
  <si>
    <t>https://www.nepalicars.com/en/vehicle_listings/ad-buick-electra-bagmati-import-dubai-3740</t>
  </si>
  <si>
    <t>1952 Buick Electra</t>
  </si>
  <si>
    <t>NPR 4,750,900</t>
  </si>
  <si>
    <t>LOT#60</t>
  </si>
  <si>
    <t>Buick Electra</t>
  </si>
  <si>
    <t>4,750,900</t>
  </si>
  <si>
    <t xml:space="preserve">ENGINE:N/A,
GEARBOX:Automatic,
YEAR:1952,
COLOR:Blue,
BODY TYPE:4 Wheel Drives &amp; SUVs,
FUEL TYPE:Petrol,
AIR CON:N/A,
DRIVE TYPE:N/A,
CONDITION:Import,
</t>
  </si>
  <si>
    <t>https://www.nepalicars.com/en/vehicle_listings/ad-ford-mustang-bagmati-import-dubai-3739</t>
  </si>
  <si>
    <t>2016 Ford Mustang</t>
  </si>
  <si>
    <t>NPR 2,201,208</t>
  </si>
  <si>
    <t>LOT-504</t>
  </si>
  <si>
    <t>2,201,208</t>
  </si>
  <si>
    <t xml:space="preserve">ENGINE:N/A,
GEARBOX:Automatic,
YEAR:2016,
COLOR:Red,
BODY TYPE:Buses &amp; Vans,
FUEL TYPE:Petrol,
AIR CON:N/A,
DRIVE TYPE:N/A,
CONDITION:Import,
</t>
  </si>
  <si>
    <t>https://www.nepalicars.com/en/vehicle_listings/ad-toyota-camry-bagmati-import-dubai-3738</t>
  </si>
  <si>
    <t>2012 Toyota Camry</t>
  </si>
  <si>
    <t>Pre-owned Toyota Camry S for sale in Dubai. White 2012 model, available at Gulf Motors. This car has automatic transmission, 4 cylinders, 18″ wheels and beige interior. 131,000 km, GCC specs.</t>
  </si>
  <si>
    <t xml:space="preserve">ENGINE:N/A,
GEARBOX:Automatic,
YEAR:2012,
COLOR:White,
BODY TYPE:Buses &amp; Vans,
FUEL TYPE:Petrol,
AIR CON:N/A,
DRIVE TYPE:N/A,
CONDITION:Import,
</t>
  </si>
  <si>
    <t>https://www.nepalicars.com/en/vehicle_listings/ad-toyota-land-cruiser-bagmati-import-dubai-3737</t>
  </si>
  <si>
    <t>NPR 3,642,334</t>
  </si>
  <si>
    <t>WARRANTY AND SERVICE DETAILS:
LAST SERVICE - 37582 (FOR 50000KM) JULY 2018
WARRANTY - DECEMBER 2018
EXTENDED WARRANTY - DECEMBER 2020 UNLIMITED KILOMETER</t>
  </si>
  <si>
    <t>3,642,334</t>
  </si>
  <si>
    <t xml:space="preserve">ENGINE:N/A,
GEARBOX:Manual,
YEAR:2016,
COLOR:Beige,
BODY TYPE:Hatchback &amp; Station Wagons,
FUEL TYPE:Petrol,
AIR CON:N/A,
DRIVE TYPE:N/A,
CONDITION:Import,
</t>
  </si>
  <si>
    <t>https://www.nepalicars.com/en/vehicle_listings/ad-honda-accord-bagmati-import-dubai-3736</t>
  </si>
  <si>
    <t>2016 Honda Accord</t>
  </si>
  <si>
    <t>Used Honda Accord sport -American Specs - Excellent condition for sale in Dubai. Black 2016 model, available at Gulf Motors. This car has automatic transmission, a 4 cylinder engine, 16″ wheels and beige interior. 82,000 km, Imported specs.</t>
  </si>
  <si>
    <t>https://www.nepalicars.com/en/vehicle_listings/ad-hummer-h3-bagmati-import-dubai-3735</t>
  </si>
  <si>
    <t>2008 Hummer H3</t>
  </si>
  <si>
    <t>GCC- HUMMER H3 - 2008 - EXCELLENT CONDITION - 135000KM DRIVEN - VAT INCLUSIVE PRICE
_____________________________________</t>
  </si>
  <si>
    <t>Hummer H3</t>
  </si>
  <si>
    <t xml:space="preserve">ENGINE:N/A,
GEARBOX:Automatic,
YEAR:2008,
COLOR:Other,
BODY TYPE:Saloon,
FUEL TYPE:Petrol,
AIR CON:N/A,
DRIVE TYPE:N/A,
CONDITION:Import,
</t>
  </si>
  <si>
    <t>https://www.nepalicars.com/en/vehicle_listings/ad-toyota-4runner-bagmati-import-dubai-3734</t>
  </si>
  <si>
    <t>2004 Toyota 4Runner</t>
  </si>
  <si>
    <t>NPR 1,361,966</t>
  </si>
  <si>
    <t>GCC - TOYOTA RAV 4 - 2004 - EXCELLENT CONDITION
186,000 KM</t>
  </si>
  <si>
    <t>1,361,966</t>
  </si>
  <si>
    <t xml:space="preserve">ENGINE:N/A,
GEARBOX:Manual,
YEAR:2004,
COLOR:Other,
BODY TYPE:Hatchback &amp; Station Wagons,
FUEL TYPE:Petrol,
AIR CON:N/A,
DRIVE TYPE:N/A,
CONDITION:Import,
</t>
  </si>
  <si>
    <t>https://www.nepalicars.com/en/vehicle_listings/ad-lexus-is-bagmati-import-dubai-3733</t>
  </si>
  <si>
    <t>2010 Lexus IS</t>
  </si>
  <si>
    <t>NPR 1,520,283</t>
  </si>
  <si>
    <t>GCC LEXUS IS 300C HARD TOP CONVERTIBLE - 2010 - EXCELLENT CONDITION - VAT INCLUSIVE
76,000KM</t>
  </si>
  <si>
    <t>1,520,283</t>
  </si>
  <si>
    <t xml:space="preserve">ENGINE:N/A,
GEARBOX:Automatic,
YEAR:2010,
COLOR:Black,
BODY TYPE:Convertibles,
FUEL TYPE:Petrol,
AIR CON:N/A,
DRIVE TYPE:N/A,
CONDITION:Import,
</t>
  </si>
  <si>
    <t>https://www.nepalicars.com/en/vehicle_listings/ad-nissan-patrol-bagmati-import-dubai-3732</t>
  </si>
  <si>
    <t>2003 Nissan Patrol</t>
  </si>
  <si>
    <t>GCC NISSAN PATROL SAFARI - 2003 - FACE LIFT 2016 - EXCELLENT CONDITION - MANUAL TRANSMISSION
254,000 KM</t>
  </si>
  <si>
    <t xml:space="preserve">ENGINE:N/A,
GEARBOX:Manual,
YEAR:2003,
COLOR:Beige,
BODY TYPE:4 Wheel Drives &amp; SUVs,
FUEL TYPE:Petrol,
AIR CON:N/A,
DRIVE TYPE:N/A,
CONDITION:Import,
</t>
  </si>
  <si>
    <t>https://www.nepalicars.com/en/vehicle_listings/ad-land-rover-defender-bagmati-import-dubai-3731</t>
  </si>
  <si>
    <t>2008 Land Rover Defender</t>
  </si>
  <si>
    <t>NPR 744,275</t>
  </si>
  <si>
    <t>LAND ROVER LR2 - 2008 - EXCELLENT CONDITION
225,000 KM</t>
  </si>
  <si>
    <t>744,275</t>
  </si>
  <si>
    <t xml:space="preserve">ENGINE:N/A,
GEARBOX:Automatic,
YEAR:2008,
COLOR:Other,
BODY TYPE:4 Wheel Drives &amp; SUVs,
FUEL TYPE:Petrol,
AIR CON:N/A,
DRIVE TYPE:N/A,
CONDITION:Import,
</t>
  </si>
  <si>
    <t>https://www.nepalicars.com/en/vehicle_listings/ad-chevrolet-silverado-bagmati-import-dubai-3729</t>
  </si>
  <si>
    <t>2010 Chevrolet Silverado</t>
  </si>
  <si>
    <t>GCC CHEVROLET SILVERADO - 2010 - EXCELLENT CONDITION
159,000 KM</t>
  </si>
  <si>
    <t>Chevrolet Silverado</t>
  </si>
  <si>
    <t xml:space="preserve">ENGINE:N/A,
GEARBOX:Automatic,
YEAR:2010,
COLOR:Other,
BODY TYPE:Convertibles,
FUEL TYPE:Petrol,
AIR CON:N/A,
DRIVE TYPE:N/A,
CONDITION:Import,
</t>
  </si>
  <si>
    <t>https://www.nepalicars.com/en/vehicle_listings/ad-toyota-land-cruiser-bagmati-import-dubai-3730</t>
  </si>
  <si>
    <t>GCC- TOYOTA LAND CRUISER - GXR - V8 - EXCELLENT CONDITION - WARRANTY
106,000 KM
_____________________________________
WARRANTY: AVAILABLE ON REQUEST</t>
  </si>
  <si>
    <t xml:space="preserve">ENGINE:N/A,
GEARBOX:Automatic,
YEAR:2011,
COLOR:White,
BODY TYPE:Hatchback &amp; Station Wagons,
FUEL TYPE:Petrol,
AIR CON:N/A,
DRIVE TYPE:N/A,
CONDITION:Import,
</t>
  </si>
  <si>
    <t>https://www.nepalicars.com/en/vehicle_listings/ad-toyota-fj-cruiser-bagmati-import-dubai-3728</t>
  </si>
  <si>
    <t>2009 Toyota FJ Cruiser</t>
  </si>
  <si>
    <t>GCC TOYOTA FJ CRUISER VXR - 2009 - EXCELLENT CONDITION - 100% ACCIDENT FREE - VAT INCLUSIVE</t>
  </si>
  <si>
    <t xml:space="preserve">ENGINE:N/A,
GEARBOX:Automatic,
YEAR:2009,
COLOR:Blue,
BODY TYPE:4 Wheel Drives &amp; SUVs,
FUEL TYPE:Petrol,
AIR CON:N/A,
DRIVE TYPE:N/A,
CONDITION:Import,
</t>
  </si>
  <si>
    <t>https://www.nepalicars.com/en/vehicle_listings/ad-chevrolet-tahoe-bagmati-import-dubai-3727</t>
  </si>
  <si>
    <t>2010 Chevrolet Tahoe</t>
  </si>
  <si>
    <t>NPR 1,393,583</t>
  </si>
  <si>
    <t>GCC CHEVROLET TAHOE LS - 2010 - EXCELLENT CONDITION
169000 KM</t>
  </si>
  <si>
    <t>1,393,583</t>
  </si>
  <si>
    <t>https://www.nepalicars.com/en/vehicle_listings/ad-toyota-camry-bagmati-import-dubai-3726</t>
  </si>
  <si>
    <t>2015 Toyota Camry</t>
  </si>
  <si>
    <t>OPTIONS:
* LEATHER SEATS
* CRUISE CONTROL
* POWER WINDOWS
* POWER LOCKS
* REAR CAMERA</t>
  </si>
  <si>
    <t xml:space="preserve">ENGINE:N/A,
GEARBOX:Automatic,
YEAR:2015,
COLOR:White,
BODY TYPE:4 Wheel Drives &amp; SUVs,
FUEL TYPE:Petrol,
AIR CON:N/A,
DRIVE TYPE:N/A,
CONDITION:Import,
</t>
  </si>
  <si>
    <t>https://www.nepalicars.com/en/vehicle_listings/ad-toyota-corolla-bagmati-import-dubai-3725</t>
  </si>
  <si>
    <t>2008 Toyota Corolla</t>
  </si>
  <si>
    <t>Used Toyota Corolla 1.8L - EXCELLENT CONDITION - 12000KM DRIVEN ONLY for sale in Dubai. White 2008 model, available at Gulf Motors. This car has automatic transmission, a 4 cylinder engine, 15″ wheels and beige interior. 12,000 km, GCC specs.</t>
  </si>
  <si>
    <t xml:space="preserve">ENGINE:N/A,
GEARBOX:Automatic,
YEAR:2008,
COLOR:White,
BODY TYPE:Convertibles,
FUEL TYPE:Petrol,
AIR CON:N/A,
DRIVE TYPE:N/A,
CONDITION:Import,
</t>
  </si>
  <si>
    <t>https://www.nepalicars.com/en/vehicle_listings/ad-chevrolet-silverado-bagmati-import-dubai-3724</t>
  </si>
  <si>
    <t>2012 Chevrolet Silverado</t>
  </si>
  <si>
    <t>Used Chevrolet Silverado LT - Z714X4 - EXCELLENT CONDITION for sale in Dubai. Black 2012 model, available at Gulf Motors. This car has automatic transmission, a 8 cylinder engine, 18″ wheels and beige interior. 164,000 km, GCC specs.</t>
  </si>
  <si>
    <t xml:space="preserve">ENGINE:N/A,
GEARBOX:Automatic,
YEAR:2012,
COLOR:Black,
BODY TYPE:Buses &amp; Vans,
FUEL TYPE:Petrol,
AIR CON:N/A,
DRIVE TYPE:N/A,
CONDITION:Import,
</t>
  </si>
  <si>
    <t>https://www.nepalicars.com/en/vehicle_listings/ad-volkswagen-golf-bagmati-import-dubai-3723</t>
  </si>
  <si>
    <t>2016 Volkswagen Golf</t>
  </si>
  <si>
    <t>VOLKSWAGEN GOLF R - 2016 - EXCELLENT CONDITION - COMPLETELY AGENCY MAINTAINED
82000KM DRIVEN</t>
  </si>
  <si>
    <t>Volkswagen Golf</t>
  </si>
  <si>
    <t xml:space="preserve">ENGINE:N/A,
GEARBOX:Automatic,
YEAR:2016,
COLOR:Black,
BODY TYPE:4 Wheel Drives &amp; SUVs,
FUEL TYPE:Petrol,
AIR CON:N/A,
DRIVE TYPE:N/A,
CONDITION:Import,
</t>
  </si>
  <si>
    <t>https://www.nepalicars.com/en/vehicle_listings/ad-toyota-corolla-bagmati-import-dubai-3722</t>
  </si>
  <si>
    <t>GCC - TOYOTA COROLLA XLi - 2013
___________________________________
OPTIONS:
* LEATHER SEATS
* POWER WINDOWS
* POWER LOCKS
* FM/ AM
* CD PLAYER
* AUX
____________________________________
☎CONTACT DETAILS:</t>
  </si>
  <si>
    <t xml:space="preserve">ENGINE:N/A,
GEARBOX:Automatic,
YEAR:2013,
COLOR:Other,
BODY TYPE:Trucks,
FUEL TYPE:Petrol,
AIR CON:N/A,
DRIVE TYPE:N/A,
CONDITION:Import,
</t>
  </si>
  <si>
    <t>https://www.nepalicars.com/en/vehicle_listings/ad-lexus-lx-bagmati-import-dubai-3721</t>
  </si>
  <si>
    <t>GCC - LEXUS LX 570 - 2009 - EXCELLENT CONDITION</t>
  </si>
  <si>
    <t xml:space="preserve">ENGINE:N/A,
GEARBOX:Automatic,
YEAR:2009,
COLOR:Other,
BODY TYPE:Convertibles,
FUEL TYPE:Petrol,
AIR CON:N/A,
DRIVE TYPE:N/A,
CONDITION:Import,
</t>
  </si>
  <si>
    <t>https://www.nepalicars.com/en/vehicle_listings/ad-toyota-yaris-bagmati-import-dubai-3719</t>
  </si>
  <si>
    <t>2015 Toyota Yaris</t>
  </si>
  <si>
    <t>GCC- TOYOTA YARIS 2015 SE+
PUSH START BUTTON
ALLOY WHEELS
FM/AM
AUX IN
USB AND MANY MORE</t>
  </si>
  <si>
    <t xml:space="preserve">ENGINE:N/A,
GEARBOX:Automatic,
YEAR:2015,
COLOR:White,
BODY TYPE:Convertibles,
FUEL TYPE:Petrol,
AIR CON:N/A,
DRIVE TYPE:N/A,
CONDITION:Import,
</t>
  </si>
  <si>
    <t>https://www.nepalicars.com/en/vehicle_listings/ad-lexus-gs-bagmati-import-dubai-3718</t>
  </si>
  <si>
    <t>2016 Lexus GS</t>
  </si>
  <si>
    <t>LEXUS GS350 F SPORT - EXCELLENT CODNTION - 2016</t>
  </si>
  <si>
    <t>https://www.nepalicars.com/en/vehicle_listings/ad-toyota-4runner-bagmati-import-dubai-3717</t>
  </si>
  <si>
    <t>2015 Toyota 4Runner</t>
  </si>
  <si>
    <t>NPR 1,646,983</t>
  </si>
  <si>
    <t>RAV4 2015 excellent condition</t>
  </si>
  <si>
    <t>1,646,983</t>
  </si>
  <si>
    <t>https://www.nepalicars.com/en/vehicle_listings/ad-toyota-hiace-bagmati-import-dubai-3715</t>
  </si>
  <si>
    <t>https://www.nepalicars.com/en/vehicle_listings/ad-toyota-land-cruiser-bagmati-import-dubai-3713</t>
  </si>
  <si>
    <t>https://www.nepalicars.com/en/vehicle_listings/ad-toyota-hiace-bagmati-import-dubai-3712</t>
  </si>
  <si>
    <t>2018 Toyota Hiace</t>
  </si>
  <si>
    <t xml:space="preserve">ENGINE:N/A,
GEARBOX:Automatic,
YEAR:2018,
COLOR:White,
BODY TYPE:Saloon,
FUEL TYPE:Petrol,
AIR CON:N/A,
DRIVE TYPE:N/A,
CONDITION:Import,
</t>
  </si>
  <si>
    <t>https://www.nepalicars.com/en/vehicle_listings/ad-nissan-patrol-bagmati-import-dubai-3711</t>
  </si>
  <si>
    <t>GCC - NISSAN PATROL SE TYPE 2 V8
YEAR: 2016
PREFERRED WARRANTY AVAILABLE ON REQUEST FOR 1 YEAR
CAN BE FINANCED WITH BANK FOR REGISTRATION IN UAE.</t>
  </si>
  <si>
    <t xml:space="preserve">ENGINE:N/A,
GEARBOX:Automatic,
YEAR:2016,
COLOR:Other,
BODY TYPE:Hatchback &amp; Station Wagons,
FUEL TYPE:Petrol,
AIR CON:N/A,
DRIVE TYPE:N/A,
CONDITION:Import,
</t>
  </si>
  <si>
    <t>https://www.nepalicars.com/en/vehicle_listings/ad-volkswagen-beetle-bagmati-import-dubai-3710</t>
  </si>
  <si>
    <t>EXCELLENT CONDITION VOLKSWAGEN BEETLE 2015 ORIGINAL PAINT - CAN BE FINANCED THROUGH BANK , 1 YEAR WARRANTY ON REQUEST</t>
  </si>
  <si>
    <t xml:space="preserve">ENGINE:N/A,
GEARBOX:Automatic,
YEAR:2015,
COLOR:Black,
BODY TYPE:Saloon,
FUEL TYPE:Petrol,
AIR CON:N/A,
DRIVE TYPE:N/A,
CONDITION:Import,
</t>
  </si>
  <si>
    <t>https://www.nepalicars.com/en/vehicle_listings/ad-toyota-land-cruiser-bagmati-import-dubai-3708</t>
  </si>
  <si>
    <t xml:space="preserve">ENGINE:N/A,
GEARBOX:Manual,
YEAR:2019,
COLOR:Beige,
BODY TYPE:Buses &amp; Vans,
FUEL TYPE:Petrol,
AIR CON:N/A,
DRIVE TYPE:N/A,
CONDITION:Import,
</t>
  </si>
  <si>
    <t>https://www.nepalicars.com/en/vehicle_listings/ad-toyota-land-cruiser-bagmati-import-dubai-3707</t>
  </si>
  <si>
    <t>DESCRIPTION
CONTACT : MUHAMMAD NAEEM.
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</si>
  <si>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 xml:space="preserve">ENGINE:N/A,
GEARBOX:Automatic,
YEAR:2020,
COLOR:Black,
BODY TYPE:Convertibles,
FUEL TYPE:Petrol,
AIR CON:N/A,
DRIVE TYPE:N/A,
CONDITION:Import,
</t>
  </si>
  <si>
    <t>https://www.nepalicars.com/en/vehicle_listings/ad-toyota-hilux-bagmati-import-dubai-3706</t>
  </si>
  <si>
    <t>https://www.nepalicars.com/en/vehicle_listings/ad-toyota-land-cruiser-bagmati-import-dubai-3705</t>
  </si>
  <si>
    <t>https://www.nepalicars.com/en/vehicle_listings/ad-toyota-hilux-bagmati-import-dubai-3704</t>
  </si>
  <si>
    <t>https://www.nepalicars.com/en/vehicle_listings/ad-toyota-land-cruiser-bagmati-import-dubai-3703</t>
  </si>
  <si>
    <t xml:space="preserve">ENGINE:N/A,
GEARBOX:Manual,
YEAR:2020,
COLOR:White,
BODY TYPE:Hatchback &amp; Station Wagons,
FUEL TYPE:Petrol,
AIR CON:N/A,
DRIVE TYPE:N/A,
CONDITION:Import,
</t>
  </si>
  <si>
    <t>https://www.nepalicars.com/en/vehicle_listings/ad-mitsubishi-l200-bagmati-import-dubai-3702</t>
  </si>
  <si>
    <t>2020 Mitsubishi L200</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</si>
  <si>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SPECIFICATIONS
L200 4 X 4 D/CAB DIESEL GL 2.4 L 4WD NEW SHAPE:
Drive terrain &amp; chassis: EURO 4, 6 speed manual transmission, 2.5L INTERCOOLED TURBO CHARGED D I D(4D56), heavy duty suspension, ABS with EBD, 16’’ Alloy wheels, Exterior: Side Step, Central door lock system, child proof lock, Colour keyed bumper with garnish radiator grill silver, Outer door handle chrome, Step bumper, halogen headlamp, side turn lamp on fen</t>
  </si>
  <si>
    <t>Mitsubishi L200</t>
  </si>
  <si>
    <t>https://www.nepalicars.com/en/vehicle_listings/ad-toyota-land-cruiser-bagmati-import-dubai-3701</t>
  </si>
  <si>
    <t>https://www.nepalicars.com/en/vehicle_listings/ad-toyota-c-hr-bagmati-import-dubai-3700</t>
  </si>
  <si>
    <t>2020 Toyota C-HR</t>
  </si>
  <si>
    <t>CODE-HCHR1</t>
  </si>
  <si>
    <t>https://www.nepalicars.com/en/vehicle_listings/ad-toyota-hilux-bagmati-import-dubai-3699</t>
  </si>
  <si>
    <t>2019 Toyota Hilux</t>
  </si>
  <si>
    <t xml:space="preserve">ENGINE:N/A,
GEARBOX:Automatic,
YEAR:2019,
COLOR:White,
BODY TYPE:Saloon,
FUEL TYPE:Petrol,
AIR CON:N/A,
DRIVE TYPE:N/A,
CONDITION:Import,
</t>
  </si>
  <si>
    <t>https://www.nepalicars.com/en/vehicle_listings/ad-kia-carens-bagmati-import-dubai-3698</t>
  </si>
  <si>
    <t>https://www.nepalicars.com/en/vehicle_listings/ad-hyundai-accent-bagmati-import-dubai-3697</t>
  </si>
  <si>
    <t>https://www.nepalicars.com/en/vehicle_listings/ad-toyota-prado-bagmati-import-dubai-3696</t>
  </si>
  <si>
    <t>DESCRIPTION 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</si>
  <si>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https://www.nepalicars.com/en/vehicle_listings/ad-toyota-fortuner-bagmati-import-dubai-3695</t>
  </si>
  <si>
    <t>https://www.nepalicars.com/en/vehicle_listings/ad-toyota-fortuner-bagmati-import-dubai-3693</t>
  </si>
  <si>
    <t>https://www.nepalicars.com/en/vehicle_listings/ad-nissan-patrol-bagmati-import-dubai-3692</t>
  </si>
  <si>
    <t>2020 Nissan Patrol</t>
  </si>
  <si>
    <t>https://www.nepalicars.com/en/vehicle_listings/ad-toyota-hilux-bagmati-import-dubai-3691</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</si>
  <si>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Árabes Unidos do ano</t>
  </si>
  <si>
    <t xml:space="preserve">ENGINE:N/A,
GEARBOX:Automatic,
YEAR:2019,
COLOR:White,
BODY TYPE:Convertibles,
FUEL TYPE:Petrol,
AIR CON:N/A,
DRIVE TYPE:N/A,
CONDITION:Import,
</t>
  </si>
  <si>
    <t>https://www.nepalicars.com/en/vehicle_listings/ad-toyota-land-cruiser-bagmati-import-dubai-3690</t>
  </si>
  <si>
    <t>CODE-LCHT1</t>
  </si>
  <si>
    <t xml:space="preserve">ENGINE:N/A,
GEARBOX:Manual,
YEAR:2019,
COLOR:White,
BODY TYPE:Hatchback &amp; Station Wagons,
FUEL TYPE:Petrol,
AIR CON:N/A,
DRIVE TYPE:N/A,
CONDITION:Import,
</t>
  </si>
  <si>
    <t>https://www.nepalicars.com/en/vehicle_listings/ad-toyota-land-cruiser-bagmati-import-dubai-3689</t>
  </si>
  <si>
    <t xml:space="preserve">ENGINE:N/A,
GEARBOX:Automatic,
YEAR:2019,
COLOR:Other,
BODY TYPE:4 Wheel Drives &amp; SUVs,
FUEL TYPE:Petrol,
AIR CON:N/A,
DRIVE TYPE:N/A,
CONDITION:Import,
</t>
  </si>
  <si>
    <t>https://www.nepalicars.com/en/vehicle_listings/ad-foton-tunland-bagmati-import-dubai-3688</t>
  </si>
  <si>
    <t>2020 Foton Tunland</t>
  </si>
  <si>
    <t>Foton Tunland</t>
  </si>
  <si>
    <t>https://www.nepalicars.com/en/vehicle_listings/ad-toyota-land-cruiser-bagmati-import-dubai-3687</t>
  </si>
  <si>
    <t>CODE-TLCEL20</t>
  </si>
  <si>
    <t>https://www.nepalicars.com/en/vehicle_listings/ad-toyota-prado-bagmati-import-dubai-3686</t>
  </si>
  <si>
    <t>CODE-TPTXLP</t>
  </si>
  <si>
    <t>https://www.nepalicars.com/en/vehicle_listings/ad-hyundai-creta-bagmati-import-dubai-3685</t>
  </si>
  <si>
    <t>HYCF3</t>
  </si>
  <si>
    <t xml:space="preserve">ENGINE:N/A,
GEARBOX:Automatic,
YEAR:2020,
COLOR:Other,
BODY TYPE:4 Wheel Drives &amp; SUVs,
FUEL TYPE:Petrol,
AIR CON:N/A,
DRIVE TYPE:N/A,
CONDITION:Import,
</t>
  </si>
  <si>
    <t>https://www.nepalicars.com/en/vehicle_listings/ad-hyundai-creta-bagmati-import-dubai-3684</t>
  </si>
  <si>
    <t>HYCF2</t>
  </si>
  <si>
    <t>https://www.nepalicars.com/en/vehicle_listings/ad-mitsubishi-pajero-bagmati-import-dubai-3683</t>
  </si>
  <si>
    <t>https://www.nepalicars.com/en/vehicle_listings/ad-toyota-fortuner-bagmati-import-dubai-3682</t>
  </si>
  <si>
    <t>https://www.nepalicars.com/en/vehicle_listings/ad-renault-duster-bagmati-import-dubai-3681</t>
  </si>
  <si>
    <t xml:space="preserve">ENGINE:N/A,
GEARBOX:Automatic,
YEAR:2018,
COLOR:Black,
BODY TYPE:Convertibles,
FUEL TYPE:Petrol,
AIR CON:N/A,
DRIVE TYPE:N/A,
CONDITION:Import,
</t>
  </si>
  <si>
    <t>https://www.nepalicars.com/en/vehicle_listings/ad-toyota-prado-bagmati-import-dubai-3677</t>
  </si>
  <si>
    <t>CODE-TPVF1</t>
  </si>
  <si>
    <t>https://www.nepalicars.com/en/vehicle_listings/ad-toyota-prado-bagmati-import-dubai-3676</t>
  </si>
  <si>
    <t xml:space="preserve">ENGINE:N/A,
GEARBOX:Automatic,
YEAR:2020,
COLOR:Brown,
BODY TYPE:Convertibles,
FUEL TYPE:Petrol,
AIR CON:N/A,
DRIVE TYPE:N/A,
CONDITION:Import,
</t>
  </si>
  <si>
    <t>https://www.nepalicars.com/en/vehicle_listings/ad-toyota-land-cruiser-bagmati-import-dubai-3675</t>
  </si>
  <si>
    <t>https://www.nepalicars.com/en/vehicle_listings/ad-hyundai-elantra-bagmati-import-dubai-3674</t>
  </si>
  <si>
    <t>2020 Hyundai Elantra</t>
  </si>
  <si>
    <t>https://www.nepalicars.com/en/vehicle_listings/ad-toyota-hilux-bagmati-import-dubai-3673</t>
  </si>
  <si>
    <t xml:space="preserve">ENGINE:N/A,
GEARBOX:Manual,
YEAR:2020,
COLOR:Other,
BODY TYPE:Saloon,
FUEL TYPE:Petrol,
AIR CON:N/A,
DRIVE TYPE:N/A,
CONDITION:Import,
</t>
  </si>
  <si>
    <t>https://www.nepalicars.com/en/vehicle_listings/ad-mitsubishi-pajero-bagmati-import-dubai-3672</t>
  </si>
  <si>
    <t xml:space="preserve">ENGINE:N/A,
GEARBOX:Automatic,
YEAR:2019,
COLOR:Other,
BODY TYPE:Trucks,
FUEL TYPE:Petrol,
AIR CON:N/A,
DRIVE TYPE:N/A,
CONDITION:Import,
</t>
  </si>
  <si>
    <t>https://www.nepalicars.com/en/vehicle_listings/ad-mitsubishi-pajero-bagmati-import-dubai-3671</t>
  </si>
  <si>
    <t>MPFF1</t>
  </si>
  <si>
    <t xml:space="preserve">ENGINE:N/A,
GEARBOX:Automatic,
YEAR:2018,
COLOR:Black,
BODY TYPE:Hatchback &amp; Station Wagons,
FUEL TYPE:Petrol,
AIR CON:N/A,
DRIVE TYPE:N/A,
CONDITION:Import,
</t>
  </si>
  <si>
    <t>https://www.nepalicars.com/en/vehicle_listings/ad-toyota-fortuner-bagmati-import-dubai-3670</t>
  </si>
  <si>
    <t>https://www.nepalicars.com/en/vehicle_listings/ad-hyundai-tucson-bagmati-import-dubai-3669</t>
  </si>
  <si>
    <t>https://www.nepalicars.com/en/vehicle_listings/ad-toyota-prado-bagmati-import-dubai-3668</t>
  </si>
  <si>
    <t xml:space="preserve">ENGINE:N/A,
GEARBOX:Automatic,
YEAR:2020,
COLOR:Black,
BODY TYPE:4 Wheel Drives &amp; SUVs,
FUEL TYPE:Petrol,
AIR CON:N/A,
DRIVE TYPE:N/A,
CONDITION:Import,
</t>
  </si>
  <si>
    <t>https://www.nepalicars.com/en/vehicle_listings/ad-toyota-prado-bagmati-import-dubai-3667</t>
  </si>
  <si>
    <t>CODE-TPTXL</t>
  </si>
  <si>
    <t>https://www.nepalicars.com/en/vehicle_listings/ad-toyota-hiace-bagmati-import-dubai-3666</t>
  </si>
  <si>
    <t>2013 Toyota Hiace</t>
  </si>
  <si>
    <t xml:space="preserve">ENGINE:N/A,
GEARBOX:Automatic,
YEAR:2013,
COLOR:White,
BODY TYPE:Buses &amp; Vans,
FUEL TYPE:Petrol,
AIR CON:N/A,
DRIVE TYPE:N/A,
CONDITION:Import,
</t>
  </si>
  <si>
    <t>https://www.nepalicars.com/en/vehicle_listings/ad-ford-ranger-bagmati-import-dubai-3664</t>
  </si>
  <si>
    <t>2020 Ford Ranger</t>
  </si>
  <si>
    <t>Car Code: FRDW</t>
  </si>
  <si>
    <t>https://www.nepalicars.com/en/vehicle_listings/ad-toyota-hiace-bagmati-import-dubai-3663</t>
  </si>
  <si>
    <t>2007 Toyota Hiace</t>
  </si>
  <si>
    <t>CODE-503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</si>
  <si>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GEARBOX:Automatic,
YEAR:2007,
COLOR:White,
BODY TYPE:4 Wheel Drives &amp; SUVs,
FUEL TYPE:Petrol,
AIR CON:N/A,
DRIVE TYPE:N/A,
CONDITION:Import,
</t>
  </si>
  <si>
    <t>https://www.nepalicars.com/en/vehicle_listings/ad-hyundai-tucson-bagmati-import-dubai-3662</t>
  </si>
  <si>
    <t>NPR 2,391,258</t>
  </si>
  <si>
    <t>1.6L GDI, PUSH START, DRIVER POWER SEAT, SUNROOF, COOL BOX, 19" RIM, WIRELESS CHARGER, REAR PARKING SENSOR, KEYLESS ENTRY</t>
  </si>
  <si>
    <t>2,391,258</t>
  </si>
  <si>
    <t>https://www.nepalicars.com/en/vehicle_listings/ad-toyota-hiace-bagmati-import-dubai-3661</t>
  </si>
  <si>
    <t>Car Code: FRDW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t>
  </si>
  <si>
    <t>https://www.nepalicars.com/en/vehicle_listings/ad-toyota-alphard-bagmati-import-dubai-3660</t>
  </si>
  <si>
    <t>2004 Toyota Alphard</t>
  </si>
  <si>
    <t>CODE-507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</si>
  <si>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GEARBOX:Automatic,
YEAR:2004,
COLOR:Black,
BODY TYPE:Saloon,
FUEL TYPE:Petrol,
AIR CON:N/A,
DRIVE TYPE:N/A,
CONDITION:Import,
</t>
  </si>
  <si>
    <t>https://www.nepalicars.com/en/vehicle_listings/ad-toyota-coaster-bagmati-import-dubai-3659</t>
  </si>
  <si>
    <t>1992 Toyota Coaster</t>
  </si>
  <si>
    <t>CODE-508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</si>
  <si>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GEARBOX:Manual,
YEAR:1992,
COLOR:White,
BODY TYPE:Convertibles,
FUEL TYPE:Petrol,
AIR CON:N/A,
DRIVE TYPE:N/A,
CONDITION:Import,
</t>
  </si>
  <si>
    <t>https://www.nepalicars.com/en/vehicle_listings/ad-ford-club-wagon-bagmati-import-dubai-3658</t>
  </si>
  <si>
    <t>2013 Ford Club Wagon</t>
  </si>
  <si>
    <t>FORD F150 2013
* BAJA KITS
* KINGS OFF-ROAD SUSPENSION
* ROUSH EXHAUST SYSTEM
* SUPERCHARGED ENGINE</t>
  </si>
  <si>
    <t xml:space="preserve">ENGINE:N/A,
GEARBOX:Automatic,
YEAR:2013,
COLOR:Red,
BODY TYPE:4 Wheel Drives &amp; SUVs,
FUEL TYPE:Petrol,
AIR CON:N/A,
DRIVE TYPE:N/A,
CONDITION:Import,
</t>
  </si>
  <si>
    <t>https://www.nepalicars.com/en/vehicle_listings/ad-toyota-land-cruiser-bagmati-import-dubai-3657</t>
  </si>
  <si>
    <t>1989 Toyota Land Cruiser</t>
  </si>
  <si>
    <t>CODE-511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</si>
  <si>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GEARBOX:Manual,
YEAR:1989,
COLOR:Other,
BODY TYPE:4 Wheel Drives &amp; SUVs,
FUEL TYPE:Petrol,
AIR CON:N/A,
DRIVE TYPE:N/A,
CONDITION:Import,
</t>
  </si>
  <si>
    <t>https://www.nepalicars.com/en/vehicle_listings/ad-daihatsu-terios-bagmati-import-dubai-3656</t>
  </si>
  <si>
    <t>2000 Daihatsu Terios</t>
  </si>
  <si>
    <t>CODE-512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</si>
  <si>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GEARBOX:Automatic,
YEAR:2000,
COLOR:Other,
BODY TYPE:Hatchback &amp; Station Wagons,
FUEL TYPE:Petrol,
AIR CON:N/A,
DRIVE TYPE:N/A,
CONDITION:Import,
</t>
  </si>
  <si>
    <t>https://www.nepalicars.com/en/vehicle_listings/ad-toyota-hiace-bagmati-import-dubai-3655</t>
  </si>
  <si>
    <t>CODE-513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</si>
  <si>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GEARBOX:Automatic,
YEAR:2007,
COLOR:White,
BODY TYPE:Hatchback &amp; Station Wagons,
FUEL TYPE:Petrol,
AIR CON:N/A,
DRIVE TYPE:N/A,
CONDITION:Import,
</t>
  </si>
  <si>
    <t>https://www.nepalicars.com/en/vehicle_listings/ad-hyundai-accent-bagmati-import-dubai-3652</t>
  </si>
  <si>
    <t>2015 Hyundai Accent</t>
  </si>
  <si>
    <t>NPR 570,149</t>
  </si>
  <si>
    <t>Used Hyundai Accent 1.6L Petrol, MP3, Clean Interior and Exterior, Mint Condition, LOT-411 for sale in Dubai. Red 2015 model, available at S.K Motors FZCO. This car has automatic transmission, a 4 cylinder engine, 15″ wheels and beige interior. 27,635 km, Imported specs.</t>
  </si>
  <si>
    <t>570,149</t>
  </si>
  <si>
    <t xml:space="preserve">ENGINE:N/A,
GEARBOX:Automatic,
YEAR:2015,
COLOR:Red,
BODY TYPE:Buses &amp; Vans,
FUEL TYPE:Petrol,
AIR CON:N/A,
DRIVE TYPE:N/A,
CONDITION:Import,
</t>
  </si>
  <si>
    <t>https://www.nepalicars.com/en/vehicle_listings/ad-land-rover-range-rover-bagmati-import-dubai-3651</t>
  </si>
  <si>
    <t>2014 Land Rover Range Rover</t>
  </si>
  <si>
    <t>NPR 5,542,717</t>
  </si>
  <si>
    <t>LAND ROVER RANGE ROVER SPORT V8 SUPERCHARGED
YEAR: 2014
ODOMETER: 89000
CONDITION: EXCELLENT
SPECS: GCC</t>
  </si>
  <si>
    <t>5,542,717</t>
  </si>
  <si>
    <t xml:space="preserve">ENGINE:N/A,
GEARBOX:Automatic,
YEAR:2014,
COLOR:White,
BODY TYPE:4 Wheel Drives &amp; SUVs,
FUEL TYPE:Petrol,
AIR CON:N/A,
DRIVE TYPE:N/A,
CONDITION:Import,
</t>
  </si>
  <si>
    <t>https://www.nepalicars.com/en/vehicle_listings/ad-toyota-rush-bagmati-import-dubai-3650</t>
  </si>
  <si>
    <t>2008 Toyota Rush</t>
  </si>
  <si>
    <t>CODE-514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</si>
  <si>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GEARBOX:Automatic,
YEAR:2008,
COLOR:White,
BODY TYPE:Hatchback &amp; Station Wagons,
FUEL TYPE:Petrol,
AIR CON:N/A,
DRIVE TYPE:N/A,
CONDITION:Import,
</t>
  </si>
  <si>
    <t>https://www.nepalicars.com/en/vehicle_listings/ad-toyota-hiace-bagmati-import-dubai-3649</t>
  </si>
  <si>
    <t>2006 Toyota Hiace</t>
  </si>
  <si>
    <t>CODE-516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</si>
  <si>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GEARBOX:Automatic,
YEAR:2006,
COLOR:White,
BODY TYPE:Buses &amp; Vans,
FUEL TYPE:Petrol,
AIR CON:N/A,
DRIVE TYPE:N/A,
CONDITION:Import,
</t>
  </si>
  <si>
    <t>https://www.nepalicars.com/en/vehicle_listings/ad-toyota-hiace-bagmati-import-dubai-3648</t>
  </si>
  <si>
    <t>2008 Toyota Hiace</t>
  </si>
  <si>
    <t>CODE-517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</si>
  <si>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https://www.nepalicars.com/en/vehicle_listings/ad-toyota-hiace-bagmati-import-dubai-3647</t>
  </si>
  <si>
    <t>CODE-518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</si>
  <si>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GEARBOX:Automatic,
YEAR:2007,
COLOR:White,
BODY TYPE:Saloon,
FUEL TYPE:Petrol,
AIR CON:N/A,
DRIVE TYPE:N/A,
CONDITION:Import,
</t>
  </si>
  <si>
    <t>https://www.nepalicars.com/en/vehicle_listings/ad-dodge-durango-bagmati-import-dubai-3646</t>
  </si>
  <si>
    <t>2013 Dodge Durango</t>
  </si>
  <si>
    <t>NPR 2,153,783</t>
  </si>
  <si>
    <t>GCC - DODGE DURANO - CITADEL FULL OPTION 2015
UNDER AGENCY WARRANTY
FULLY MAINTAINED BY AGENCY</t>
  </si>
  <si>
    <t>Dodge Durango</t>
  </si>
  <si>
    <t>2,153,783</t>
  </si>
  <si>
    <t xml:space="preserve">ENGINE:N/A,
GEARBOX:Automatic,
YEAR:2013,
COLOR:White,
BODY TYPE:4 Wheel Drives &amp; SUVs,
FUEL TYPE:Petrol,
AIR CON:N/A,
DRIVE TYPE:N/A,
CONDITION:Import,
</t>
  </si>
  <si>
    <t>https://www.nepalicars.com/en/vehicle_listings/ad-toyota-prado-bagmati-import-dubai-3645</t>
  </si>
  <si>
    <t>2012 Toyota Prado</t>
  </si>
  <si>
    <t>NPR 2,080,902</t>
  </si>
  <si>
    <t>LOT-667</t>
  </si>
  <si>
    <t>2,080,902</t>
  </si>
  <si>
    <t xml:space="preserve">ENGINE:N/A,
GEARBOX:Automatic,
YEAR:2012,
COLOR:White,
BODY TYPE:Convertibles,
FUEL TYPE:Petrol,
AIR CON:N/A,
DRIVE TYPE:N/A,
CONDITION:Import,
</t>
  </si>
  <si>
    <t>https://www.nepalicars.com/en/vehicle_listings/ad-toyota-fortuner-bagmati-import-dubai-3644</t>
  </si>
  <si>
    <t>2007 Toyota Fortuner</t>
  </si>
  <si>
    <t>LOT-631</t>
  </si>
  <si>
    <t xml:space="preserve">ENGINE:N/A,
GEARBOX:Automatic,
YEAR:2007,
COLOR:Black,
BODY TYPE:Trucks,
FUEL TYPE:Petrol,
AIR CON:N/A,
DRIVE TYPE:N/A,
CONDITION:Import,
</t>
  </si>
  <si>
    <t>https://www.nepalicars.com/en/vehicle_listings/ad-toyota-fortuner-bagmati-import-dubai-3643</t>
  </si>
  <si>
    <t>2008 Toyota Fortuner</t>
  </si>
  <si>
    <t>NPR 1,187,725</t>
  </si>
  <si>
    <t>LOT-634</t>
  </si>
  <si>
    <t>1,187,725</t>
  </si>
  <si>
    <t xml:space="preserve">ENGINE:N/A,
GEARBOX:Automatic,
YEAR:2008,
COLOR:Black,
BODY TYPE:4 Wheel Drives &amp; SUVs,
FUEL TYPE:Petrol,
AIR CON:N/A,
DRIVE TYPE:N/A,
CONDITION:Import,
</t>
  </si>
  <si>
    <t>https://www.nepalicars.com/en/vehicle_listings/ad-toyota-land-cruiser-bagmati-import-dubai-3642</t>
  </si>
  <si>
    <t>4.5L V8 DIESEL, DVD, REAR ENTERTAINMENT, RIDE HEIGHT CONTROL, SUNROOF, MEMORY,LEATHER AND POWER SEATS, RADAR, CRUISE CONTROL, ALLOY RIMS 20'', 4 CAMERAS</t>
  </si>
  <si>
    <t>https://www.nepalicars.com/en/vehicle_listings/ad-toyota-fortuner-bagmati-import-dubai-3641</t>
  </si>
  <si>
    <t>2009 Toyota Fortuner</t>
  </si>
  <si>
    <t>NPR 1,219,342</t>
  </si>
  <si>
    <t>LOT-633</t>
  </si>
  <si>
    <t>1,219,342</t>
  </si>
  <si>
    <t xml:space="preserve">ENGINE:N/A,
GEARBOX:Automatic,
YEAR:2009,
COLOR:White,
BODY TYPE:4 Wheel Drives &amp; SUVs,
FUEL TYPE:Petrol,
AIR CON:N/A,
DRIVE TYPE:N/A,
CONDITION:Import,
</t>
  </si>
  <si>
    <t>https://www.nepalicars.com/en/vehicle_listings/ad-toyota-fortuner-bagmati-import-dubai-3640</t>
  </si>
  <si>
    <t>NPR 1,140,183</t>
  </si>
  <si>
    <t>LOT-632</t>
  </si>
  <si>
    <t>1,140,183</t>
  </si>
  <si>
    <t xml:space="preserve">ENGINE:N/A,
GEARBOX:Automatic,
YEAR:2007,
COLOR:White,
BODY TYPE:Trucks,
FUEL TYPE:Petrol,
AIR CON:N/A,
DRIVE TYPE:N/A,
CONDITION:Import,
</t>
  </si>
  <si>
    <t>https://www.nepalicars.com/en/vehicle_listings/ad-hyundai-tucson-bagmati-import-dubai-3639</t>
  </si>
  <si>
    <t>LOT-686</t>
  </si>
  <si>
    <t xml:space="preserve">ENGINE:N/A,
GEARBOX:Automatic,
YEAR:2016,
COLOR:Red,
BODY TYPE:Hatchback &amp; Station Wagons,
FUEL TYPE:Petrol,
AIR CON:N/A,
DRIVE TYPE:N/A,
CONDITION:Import,
</t>
  </si>
  <si>
    <t>https://www.nepalicars.com/en/vehicle_listings/ad-chevrolet-camaro-bagmati-import-dubai-3638</t>
  </si>
  <si>
    <t>Pre-owned Chevrolet Camaro RS V6 With Z71 body kit for sale in Sharjah. Grey/Silver 2017 model, available at Wadishee used cars. This car has automatic transmission, 6 cylinders, 19″ wheels and tan interior. 65,000 km, Imported specs.</t>
  </si>
  <si>
    <t xml:space="preserve">ENGINE:N/A,
GEARBOX:Automatic,
YEAR:2017,
COLOR:Other,
BODY TYPE:Convertibles,
FUEL TYPE:Petrol,
AIR CON:N/A,
DRIVE TYPE:N/A,
CONDITION:Import,
</t>
  </si>
  <si>
    <t>https://www.nepalicars.com/en/vehicle_listings/ad-toyota-hilux-bagmati-import-dubai-3637</t>
  </si>
  <si>
    <t>https://www.nepalicars.com/en/vehicle_listings/ad-dodge-challenger-bagmati-import-dubai-3636</t>
  </si>
  <si>
    <t>2018 Dodge Challenger</t>
  </si>
  <si>
    <t>NPR 2,027,083</t>
  </si>
  <si>
    <t>Used Dodge Challenger With SRT body kit for sale in Sharjah. Grey/Silver 2018 model, available at Wadishee used cars. This car has automatic transmission, a 6 cylinder engine, 19″ wheels and black interior. 42,000 km, Imported specs.</t>
  </si>
  <si>
    <t>2,027,083</t>
  </si>
  <si>
    <t xml:space="preserve">ENGINE:N/A,
GEARBOX:Automatic,
YEAR:2018,
COLOR:Other,
BODY TYPE:Buses &amp; Vans,
FUEL TYPE:Petrol,
AIR CON:N/A,
DRIVE TYPE:N/A,
CONDITION:Import,
</t>
  </si>
  <si>
    <t>https://www.nepalicars.com/en/vehicle_listings/ad-toyota-land-cruiser-bagmati-import-dubai-3635</t>
  </si>
  <si>
    <t>GCC - LAND CRUISER CAPSULE - 2016 - VXR - V6 - EXCELLENT CONDITION - VAT INCLUSIVE - BANK FINANCE - 5 YEARS WARRANTY AL FUTTAIM</t>
  </si>
  <si>
    <t xml:space="preserve">ENGINE:N/A,
GEARBOX:Manual,
YEAR:2016,
COLOR:Beige,
BODY TYPE:Convertibles,
FUEL TYPE:Petrol,
AIR CON:N/A,
DRIVE TYPE:N/A,
CONDITION:Import,
</t>
  </si>
  <si>
    <t>https://www.nepalicars.com/en/vehicle_listings/ad-toyota-land-cruiser-bagmati-import-dubai-3634</t>
  </si>
  <si>
    <t>NPR 3,832,384</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</si>
  <si>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t>
  </si>
  <si>
    <t>3,832,384</t>
  </si>
  <si>
    <t>https://www.nepalicars.com/en/vehicle_listings/ad-dodge-charger-bagmati-import-dubai-3633</t>
  </si>
  <si>
    <t>2017 Dodge Charger</t>
  </si>
  <si>
    <t>https://www.nepalicars.com/en/vehicle_listings/ad-toyota-land-cruiser-bagmati-import-dubai-3632</t>
  </si>
  <si>
    <t>https://www.nepalicars.com/en/vehicle_listings/ad-ford-mustang-bagmati-import-dubai-3631</t>
  </si>
  <si>
    <t>2019 Ford Mustang</t>
  </si>
  <si>
    <t xml:space="preserve">ENGINE:N/A,
GEARBOX:Automatic,
YEAR:2019,
COLOR:Black,
BODY TYPE:Trucks,
FUEL TYPE:Petrol,
AIR CON:N/A,
DRIVE TYPE:N/A,
CONDITION:Import,
</t>
  </si>
  <si>
    <t>https://www.nepalicars.com/en/vehicle_listings/ad-chevrolet-camaro-bagmati-import-dubai-3630</t>
  </si>
  <si>
    <t>Pre owned Chevrolet Camaro V4 for sale in Sharjah by Wadishee used cars. 4 cylinder engine, Grey/Silver exterior and automatic transmission. Comes with 18″ wheels and red interior. 11,200 kilometres on the odometer, Imported specs.</t>
  </si>
  <si>
    <t xml:space="preserve">ENGINE:N/A,
GEARBOX:Automatic,
YEAR:2019,
COLOR:Other,
BODY TYPE:Convertibles,
FUEL TYPE:Petrol,
AIR CON:N/A,
DRIVE TYPE:N/A,
CONDITION:Import,
</t>
  </si>
  <si>
    <t>https://www.nepalicars.com/en/vehicle_listings/ad-ford-mustang-bagmati-import-dubai-3629</t>
  </si>
  <si>
    <t xml:space="preserve">ENGINE:N/A,
GEARBOX:Automatic,
YEAR:2019,
COLOR:Blue,
BODY TYPE:Hatchback &amp; Station Wagons,
FUEL TYPE:Petrol,
AIR CON:N/A,
DRIVE TYPE:N/A,
CONDITION:Import,
</t>
  </si>
  <si>
    <t>https://www.nepalicars.com/en/vehicle_listings/ad-toyota-land-cruiser-bagmati-import-dubai-3628</t>
  </si>
  <si>
    <t>https://www.nepalicars.com/en/vehicle_listings/ad-toyota-land-cruiser-bagmati-import-dubai-3627</t>
  </si>
  <si>
    <t>https://www.nepalicars.com/en/vehicle_listings/ad-toyota-prado-bagmati-import-dubai-3626</t>
  </si>
  <si>
    <t xml:space="preserve">ENGINE:N/A,
GEARBOX:Automatic,
YEAR:2020,
COLOR:Brown,
BODY TYPE:4 Wheel Drives &amp; SUVs,
FUEL TYPE:Petrol,
AIR CON:N/A,
DRIVE TYPE:N/A,
CONDITION:Import,
</t>
  </si>
  <si>
    <t>https://www.nepalicars.com/en/vehicle_listings/ad-toyota-land-cruiser-bagmati-import-dubai-3625</t>
  </si>
  <si>
    <t>Al Noor Motors provides you with purchasing Tax Free Vehicles from United Arab Emirates, South Africa, Japan, Singapore, Australia, United Kingdom, Thailand and Germany. Al Noor Motors establish in 2001 has a close relationship with each of its customers, Government Organization, Non Profitable Organization (NGO), Corporate Clients and Embassy Across the world. Al Noor Motors is committed to cooperating with its customers through frequent communication and trust in order to facilitate the completion of a transaction and the settlement of any problem on either side. Thousands of vehicles are available for the customer to purchase online from Al Noor Motors inventory. We have a wide range of cars and you can be assured that you will find the best quality cars here at a good bargain. If you wish to visit any of our companies around globe to purchase directly, FOB or CIF rates can also be negotiated upon request. All the prices are negotiable and all inquiries are welcome.
SHIPMENT
W</t>
  </si>
  <si>
    <t>https://www.nepalicars.com/en/vehicle_listings/ad-toyota-granvia-bagmati-import-dubai-3624</t>
  </si>
  <si>
    <t>2020 Toyota Granvia</t>
  </si>
  <si>
    <t>Toyota Granvia</t>
  </si>
  <si>
    <t>https://www.nepalicars.com/en/vehicle_listings/ad-toyota-land-cruiser-bagmati-import-dubai-3623</t>
  </si>
  <si>
    <t>https://www.nepalicars.com/en/vehicle_listings/ad-toyota-harrier-bagmati-import-dubai-3622</t>
  </si>
  <si>
    <t>2014 Toyota Harrier</t>
  </si>
  <si>
    <t>https://www.nepalicars.com/en/vehicle_listings/ad-volkswagen-touareg-bagmati-import-dubai-3621</t>
  </si>
  <si>
    <t xml:space="preserve">ENGINE:N/A,
GEARBOX:Automatic,
YEAR:2015,
COLOR:Other,
BODY TYPE:4 Wheel Drives &amp; SUVs,
FUEL TYPE:Petrol,
AIR CON:N/A,
DRIVE TYPE:N/A,
CONDITION:Import,
</t>
  </si>
  <si>
    <t>https://www.nepalicars.com/en/vehicle_listings/ad-mitsubishi-i-bagmati-import-dubai-3620</t>
  </si>
  <si>
    <t>https://www.nepalicars.com/en/vehicle_listings/ad-toyota-land-cruiser-bagmati-import-dubai-3619</t>
  </si>
  <si>
    <t>https://www.nepalicars.com/en/vehicle_listings/ad-toyota-prado-bagmati-import-dubai-3618</t>
  </si>
  <si>
    <t xml:space="preserve">ENGINE:N/A,
GEARBOX:Automatic,
YEAR:2018,
COLOR:Blue,
BODY TYPE:Buses &amp; Vans,
FUEL TYPE:Petrol,
AIR CON:N/A,
DRIVE TYPE:N/A,
CONDITION:Import,
</t>
  </si>
  <si>
    <t>https://www.nepalicars.com/en/vehicle_listings/ad-toyota-land-cruiser-bagmati-import-dubai-3617</t>
  </si>
  <si>
    <t>https://www.nepalicars.com/en/vehicle_listings/ad-toyota-land-cruiser-bagmati-import-dubai-3616</t>
  </si>
  <si>
    <t>https://www.nepalicars.com/en/vehicle_listings/ad-bmw-x6-bagmati-import-dubai-3615</t>
  </si>
  <si>
    <t>2016 BMW X6</t>
  </si>
  <si>
    <t>BMW X6</t>
  </si>
  <si>
    <t>https://www.nepalicars.com/en/vehicle_listings/ad-toyota-prado-bagmati-import-dubai-3614</t>
  </si>
  <si>
    <t>https://www.nepalicars.com/en/vehicle_listings/ad-lexus-lx-bagmati-import-dubai-3613</t>
  </si>
  <si>
    <t>https://www.nepalicars.com/en/vehicle_listings/ad-toyota-land-cruiser-bagmati-import-dubai-3612</t>
  </si>
  <si>
    <t>https://www.nepalicars.com/en/vehicle_listings/ad-toyota-land-cruiser-bagmati-import-dubai-3611</t>
  </si>
  <si>
    <t xml:space="preserve">ENGINE:N/A,
GEARBOX:Automatic,
YEAR:2014,
COLOR:Black,
BODY TYPE:Hatchback &amp; Station Wagons,
FUEL TYPE:Petrol,
AIR CON:N/A,
DRIVE TYPE:N/A,
CONDITION:Import,
</t>
  </si>
  <si>
    <t>https://www.nepalicars.com/en/vehicle_listings/ad-toyota-land-cruiser-bagmati-import-dubai-3610</t>
  </si>
  <si>
    <t xml:space="preserve">ENGINE:N/A,
GEARBOX:Automatic,
YEAR:2014,
COLOR:Red,
BODY TYPE:Saloon,
FUEL TYPE:Petrol,
AIR CON:N/A,
DRIVE TYPE:N/A,
CONDITION:Import,
</t>
  </si>
  <si>
    <t>https://www.nepalicars.com/en/vehicle_listings/ad-nissan-patrol-bagmati-import-dubai-3609</t>
  </si>
  <si>
    <t xml:space="preserve">ENGINE:N/A,
GEARBOX:Automatic,
YEAR:2020,
COLOR:Blue,
BODY TYPE:Convertibles,
FUEL TYPE:Petrol,
AIR CON:N/A,
DRIVE TYPE:N/A,
CONDITION:Import,
</t>
  </si>
  <si>
    <t>https://www.nepalicars.com/en/vehicle_listings/ad-toyota-prado-bagmati-import-dubai-3608</t>
  </si>
  <si>
    <t>https://www.nepalicars.com/en/vehicle_listings/ad-toyota-land-cruiser-bagmati-import-dubai-3607</t>
  </si>
  <si>
    <t>https://www.nepalicars.com/en/vehicle_listings/ad-toyota-4runner-bagmati-import-dubai-3606</t>
  </si>
  <si>
    <t>2020 Toyota 4Runner</t>
  </si>
  <si>
    <t>https://www.nepalicars.com/en/vehicle_listings/ad-toyota-prado-bagmati-import-dubai-3605</t>
  </si>
  <si>
    <t>https://www.nepalicars.com/en/vehicle_listings/ad-toyota-land-cruiser-bagmati-import-dubai-3604</t>
  </si>
  <si>
    <t>https://www.nepalicars.com/en/vehicle_listings/ad-lexus-lx-bagmati-import-dubai-3603</t>
  </si>
  <si>
    <t>2017 Lexus LX</t>
  </si>
  <si>
    <t>https://www.nepalicars.com/en/vehicle_listings/ad-dodge-charger-bagmati-import-dubai-3602</t>
  </si>
  <si>
    <t>NPR 2,042,892</t>
  </si>
  <si>
    <t>LOT-55</t>
  </si>
  <si>
    <t>2,042,892</t>
  </si>
  <si>
    <t>https://www.nepalicars.com/en/vehicle_listings/ad-toyota-fortuner-bagmati-import-dubai-3601</t>
  </si>
  <si>
    <t>2015 Toyota Fortuner</t>
  </si>
  <si>
    <t>https://www.nepalicars.com/en/vehicle_listings/ad-toyota-land-cruiser-bagmati-import-dubai-3600</t>
  </si>
  <si>
    <t>https://www.nepalicars.com/en/vehicle_listings/ad-mitsubishi-l200-bagmati-import-dubai-3599</t>
  </si>
  <si>
    <t>CODE-ML2F2</t>
  </si>
  <si>
    <t>https://www.nepalicars.com/en/vehicle_listings/ad-ford-ranger-bagmati-import-dubai-3598</t>
  </si>
  <si>
    <t>FRDSL</t>
  </si>
  <si>
    <t>https://www.nepalicars.com/en/vehicle_listings/ad-hyundai-accent-bagmati-import-dubai-3597</t>
  </si>
  <si>
    <t>https://www.nepalicars.com/en/vehicle_listings/ad-toyota-land-cruiser-bagmati-import-dubai-3596</t>
  </si>
  <si>
    <t>CODE-522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</si>
  <si>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https://www.nepalicars.com/en/vehicle_listings/ad-toyota-land-cruiser-bagmati-import-dubai-3595</t>
  </si>
  <si>
    <t>https://www.nepalicars.com/en/vehicle_listings/ad-ford-club-wagon-bagmati-import-dubai-3594</t>
  </si>
  <si>
    <t>NPR 1,741,950</t>
  </si>
  <si>
    <t>GCC - FORD F150 - V8 - 2013 - EXCELLENT CONDITION - BANK FINANCE AVAILABLE</t>
  </si>
  <si>
    <t>1,741,950</t>
  </si>
  <si>
    <t xml:space="preserve">ENGINE:N/A,
GEARBOX:Automatic,
YEAR:2013,
COLOR:Brown,
BODY TYPE:Buses &amp; Vans,
FUEL TYPE:Petrol,
AIR CON:N/A,
DRIVE TYPE:N/A,
CONDITION:Import,
</t>
  </si>
  <si>
    <t>https://www.nepalicars.com/en/vehicle_listings/ad-lexus-is-bagmati-import-dubai-3593</t>
  </si>
  <si>
    <t>NPR 1,092,758</t>
  </si>
  <si>
    <t>LOT-202</t>
  </si>
  <si>
    <t>1,092,758</t>
  </si>
  <si>
    <t xml:space="preserve">ENGINE:N/A,
GEARBOX:Automatic,
YEAR:2010,
COLOR:Blue,
BODY TYPE:Convertibles,
FUEL TYPE:Petrol,
AIR CON:N/A,
DRIVE TYPE:N/A,
CONDITION:Import,
</t>
  </si>
  <si>
    <t>https://www.nepalicars.com/en/vehicle_listings/ad-toyota-coaster-bagmati-import-dubai-3592</t>
  </si>
  <si>
    <t>2016 Toyota Coaster</t>
  </si>
  <si>
    <t>NPR 3,674,067</t>
  </si>
  <si>
    <t>3,674,067</t>
  </si>
  <si>
    <t>https://www.nepalicars.com/en/vehicle_listings/ad-toyota-coaster-bagmati-import-dubai-3591</t>
  </si>
  <si>
    <t>NPR 3,452,284</t>
  </si>
  <si>
    <t>3,452,284</t>
  </si>
  <si>
    <t>https://www.nepalicars.com/en/vehicle_listings/ad-toyota-coaster-bagmati-import-dubai-3590</t>
  </si>
  <si>
    <t>2017 Toyota Coaster</t>
  </si>
  <si>
    <t>NPR 4,671,742</t>
  </si>
  <si>
    <t>4,671,742</t>
  </si>
  <si>
    <t xml:space="preserve">ENGINE:N/A,
GEARBOX:Manual,
YEAR:2017,
COLOR:White,
BODY TYPE:4 Wheel Drives &amp; SUVs,
FUEL TYPE:Petrol,
AIR CON:N/A,
DRIVE TYPE:N/A,
CONDITION:Import,
</t>
  </si>
  <si>
    <t>https://www.nepalicars.com/en/vehicle_listings/ad-hyundai-elantra-bagmati-import-dubai-3589</t>
  </si>
  <si>
    <t>2014 Hyundai Elantra</t>
  </si>
  <si>
    <t>NPR 776,008</t>
  </si>
  <si>
    <t>CODE-26298</t>
  </si>
  <si>
    <t>776,008</t>
  </si>
  <si>
    <t xml:space="preserve">ENGINE:N/A,
GEARBOX:Automatic,
YEAR:2014,
COLOR:Black,
BODY TYPE:Trucks,
FUEL TYPE:Petrol,
AIR CON:N/A,
DRIVE TYPE:N/A,
CONDITION:Import,
</t>
  </si>
  <si>
    <t>https://www.nepalicars.com/en/vehicle_listings/ad-toyota-4runner-bagmati-import-dubai-3588</t>
  </si>
  <si>
    <t>2008 Toyota 4Runner</t>
  </si>
  <si>
    <t>LOT-596</t>
  </si>
  <si>
    <t xml:space="preserve">ENGINE:N/A,
GEARBOX:Automatic,
YEAR:2008,
COLOR:Blue,
BODY TYPE:4 Wheel Drives &amp; SUVs,
FUEL TYPE:Petrol,
AIR CON:N/A,
DRIVE TYPE:N/A,
CONDITION:Import,
</t>
  </si>
  <si>
    <t>https://www.nepalicars.com/en/vehicle_listings/ad-toyota-prado-bagmati-import-dubai-3587</t>
  </si>
  <si>
    <t>2010 Toyota Prado</t>
  </si>
  <si>
    <t>NPR 2,327,908</t>
  </si>
  <si>
    <t>LOT-652</t>
  </si>
  <si>
    <t>2,327,908</t>
  </si>
  <si>
    <t xml:space="preserve">ENGINE:N/A,
GEARBOX:Automatic,
YEAR:2010,
COLOR:Black,
BODY TYPE:Buses &amp; Vans,
FUEL TYPE:Petrol,
AIR CON:N/A,
DRIVE TYPE:N/A,
CONDITION:Import,
</t>
  </si>
  <si>
    <t>https://www.nepalicars.com/en/vehicle_listings/ad-hyundai-i10-bagmati-import-dubai-3586</t>
  </si>
  <si>
    <t>LOT-672</t>
  </si>
  <si>
    <t xml:space="preserve">ENGINE:N/A,
GEARBOX:Automatic,
YEAR:2015,
COLOR:Other,
BODY TYPE:Convertibles,
FUEL TYPE:Petrol,
AIR CON:N/A,
DRIVE TYPE:N/A,
CONDITION:Import,
</t>
  </si>
  <si>
    <t>https://www.nepalicars.com/en/vehicle_listings/ad-mitsubishi-pajero-bagmati-import-dubai-3585</t>
  </si>
  <si>
    <t>NPR 2,739,625</t>
  </si>
  <si>
    <t>2,739,625</t>
  </si>
  <si>
    <t xml:space="preserve">ENGINE:N/A,
GEARBOX:Automatic,
YEAR:2019,
COLOR:Black,
BODY TYPE:Convertibles,
FUEL TYPE:Petrol,
AIR CON:N/A,
DRIVE TYPE:N/A,
CONDITION:Import,
</t>
  </si>
  <si>
    <t>https://www.nepalicars.com/en/vehicle_listings/ad-hyundai-tucson-bagmati-import-dubai-3584</t>
  </si>
  <si>
    <t>CODE-HTIF5</t>
  </si>
  <si>
    <t>https://www.nepalicars.com/en/vehicle_listings/ad-hyundai-santa-fe-bagmati-import-dubai-3583</t>
  </si>
  <si>
    <t>LOT- 582</t>
  </si>
  <si>
    <t>https://www.nepalicars.com/en/vehicle_listings/ad-toyota-highlander-bagmati-import-dubai-3582</t>
  </si>
  <si>
    <t>LOT-432</t>
  </si>
  <si>
    <t xml:space="preserve">ENGINE:N/A,
GEARBOX:Automatic,
YEAR:2008,
COLOR:Blue,
BODY TYPE:Saloon,
FUEL TYPE:Petrol,
AIR CON:N/A,
DRIVE TYPE:N/A,
CONDITION:Import,
</t>
  </si>
  <si>
    <t>https://www.nepalicars.com/en/vehicle_listings/ad-toyota-highlander-bagmati-import-dubai-3581</t>
  </si>
  <si>
    <t>2010 Toyota Highlander</t>
  </si>
  <si>
    <t>LOT-599</t>
  </si>
  <si>
    <t xml:space="preserve">ENGINE:N/A,
GEARBOX:Automatic,
YEAR:2010,
COLOR:Other,
BODY TYPE:Hatchback &amp; Station Wagons,
FUEL TYPE:Petrol,
AIR CON:N/A,
DRIVE TYPE:N/A,
CONDITION:Import,
</t>
  </si>
  <si>
    <t>https://www.nepalicars.com/en/vehicle_listings/ad-kia-optima-bagmati-import-dubai-3579</t>
  </si>
  <si>
    <t>2015 Kia Optima</t>
  </si>
  <si>
    <t>NPR 823,433</t>
  </si>
  <si>
    <t>LOT#173</t>
  </si>
  <si>
    <t>Kia Optima</t>
  </si>
  <si>
    <t>823,433</t>
  </si>
  <si>
    <t>https://www.nepalicars.com/en/vehicle_listings/ad-toyota-4runner-bagmati-import-dubai-3578</t>
  </si>
  <si>
    <t>LOT-636</t>
  </si>
  <si>
    <t xml:space="preserve">ENGINE:N/A,
GEARBOX:Automatic,
YEAR:2017,
COLOR:Black,
BODY TYPE:Hatchback &amp; Station Wagons,
FUEL TYPE:Petrol,
AIR CON:N/A,
DRIVE TYPE:N/A,
CONDITION:Import,
</t>
  </si>
  <si>
    <t>https://www.nepalicars.com/en/vehicle_listings/ad-ford-explorer-bagmati-import-dubai-3576</t>
  </si>
  <si>
    <t>NPR 1,631,175</t>
  </si>
  <si>
    <t>1,631,175</t>
  </si>
  <si>
    <t xml:space="preserve">ENGINE:N/A,
GEARBOX:Automatic,
YEAR:2015,
COLOR:Blue,
BODY TYPE:4 Wheel Drives &amp; SUVs,
FUEL TYPE:Petrol,
AIR CON:N/A,
DRIVE TYPE:N/A,
CONDITION:Import,
</t>
  </si>
  <si>
    <t>https://www.nepalicars.com/en/vehicle_listings/ad-toyota-hilux-bagmati-import-dubai-3574</t>
  </si>
  <si>
    <t>NPR 3,293,967</t>
  </si>
  <si>
    <t>THPA</t>
  </si>
  <si>
    <t>3,293,967</t>
  </si>
  <si>
    <t>https://www.nepalicars.com/en/vehicle_listings/ad-kia-rio-bagmati-import-dubai-3573</t>
  </si>
  <si>
    <t>https://www.nepalicars.com/en/vehicle_listings/ad-hyundai-accent-bagmati-import-dubai-3572</t>
  </si>
  <si>
    <t>NPR 696,849</t>
  </si>
  <si>
    <t>696,849</t>
  </si>
  <si>
    <t>https://www.nepalicars.com/en/vehicle_listings/ad-toyota-4runner-bagmati-import-dubai-3571</t>
  </si>
  <si>
    <t>2019 Toyota 4Runner</t>
  </si>
  <si>
    <t>NPR 3,262,234</t>
  </si>
  <si>
    <t>CODE-TR4FO</t>
  </si>
  <si>
    <t>3,262,234</t>
  </si>
  <si>
    <t xml:space="preserve">ENGINE:N/A,
GEARBOX:Automatic,
YEAR:2019,
COLOR:Other,
BODY TYPE:Buses &amp; Vans,
FUEL TYPE:Petrol,
AIR CON:N/A,
DRIVE TYPE:N/A,
CONDITION:Import,
</t>
  </si>
  <si>
    <t>https://www.nepalicars.com/en/vehicle_listings/ad-toyota-fortuner-bagmati-import-dubai-3569</t>
  </si>
  <si>
    <t>2019 Toyota Fortuner</t>
  </si>
  <si>
    <t>LOT-679</t>
  </si>
  <si>
    <t>https://www.nepalicars.com/en/vehicle_listings/ad-dodge-challenger-bagmati-import-dubai-3568</t>
  </si>
  <si>
    <t>NPR 2,312,100</t>
  </si>
  <si>
    <t>LOT-465</t>
  </si>
  <si>
    <t>2,312,100</t>
  </si>
  <si>
    <t>N/A</t>
  </si>
  <si>
    <t xml:space="preserve">ENGINE:N/A,
GEARBOX:Automatic,
YEAR:2018,
COLOR:Black,
BODY TYPE:Trucks,
FUEL TYPE:Petrol,
AIR CON:N/A,
DRIVE TYPE:N/A,
CONDITION:Import,
</t>
  </si>
  <si>
    <t>https://www.nepalicars.com/en/vehicle_listings/ad-toyota-4runner-bagmati-import-dubai-3567</t>
  </si>
  <si>
    <t>DESCRIPTION</t>
  </si>
  <si>
    <t xml:space="preserve">ENGINE:N/A,
GEARBOX:Automatic,
YEAR:2017,
COLOR:Blue,
BODY TYPE:Trucks,
FUEL TYPE:Petrol,
AIR CON:N/A,
DRIVE TYPE:N/A,
CONDITION:Import,
</t>
  </si>
  <si>
    <t>https://www.nepalicars.com/en/vehicle_listings/ad-nissan-altima-bagmati-import-dubai-3566</t>
  </si>
  <si>
    <t>2008 Nissan Altima</t>
  </si>
  <si>
    <t>NPR 522,608</t>
  </si>
  <si>
    <t>LOT-129</t>
  </si>
  <si>
    <t>Nissan Altima</t>
  </si>
  <si>
    <t>522,608</t>
  </si>
  <si>
    <t xml:space="preserve">ENGINE:N/A,
GEARBOX:Automatic,
YEAR:2008,
COLOR:Other,
BODY TYPE:Convertibles,
FUEL TYPE:Petrol,
AIR CON:N/A,
DRIVE TYPE:N/A,
CONDITION:Import,
</t>
  </si>
  <si>
    <t>https://www.nepalicars.com/en/vehicle_listings/ad-toyota-4runner-bagmati-import-dubai-3565</t>
  </si>
  <si>
    <t>LOT-616</t>
  </si>
  <si>
    <t xml:space="preserve">ENGINE:N/A,
GEARBOX:Automatic,
YEAR:2009,
COLOR:Red,
BODY TYPE:Buses &amp; Vans,
FUEL TYPE:Petrol,
AIR CON:N/A,
DRIVE TYPE:N/A,
CONDITION:Import,
</t>
  </si>
  <si>
    <t>https://www.nepalicars.com/en/vehicle_listings/ad-nissan-altima-bagmati-import-dubai-3564</t>
  </si>
  <si>
    <t>2017 Nissan Altima</t>
  </si>
  <si>
    <t>LOT-222</t>
  </si>
  <si>
    <t>https://www.nepalicars.com/en/vehicle_listings/ad-hyundai-i10-bagmati-import-dubai-3563</t>
  </si>
  <si>
    <t>LOT-671</t>
  </si>
  <si>
    <t>https://www.nepalicars.com/en/vehicle_listings/ad-toyota-land-cruiser-bagmati-import-dubai-3561</t>
  </si>
  <si>
    <t>NPR 2,834,708</t>
  </si>
  <si>
    <t>LOT-604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</si>
  <si>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2,834,708</t>
  </si>
  <si>
    <t>https://www.nepalicars.com/en/vehicle_listings/ad-toyota-land-cruiser-bagmati-import-dubai-3560</t>
  </si>
  <si>
    <t>NPR 6,160,292</t>
  </si>
  <si>
    <t>6,160,292</t>
  </si>
  <si>
    <t>https://www.nepalicars.com/en/vehicle_listings/ad-kia-rio-bagmati-import-dubai-3559</t>
  </si>
  <si>
    <t>LOT-618</t>
  </si>
  <si>
    <t xml:space="preserve">ENGINE:N/A,
GEARBOX:Automatic,
YEAR:2017,
COLOR:Black,
BODY TYPE:Buses &amp; Vans,
FUEL TYPE:Petrol,
AIR CON:N/A,
DRIVE TYPE:N/A,
CONDITION:Import,
</t>
  </si>
  <si>
    <t>https://www.nepalicars.com/en/vehicle_listings/ad-kia-picanto-bagmati-import-dubai-3558</t>
  </si>
  <si>
    <t>2015 Kia Picanto</t>
  </si>
  <si>
    <t>LOT-666</t>
  </si>
  <si>
    <t xml:space="preserve">ENGINE:N/A,
GEARBOX:Automatic,
YEAR:2015,
COLOR:White,
BODY TYPE:Buses &amp; Vans,
FUEL TYPE:Petrol,
AIR CON:N/A,
DRIVE TYPE:N/A,
CONDITION:Import,
</t>
  </si>
  <si>
    <t>https://www.nepalicars.com/en/vehicle_listings/ad-kia-sorento-bagmati-import-dubai-3557</t>
  </si>
  <si>
    <t>2016 Kia Sorento</t>
  </si>
  <si>
    <t>LOT-664</t>
  </si>
  <si>
    <t>https://www.nepalicars.com/en/vehicle_listings/ad-ford-explorer-bagmati-import-dubai-3556</t>
  </si>
  <si>
    <t>2017 Ford Explorer</t>
  </si>
  <si>
    <t>NPR 1,979,542</t>
  </si>
  <si>
    <t>LOT-604</t>
  </si>
  <si>
    <t>1,979,542</t>
  </si>
  <si>
    <t>https://www.nepalicars.com/en/vehicle_listings/ad-renault-fluence-bagmati-import-dubai-3555</t>
  </si>
  <si>
    <t>2015 Renault Fluence</t>
  </si>
  <si>
    <t>RENAULT FLUENCE 2015 - EXCELLENT CONDITION - VAT INCLUSIVE
110,000 KM</t>
  </si>
  <si>
    <t>Renault Fluence</t>
  </si>
  <si>
    <t>https://www.nepalicars.com/en/vehicle_listings/ad-toyota-tundra-bagmati-import-dubai-3554</t>
  </si>
  <si>
    <t>2013 Toyota Tundra</t>
  </si>
  <si>
    <t>TOYOTA TUNDRA - 2013 - PLATINUM - CLEAN TITLE - LEATHER INTERIOR -SUNROOF- 100% ACCIDENT FREE _____________________________________
PREFERRED WARRANTY FOR 1 YEAR ON REQUEST AVAILABLE
_____________________________________
EASY BANK FINANCING AVAILABLE FROM PREFERRED BANKING PARTNERS
_____________________________________
OPTIONS:
* REAR CAMERA
* SUNROOF
* CRUISE CONTROL
* POWER LOCKS
* LEATHER INTERIORS
* VENTILATED SEATS
* 4 WD
* POWER WINDOWS
____________________________________</t>
  </si>
  <si>
    <t>Toyota Tundra</t>
  </si>
  <si>
    <t xml:space="preserve">ENGINE:N/A,
GEARBOX:Automatic,
YEAR:2013,
COLOR:White,
BODY TYPE:Saloon,
FUEL TYPE:Petrol,
AIR CON:N/A,
DRIVE TYPE:N/A,
CONDITION:Import,
</t>
  </si>
  <si>
    <t>https://www.nepalicars.com/en/vehicle_listings/ad-ford-explorer-bagmati-import-dubai-3553</t>
  </si>
  <si>
    <t>LOT-548</t>
  </si>
  <si>
    <t xml:space="preserve">ENGINE:N/A,
GEARBOX:Automatic,
YEAR:2017,
COLOR:Red,
BODY TYPE:4 Wheel Drives &amp; SUVs,
FUEL TYPE:Petrol,
AIR CON:N/A,
DRIVE TYPE:N/A,
CONDITION:Import,
</t>
  </si>
  <si>
    <t>https://www.nepalicars.com/en/vehicle_listings/ad-kia-optima-bagmati-import-dubai-3552</t>
  </si>
  <si>
    <t>LOT-253</t>
  </si>
  <si>
    <t>https://www.nepalicars.com/en/vehicle_listings/ad-toyota-sienna-bagmati-import-dubai-3551</t>
  </si>
  <si>
    <t>2017 Toyota Sienna</t>
  </si>
  <si>
    <t>LOT-594</t>
  </si>
  <si>
    <t>Toyota Sienna</t>
  </si>
  <si>
    <t>https://www.nepalicars.com/en/vehicle_listings/ad-toyota-hiace-bagmati-import-dubai-3550</t>
  </si>
  <si>
    <t>CAR CODE: 41390</t>
  </si>
  <si>
    <t xml:space="preserve">ENGINE:N/A,
GEARBOX:Automatic,
YEAR:2015,
COLOR:White,
BODY TYPE:Trucks,
FUEL TYPE:Petrol,
AIR CON:N/A,
DRIVE TYPE:N/A,
CONDITION:Import,
</t>
  </si>
  <si>
    <t>https://www.nepalicars.com/en/vehicle_listings/ad-mitsubishi-pajero-bagmati-import-dubai-3549</t>
  </si>
  <si>
    <t>NPR 1,346,042</t>
  </si>
  <si>
    <t>LOT-653</t>
  </si>
  <si>
    <t>1,346,042</t>
  </si>
  <si>
    <t>https://www.nepalicars.com/en/vehicle_listings/ad-toyota-4runner-bagmati-import-dubai-3548</t>
  </si>
  <si>
    <t>NPR 1,662,792</t>
  </si>
  <si>
    <t>LOT-626</t>
  </si>
  <si>
    <t>1,662,792</t>
  </si>
  <si>
    <t>https://www.nepalicars.com/en/vehicle_listings/ad-toyota-corolla-bagmati-import-dubai-3547</t>
  </si>
  <si>
    <t>LOT-245</t>
  </si>
  <si>
    <t>https://www.nepalicars.com/en/vehicle_listings/ad-hyundai-tucson-bagmati-import-dubai-3546</t>
  </si>
  <si>
    <t>CAR CODE: HTIF3</t>
  </si>
  <si>
    <t>https://www.nepalicars.com/en/vehicle_listings/ad-hyundai-tucson-bagmati-import-dubai-3544</t>
  </si>
  <si>
    <t>HTIF4</t>
  </si>
  <si>
    <t>https://www.nepalicars.com/en/vehicle_listings/ad-toyota-rav4-bagmati-import-dubai-3545</t>
  </si>
  <si>
    <t>2003 Toyota RAV4</t>
  </si>
  <si>
    <t>CODE-525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</si>
  <si>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GEARBOX:Automatic,
YEAR:2003,
COLOR:Other,
BODY TYPE:Hatchback &amp; Station Wagons,
FUEL TYPE:Petrol,
AIR CON:N/A,
DRIVE TYPE:N/A,
CONDITION:Import,
</t>
  </si>
  <si>
    <t>https://www.nepalicars.com/en/vehicle_listings/ad-toyota-hilux-bagmati-import-dubai-3543</t>
  </si>
  <si>
    <t>1996 Toyota Hilux</t>
  </si>
  <si>
    <t>CODE-526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</si>
  <si>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GEARBOX:Manual,
YEAR:1996,
COLOR:White,
BODY TYPE:Hatchback &amp; Station Wagons,
FUEL TYPE:Petrol,
AIR CON:N/A,
DRIVE TYPE:N/A,
CONDITION:Import,
</t>
  </si>
  <si>
    <t>https://www.nepalicars.com/en/vehicle_listings/ad-toyota-land-cruiser-bagmati-import-dubai-3542</t>
  </si>
  <si>
    <t>https://www.nepalicars.com/en/vehicle_listings/ad-lexus-lx-bagmati-import-dubai-3541</t>
  </si>
  <si>
    <t>https://www.nepalicars.com/en/vehicle_listings/ad-toyota-hilux-bagmati-import-dubai-3540</t>
  </si>
  <si>
    <t>2007 Toyota Hilux</t>
  </si>
  <si>
    <t xml:space="preserve">ENGINE:N/A,
GEARBOX:Automatic,
YEAR:2007,
COLOR:Other,
BODY TYPE:Trucks,
FUEL TYPE:Petrol,
AIR CON:N/A,
DRIVE TYPE:N/A,
CONDITION:Import,
</t>
  </si>
  <si>
    <t>https://www.nepalicars.com/en/vehicle_listings/ad-hyundai-i10-bagmati-import-dubai-3539</t>
  </si>
  <si>
    <t xml:space="preserve">ENGINE:N/A,
GEARBOX:Automatic,
YEAR:2016,
COLOR:Black,
BODY TYPE:Saloon,
FUEL TYPE:Petrol,
AIR CON:N/A,
DRIVE TYPE:N/A,
CONDITION:Import,
</t>
  </si>
  <si>
    <t>https://www.nepalicars.com/en/vehicle_listings/ad-jeep-cherokee-bagmati-import-dubai-3537</t>
  </si>
  <si>
    <t>2017 Jeep Cherokee</t>
  </si>
  <si>
    <t>https://www.nepalicars.com/en/vehicle_listings/ad-toyota-yaris-bagmati-import-dubai-3536</t>
  </si>
  <si>
    <t>2016 Toyota Yaris</t>
  </si>
  <si>
    <t>CODE-22171</t>
  </si>
  <si>
    <t>https://www.nepalicars.com/en/vehicle_listings/ad-ford-explorer-bagmati-import-dubai-3535</t>
  </si>
  <si>
    <t>2013 Ford Explorer</t>
  </si>
  <si>
    <t xml:space="preserve">ENGINE:N/A,
GEARBOX:Automatic,
YEAR:2013,
COLOR:Other,
BODY TYPE:Buses &amp; Vans,
FUEL TYPE:Petrol,
AIR CON:N/A,
DRIVE TYPE:N/A,
CONDITION:Import,
</t>
  </si>
  <si>
    <t>https://www.nepalicars.com/en/vehicle_listings/ad-dodge-charger-bagmati-import-dubai-3534</t>
  </si>
  <si>
    <t>2011 Dodge Charger</t>
  </si>
  <si>
    <t xml:space="preserve">ENGINE:N/A,
GEARBOX:Automatic,
YEAR:2011,
COLOR:Other,
BODY TYPE:Saloon,
FUEL TYPE:Petrol,
AIR CON:N/A,
DRIVE TYPE:N/A,
CONDITION:Import,
</t>
  </si>
  <si>
    <t>https://www.nepalicars.com/en/vehicle_listings/ad-chevrolet-camaro-bagmati-import-dubai-3533</t>
  </si>
  <si>
    <t>2018 Chevrolet Camaro</t>
  </si>
  <si>
    <t>NPR 2,011,158</t>
  </si>
  <si>
    <t>Pre owned Chevrolet Camaro for sale in Sharjah by Wadishee used cars. 6 cylinder engine, blue exterior and automatic transmission. Comes with 18″ wheels and red interior. 106,00 MILES on the odometer, Imported specs.</t>
  </si>
  <si>
    <t>2,011,158</t>
  </si>
  <si>
    <t>https://www.nepalicars.com/en/vehicle_listings/ad-ford-mustang-bagmati-import-dubai-3532</t>
  </si>
  <si>
    <t>2015 Ford Mustang</t>
  </si>
  <si>
    <t>https://www.nepalicars.com/en/vehicle_listings/ad-hyundai-tucson-bagmati-import-dubai-3530</t>
  </si>
  <si>
    <t>2018 Hyundai Tucson</t>
  </si>
  <si>
    <t>CODE-530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</si>
  <si>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https://www.nepalicars.com/en/vehicle_listings/ad-nissan-350z-bagmati-import-dubai-3529</t>
  </si>
  <si>
    <t>1990 Nissan 350Z</t>
  </si>
  <si>
    <t>CODE-531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</si>
  <si>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GEARBOX:Manual,
YEAR:1990,
COLOR:Brown,
BODY TYPE:Convertibles,
FUEL TYPE:Petrol,
AIR CON:N/A,
DRIVE TYPE:N/A,
CONDITION:Import,
</t>
  </si>
  <si>
    <t>https://www.nepalicars.com/en/vehicle_listings/ad-toyota-regius-bagmati-import-dubai-3528</t>
  </si>
  <si>
    <t>2009 Toyota Regius</t>
  </si>
  <si>
    <t>CODE-532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</si>
  <si>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Toyota Regius</t>
  </si>
  <si>
    <t>https://www.nepalicars.com/en/vehicle_listings/ad-toyota-hilux-bagmati-import-dubai-3527</t>
  </si>
  <si>
    <t>https://www.nepalicars.com/en/vehicle_listings/ad-toyota-land-cruiser-bagmati-import-dubai-3526</t>
  </si>
  <si>
    <t>NPR 4,719,167</t>
  </si>
  <si>
    <t>4,719,167</t>
  </si>
  <si>
    <t>https://www.nepalicars.com/en/vehicle_listings/ad-ford-club-wagon-bagmati-import-dubai-3525</t>
  </si>
  <si>
    <t>2014 Ford Club Wagon</t>
  </si>
  <si>
    <t>FORD F-150 FX4 6.2L - 2014 - LEATHER INTERIOR - BANK FINANCE AVAILABLE - WARRANTY
59,000KM</t>
  </si>
  <si>
    <t xml:space="preserve">ENGINE:N/A,
GEARBOX:Automatic,
YEAR:2014,
COLOR:Black,
BODY TYPE:Saloon,
FUEL TYPE:Petrol,
AIR CON:N/A,
DRIVE TYPE:N/A,
CONDITION:Import,
</t>
  </si>
  <si>
    <t>https://www.nepalicars.com/en/vehicle_listings/ad-bentley-flying-spur-bagmati-import-dubai-3524</t>
  </si>
  <si>
    <t>2015 Bentley Flying Spur</t>
  </si>
  <si>
    <t>NPR 10,768,685</t>
  </si>
  <si>
    <t>GCC - BENTLEY CONTINENTAL FLYING SPUR 6.0 W12 - 2015 - HAND CRAFT EDITION - PRISTINE CONDITION - PURPLE INTERIOR HAND STITCHED CRAFT - COMPLETELY AGENCY MAINTAINED - LOW MILEAGE - VAT INCLUSIVE
_____________________________________
LAST SERVICE: 16000KM MAY 2017
_____________________________________
EASY BANK FINANCING AVAILABLE FROM PREFERRED BANKING PARTNERS
_____________________________________</t>
  </si>
  <si>
    <t>10,768,685</t>
  </si>
  <si>
    <t>https://www.nepalicars.com/en/vehicle_listings/ad-land-rover-range-rover-bagmati-import-dubai-3523</t>
  </si>
  <si>
    <t>NPR 5,225,967</t>
  </si>
  <si>
    <t>GCC- RANGE ROVER SPORT V6 SUPERCHARGED - HSE - ELECTRIC FOOT BOARD - REAR ENTERTAINMENT SYSTEM - AGENCY MAINTAINED
_____________________________________
PREFERRED WARRANTY AVAILABLE FROM LIST OF VARIOUS PACKAGES
LAST SERVICE: 39000KM APRIL 2019
NEXT SERVICE: 52000KM APRIL 2020
_____________________________________
EASY BANK FINANCING AVAILABLE FROM PREFERRED BANKING PARTNERS
_____________________________________</t>
  </si>
  <si>
    <t>5,225,967</t>
  </si>
  <si>
    <t>https://www.nepalicars.com/en/vehicle_listings/ad-dodge-charger-bagmati-import-dubai-3522</t>
  </si>
  <si>
    <t>2012 Dodge Charger</t>
  </si>
  <si>
    <t>GCC - DODGE CHARGER RT 5.7L - 2012 - EXCELLENT CONDITION - PREFERRED WARRANTY - VAT INCLUSIVE
_____________________________________
PREFERRED WARRANTY AVAILABLE ON REQUEST
_____________________________________
EASY BANK FINANCING AVAILABLE FROM PREFERRED BANKING PARTNERS
_____________________________________</t>
  </si>
  <si>
    <t xml:space="preserve">ENGINE:N/A,
GEARBOX:Automatic,
YEAR:2012,
COLOR:Other,
BODY TYPE:4 Wheel Drives &amp; SUVs,
FUEL TYPE:Petrol,
AIR CON:N/A,
DRIVE TYPE:N/A,
CONDITION:Import,
</t>
  </si>
  <si>
    <t>https://www.nepalicars.com/en/vehicle_listings/ad-lexus-lx-bagmati-import-dubai-3521</t>
  </si>
  <si>
    <t>2011 Lexus LX</t>
  </si>
  <si>
    <t>NPR 3,864,117</t>
  </si>
  <si>
    <t>GCC - LEXUS LX 570 - 2011 - EXCELLENT CONDITION - VAT INCLUSIVE PRICE
_____________________________________
OPTION:
* CRUISE CONTROL
* LEATHER INTERIOR
* HEATED AND COOLED SEATS
* SUN ROOF
* REAR ENTERTAINMENT SYSTEM
* AUTOMATIC SEATS
* NAVIGATION
* REAR CAMERA
* 360 DEGREE CAMERA
AND MANY MORE
_____________________________________</t>
  </si>
  <si>
    <t>3,864,117</t>
  </si>
  <si>
    <t>https://www.nepalicars.com/en/vehicle_listings/ad-porsche-cayenne-bagmati-import-dubai-3520</t>
  </si>
  <si>
    <t>2012 Porsche Cayenne</t>
  </si>
  <si>
    <t>GCC - PORSCHE CAYENNE S - 2012 - V8 - EXCELLENT CONDITION - PANORAMIC SUNROOF-BANK FINANCE-WARRANTY
_____________________________________
PREFERRED WARRANTY AVAILABLE FROM A LIST OF VARIOUS PACKAGES AT ATTRACTIVE RATE
_____________________________________
EASY BANK FINANCING AVAILABLE FROM PREFERRED BANKING PARTNERS
_____________________________________
OPTIONS :
* LEATHER INTERIORS
* SUNROOF
* NAVIGATION
* HEATED AND COOLED SEATS
* REAR CAMERA
* PANORAMIC ROOF
* MOON ROOF
AND MANY MORE
____________________________________</t>
  </si>
  <si>
    <t xml:space="preserve">ENGINE:N/A,
GEARBOX:Automatic,
YEAR:2012,
COLOR:Other,
BODY TYPE:Saloon,
FUEL TYPE:Petrol,
AIR CON:N/A,
DRIVE TYPE:N/A,
CONDITION:Import,
</t>
  </si>
  <si>
    <t>https://www.nepalicars.com/en/vehicle_listings/ad-toyota-land-cruiser-bagmati-import-dubai-3519</t>
  </si>
  <si>
    <t>2013 Toyota Land Cruiser</t>
  </si>
  <si>
    <t>GCC - TOYOTA LAND CRUISER - GXR - 2013 - V6 - EXCELLENT CONDITION - BANK FINANCE - WARRANTY
_____________________________________
PREFERRED WARRANTY AVAILABLE FROM LIST OF VARIOUS PACKAGES
_____________________________________
EASY BANK FINANCING AVAILABLE FROM PREFERRED BANKING PARTNERS
_____________________________________</t>
  </si>
  <si>
    <t>https://www.nepalicars.com/en/vehicle_listings/ad-nissan-tiida-bagmati-import-dubai-3517</t>
  </si>
  <si>
    <t>2014 Nissan Tiida</t>
  </si>
  <si>
    <t>NISSAN TIIDA 2014 - 1 YEAR WARRANTY - EXCELLENT CONDITION - VAT INCLUSIVE
_____________________________________
85,000 KM
_____________________________________
EASY BANK FINANCING AVAILABLE FROM PREFERRED BANKING PARTNERS
_____________________________________
CASH PURCHASE
---------------------------
DOCUMENTS REQUIRED
* EMIRATES ID
* DRIVING LICENSE</t>
  </si>
  <si>
    <t>https://www.nepalicars.com/en/vehicle_listings/ad-nissan-tiida-bagmati-import-dubai-3518</t>
  </si>
  <si>
    <t>NPR 760,199</t>
  </si>
  <si>
    <t>GCC - NISSAN TIIDA 2014 - 1 YEAR WARRANTY - EXCELLENT CONDITION - VAT INCLUSIVE
_____________________________________
100,000 KM
_____________________________________
EASY BANK FINANCING AVAILABLE FROM PREFERRED BANKING PARTNERS
_____________________________________
CASH PURCHASE
---------------------------
DOCUMENTS REQUIRED
* EMIRATES ID
* DRIVING LICENSE</t>
  </si>
  <si>
    <t>760,199</t>
  </si>
  <si>
    <t xml:space="preserve">ENGINE:N/A,
GEARBOX:Automatic,
YEAR:2014,
COLOR:White,
BODY TYPE:Trucks,
FUEL TYPE:Petrol,
AIR CON:N/A,
DRIVE TYPE:N/A,
CONDITION:Import,
</t>
  </si>
  <si>
    <t>https://www.nepalicars.com/en/vehicle_listings/ad-toyota-aurion-bagmati-import-dubai-3516</t>
  </si>
  <si>
    <t>2013 Toyota Aurion</t>
  </si>
  <si>
    <t>GCC - TOYOTA AURION 2013 - SPORT KIT - WARRANTY - EXCELLENT CONDITION - VAT INCLUSIVE - FINANCE AVAILABLE</t>
  </si>
  <si>
    <t>Toyota Aurion</t>
  </si>
  <si>
    <t>https://www.nepalicars.com/en/vehicle_listings/ad-toyota-avalon-bagmati-import-dubai-3515</t>
  </si>
  <si>
    <t>2011 Toyota Avalon</t>
  </si>
  <si>
    <t>GCC- TOYOTA AVALON - V6 - EXCELLENT CONDITION - 49000KM DRIVEN - VAT INCLUSIVE
_____________________________________</t>
  </si>
  <si>
    <t>Toyota Avalon</t>
  </si>
  <si>
    <t xml:space="preserve">ENGINE:N/A,
GEARBOX:Automatic,
YEAR:2011,
COLOR:Other,
BODY TYPE:4 Wheel Drives &amp; SUVs,
FUEL TYPE:Petrol,
AIR CON:N/A,
DRIVE TYPE:N/A,
CONDITION:Import,
</t>
  </si>
  <si>
    <t>https://www.nepalicars.com/en/vehicle_listings/ad-renault-fluence-bagmati-import-dubai-3514</t>
  </si>
  <si>
    <t>RENAULT FLUENCE 2015 - EXCELLENT CONDITION - VAT INCLUSIVE
107,000 KM
______________________________
EASY BANK FINANCING AVAILABLE FROM PREFERRED BANKING PARTNERS
_______________________________
CASH PURCHASE
---------------------------
DOCUMENTS REQUIRED
* EMIRATES ID
* DRIVING LICENSE
BANK FINANCE
------------------------
Employed:
* Salary Certificate
* 3 month bank statement with original stamp
* Passport &amp; Visa copies
* Emirates ID copy
—
Self Employed:
* Trade License
* Memorandum of Article
* Passport copies of all partners
* Passport and visa copies of applicant
* Emirates ID
* 3 month personal bank statement
* 3 month company bank statement
—
Companies:
* Trade License
* Memorandum of Article
* Passport copies of all partners
* 3 month company statement
_____________________________________
AL AWEER AUTO MARKET
GULF MOTORS NO. 95</t>
  </si>
  <si>
    <t>https://www.nepalicars.com/en/vehicle_listings/ad-toyota-land-cruiser-bagmati-import-dubai-3513</t>
  </si>
  <si>
    <t>2012 Toyota Land Cruiser</t>
  </si>
  <si>
    <t>GCC - TOYOTA LAND CRUISER GXR V8 - 2012 - EXCELLENT CONDITION
_____________________________________
PREFERRED WARRANTY AVAILABLE FOR ONE YEAR ON REQUEST
_____________________________________
EASY BANK FINANCING AVAILABLE FROM PREFERRED BANKING PARTNERS
_____________________________________</t>
  </si>
  <si>
    <t xml:space="preserve">ENGINE:N/A,
GEARBOX:Automatic,
YEAR:2012,
COLOR:Black,
BODY TYPE:Trucks,
FUEL TYPE:Petrol,
AIR CON:N/A,
DRIVE TYPE:N/A,
CONDITION:Import,
</t>
  </si>
  <si>
    <t>https://www.nepalicars.com/en/vehicle_listings/ad-volkswagen-golf-bagmati-import-dubai-3512</t>
  </si>
  <si>
    <t>2018 Volkswagen Golf</t>
  </si>
  <si>
    <t>VOLKSWAGEN GOLF - 2018- AMERICAN SPECIFICATION - EXCELLENT CONDITION - LOW MILEAGE
13,000KM</t>
  </si>
  <si>
    <t xml:space="preserve">ENGINE:N/A,
GEARBOX:Manual,
YEAR:2018,
COLOR:Black,
BODY TYPE:Hatchback &amp; Station Wagons,
FUEL TYPE:Petrol,
AIR CON:N/A,
DRIVE TYPE:N/A,
CONDITION:Import,
</t>
  </si>
  <si>
    <t>https://www.nepalicars.com/en/vehicle_listings/ad-nissan-patrol-bagmati-import-dubai-3511</t>
  </si>
  <si>
    <t>2014 Nissan Patrol</t>
  </si>
  <si>
    <t>GCC - NISSAN PATROL SE PLATINUM - 2014 - AGENCY MAINTAINED
182,000 KM</t>
  </si>
  <si>
    <t>https://www.nepalicars.com/en/vehicle_listings/ad-nissan-pathfinder-bagmati-import-dubai-3510</t>
  </si>
  <si>
    <t>2013 Nissan Pathfinder</t>
  </si>
  <si>
    <t>GCC - NISSAN PATHFINDER - SL V6 - 2013 - FULL OPTION - EXCELLENT CONDITION - BANK FINANCE AVAILABLE
_____________________________________
WARRANTY: PREFERRED WARRANTY AVAILABLE FOR 1 YEAR
_____________________________________
EASY BANK FINANCING AVAILABLE FROM PREFERRED BANKING PARTNERS
_____________________________________</t>
  </si>
  <si>
    <t xml:space="preserve">ENGINE:N/A,
GEARBOX:Automatic,
YEAR:2013,
COLOR:Black,
BODY TYPE:Hatchback &amp; Station Wagons,
FUEL TYPE:Petrol,
AIR CON:N/A,
DRIVE TYPE:N/A,
CONDITION:Import,
</t>
  </si>
  <si>
    <t>https://www.nepalicars.com/en/vehicle_listings/ad-chevrolet-tahoe-bagmati-import-dubai-3509</t>
  </si>
  <si>
    <t>2013 Chevrolet Tahoe</t>
  </si>
  <si>
    <t>GCC - CHEVROLET TAHOE Z71 2013 - NANO CERAMIC PAINT PROTECTION - 1 YEAR WARRANTY - VAT INCLUSIVE</t>
  </si>
  <si>
    <t xml:space="preserve">ENGINE:N/A,
GEARBOX:Automatic,
YEAR:2013,
COLOR:Black,
BODY TYPE:4 Wheel Drives &amp; SUVs,
FUEL TYPE:Petrol,
AIR CON:N/A,
DRIVE TYPE:N/A,
CONDITION:Import,
</t>
  </si>
  <si>
    <t>https://www.nepalicars.com/en/vehicle_listings/ad-land-rover-range-rover-bagmati-import-dubai-3508</t>
  </si>
  <si>
    <t>2013 Land Rover Range Rover</t>
  </si>
  <si>
    <t>NPR 2,692,200</t>
  </si>
  <si>
    <t>GCC - RANGE ROVER SPORT 2013 - HST KITS - AGENCY MAINTAINED - UNDER WARRANTY -BANK FINANCE AVAILABLE
_____________________________________
SERVICE AND WARRANTY:
LAST SERVICE: 122000 KM SEPTEMBER 2019
NEXT SERVICE: 132000 KM SEPTEMBER 2020
WARRANTY: 1 YEAR
_____________________________________
EASY BANK FINANCING AVAILABLE FROM PREFERRED BANKING PARTNERS
_____________________________________</t>
  </si>
  <si>
    <t>2,692,200</t>
  </si>
  <si>
    <t xml:space="preserve">ENGINE:N/A,
GEARBOX:Automatic,
YEAR:2013,
COLOR:White,
BODY TYPE:Trucks,
FUEL TYPE:Petrol,
AIR CON:N/A,
DRIVE TYPE:N/A,
CONDITION:Import,
</t>
  </si>
  <si>
    <t>https://www.nepalicars.com/en/vehicle_listings/ad-cadillac-xt5-bagmati-import-dubai-3506</t>
  </si>
  <si>
    <t>2018 Cadillac XT5</t>
  </si>
  <si>
    <t>NPR 3,135,534</t>
  </si>
  <si>
    <t>CADILLAC XT5 2018 - EXCELLENT CONDITION
23,000 KM</t>
  </si>
  <si>
    <t>Cadillac XT5</t>
  </si>
  <si>
    <t>3,135,534</t>
  </si>
  <si>
    <t xml:space="preserve">ENGINE:N/A,
GEARBOX:Automatic,
YEAR:2018,
COLOR:Red,
BODY TYPE:Buses &amp; Vans,
FUEL TYPE:Petrol,
AIR CON:N/A,
DRIVE TYPE:N/A,
CONDITION:Import,
</t>
  </si>
  <si>
    <t>https://www.nepalicars.com/en/vehicle_listings/ad-ford-club-wagon-bagmati-import-dubai-3505</t>
  </si>
  <si>
    <t>NPR 3,959,084</t>
  </si>
  <si>
    <t>GCC - FORD F150 RAPTOR SVT ROUSH - SUPERCHARGED WHIPPLE - 6.2L - 2013 - EXCELLENT CONDITION - VAT INCLUSIVE</t>
  </si>
  <si>
    <t>3,959,084</t>
  </si>
  <si>
    <t xml:space="preserve">ENGINE:N/A,
GEARBOX:Automatic,
YEAR:2013,
COLOR:Beige,
BODY TYPE:4 Wheel Drives &amp; SUVs,
FUEL TYPE:Petrol,
AIR CON:N/A,
DRIVE TYPE:N/A,
CONDITION:Import,
</t>
  </si>
  <si>
    <t>https://www.nepalicars.com/en/vehicle_listings/ad-toyota-prado-bagmati-import-dubai-3504</t>
  </si>
  <si>
    <t>NPR 4,275,834</t>
  </si>
  <si>
    <t>GCC TOYOTA PRADO VXR V6 - 2016 - FULL OPTION - EXCELLENT CONDITION - BANK FINANCE AVAILABLE
55,000 KM</t>
  </si>
  <si>
    <t>4,275,834</t>
  </si>
  <si>
    <t xml:space="preserve">ENGINE:N/A,
GEARBOX:Automatic,
YEAR:2016,
COLOR:Other,
BODY TYPE:4 Wheel Drives &amp; SUVs,
FUEL TYPE:Petrol,
AIR CON:N/A,
DRIVE TYPE:N/A,
CONDITION:Import,
</t>
  </si>
  <si>
    <t>https://www.nepalicars.com/en/vehicle_listings/ad-gmc-yukon-bagmati-import-dubai-3503</t>
  </si>
  <si>
    <t>2013 GMC Yukon</t>
  </si>
  <si>
    <t>NPR 1,868,650</t>
  </si>
  <si>
    <t>GCC - GMC YUKON DENALI - 2013 - EXCELLENT CONDITION - PREFERRED WARRANTY
210,000 KM
_____________________________________
EASY BANK FINANCING AVAILABLE FROM PREFERRED BANKING PARTNERS
_____________________________________</t>
  </si>
  <si>
    <t>GMC Yukon</t>
  </si>
  <si>
    <t>1,868,650</t>
  </si>
  <si>
    <t>https://www.nepalicars.com/en/vehicle_listings/ad-hyundai-santa-fe-bagmati-import-dubai-3502</t>
  </si>
  <si>
    <t>2012 Hyundai Santa Fe</t>
  </si>
  <si>
    <t>GCC HYUNADAI SANTA FE - 2012 - PRISTINE CONDITION - BANK FINANCE AVAILABLE - VAT INCLUSIVE
123,000 KM</t>
  </si>
  <si>
    <t>https://www.nepalicars.com/en/vehicle_listings/ad-nissan-sentra-bagmati-import-dubai-3501</t>
  </si>
  <si>
    <t>2015 Nissan Sentra</t>
  </si>
  <si>
    <t>NPR 886,783</t>
  </si>
  <si>
    <t>NISSAN SENTRA -2015 - EXCELLENT CNODITION
17,000 KM</t>
  </si>
  <si>
    <t>Nissan Sentra</t>
  </si>
  <si>
    <t>886,783</t>
  </si>
  <si>
    <t xml:space="preserve">ENGINE:N/A,
GEARBOX:Automatic,
YEAR:2015,
COLOR:Other,
BODY TYPE:Hatchback &amp; Station Wagons,
FUEL TYPE:Petrol,
AIR CON:N/A,
DRIVE TYPE:N/A,
CONDITION:Import,
</t>
  </si>
  <si>
    <t>https://www.nepalicars.com/en/vehicle_listings/ad-toyota-fortuner-bagmati-import-dubai-3500</t>
  </si>
  <si>
    <t>2014 Toyota Fortuner</t>
  </si>
  <si>
    <t>GCC TOYOTA FORTUNER SR5 V6 - 2014 - FULL OPTION - TRD KIT - EXCELLENT CONDITION - BANK FINANCE AVAILABLE
154,000 KM</t>
  </si>
  <si>
    <t>https://www.nepalicars.com/en/vehicle_listings/ad-chevrolet-suburban-bagmati-import-dubai-3499</t>
  </si>
  <si>
    <t>2013 Chevrolet Suburban</t>
  </si>
  <si>
    <t>GCC CHEVROLET SUBURBAN LT - 2013 - EXCELLENT CONDITION
135,000 KM</t>
  </si>
  <si>
    <t>Chevrolet Suburban</t>
  </si>
  <si>
    <t>https://www.nepalicars.com/en/vehicle_listings/ad-kia-sportage-bagmati-import-dubai-3498</t>
  </si>
  <si>
    <t>2013 Kia Sportage</t>
  </si>
  <si>
    <t>KIA SPORTAGE - 2013 - EXCELLENT CONDITION - BANK FINANCE AVAILABLE
162,000 KM</t>
  </si>
  <si>
    <t xml:space="preserve">ENGINE:N/A,
GEARBOX:Automatic,
YEAR:2013,
COLOR:Black,
BODY TYPE:Convertibles,
FUEL TYPE:Petrol,
AIR CON:N/A,
DRIVE TYPE:N/A,
CONDITION:Import,
</t>
  </si>
  <si>
    <t>https://www.nepalicars.com/en/vehicle_listings/ad-ford-focus-bagmati-import-dubai-3497</t>
  </si>
  <si>
    <t>2013 Ford Focus</t>
  </si>
  <si>
    <t>GCC FORD FOCUS - 2013 - EXCELLENT CONDITION - BANK FINANCE AVAILABLE
99,000 KM</t>
  </si>
  <si>
    <t>https://www.nepalicars.com/en/vehicle_listings/ad-hyundai-accent-bagmati-import-dubai-3496</t>
  </si>
  <si>
    <t>GCC HYUNDAI ACCENT 1.6L - 2015 - EXCELLENT CONDITION - BANK FINANCE AVAILABLE - NO ACCIDENT -
103,000 KM</t>
  </si>
  <si>
    <t>https://www.nepalicars.com/en/vehicle_listings/ad-cadillac-ats-bagmati-import-dubai-3495</t>
  </si>
  <si>
    <t>2013 Cadillac ATS</t>
  </si>
  <si>
    <t>GCC CADILLAC ATS - 2013 - EXCELLENT CONDITION - BANK FINANCE AVAILABLE
91,000 KM</t>
  </si>
  <si>
    <t>Cadillac ATS</t>
  </si>
  <si>
    <t>https://www.nepalicars.com/en/vehicle_listings/ad-nissan-patrol-bagmati-import-dubai-3494</t>
  </si>
  <si>
    <t>GCC NISSAN PATROL SE V8 - 2014 - TYPE 2 - EXCELLENT CONDITION - BANK FINANCE AVAILABLE
91,000 KM</t>
  </si>
  <si>
    <t>https://www.nepalicars.com/en/vehicle_listings/ad-cadillac-escalade-bagmati-import-dubai-3493</t>
  </si>
  <si>
    <t>2012 Cadillac Escalade</t>
  </si>
  <si>
    <t>GCC CADILLAC ESCALADE - 2012 - FULL OPTION - EXCELLENT CONDITION
271,000 KM</t>
  </si>
  <si>
    <t>Cadillac Escalade</t>
  </si>
  <si>
    <t>https://www.nepalicars.com/en/vehicle_listings/ad-toyota-4runner-bagmati-import-dubai-3492</t>
  </si>
  <si>
    <t>2014 Toyota 4Runner</t>
  </si>
  <si>
    <t>NPR 1,488,666</t>
  </si>
  <si>
    <t>GCC TOYOTA RAV4 - 2014 - EXCELLENT CONDITION - BANK FINANCE AVAILABLE
161,000 KM</t>
  </si>
  <si>
    <t>1,488,666</t>
  </si>
  <si>
    <t>https://www.nepalicars.com/en/vehicle_listings/ad-land-rover-range-rover-bagmati-import-dubai-3491</t>
  </si>
  <si>
    <t>NPR 2,090,433</t>
  </si>
  <si>
    <t>GCC RANGE ROVER SPORT 2012 EXCELLENT CONDITION PREFERRED WARRANTY - VAT INCLUSIVE
121,000 KM</t>
  </si>
  <si>
    <t>2,090,433</t>
  </si>
  <si>
    <t>https://www.nepalicars.com/en/vehicle_listings/ad-kia-rio-bagmati-import-dubai-3490</t>
  </si>
  <si>
    <t>2015 Kia Rio</t>
  </si>
  <si>
    <t>NPR 633,499</t>
  </si>
  <si>
    <t>GCC KIA RIO - 2015 - EXCELLENT CONDITION - BANK FINANCE AVAILABLE
136,000 KM</t>
  </si>
  <si>
    <t>633,499</t>
  </si>
  <si>
    <t>https://www.nepalicars.com/en/vehicle_listings/ad-hyundai-tucson-bagmati-import-dubai-3489</t>
  </si>
  <si>
    <t>GCC - HYUNDAI ACCENT - 4WD - 2014 - GENUINE KILO METER - ORIGINAL PAINT - BANK FINANCE AVAILABLE
_____________________________________
PREFERRED WARRANTY AVAILABLE FROM LIST OF VARIOUS PACKAGES
_____________________________________
EASY BANK FINANCING AVAILABLE FROM PREFERRED BANKING PARTNERS
_____________________________________</t>
  </si>
  <si>
    <t>https://www.nepalicars.com/en/vehicle_listings/ad-toyota-yaris-bagmati-import-dubai-3488</t>
  </si>
  <si>
    <t>TOYOTA YARIS HATCHBACK - 2010 - EXCELLENT CONDITION
_____________________________________</t>
  </si>
  <si>
    <t>https://www.nepalicars.com/en/vehicle_listings/ad-mitsubishi-pajero-bagmati-import-dubai-3487</t>
  </si>
  <si>
    <t>MITSUBISHI PAJERO - GCC - 2016 - V6 - SWB - COUPE - BANK FINANCE FACILITY - WARRANTY
_____________________________________
EASY BANK FINANCING AVAILABLE FROM PREFERRED BANKING PARTNERS
_____________________________________
LAST SERVICE JANUARY KM
PREFERRED WARRANTY AVAILABLE ON REQUEST FOR ONE YEAR
_____________________________________
OPTIONS :
* REAR ENTERTAINMENT SYSTEM
* AUTOMATIC WINDOW
* CRUISE CONTROL
* REAR CAMERA
* BLUETOOTH
* 4 WHEEL DRIVE
* FM/ AM</t>
  </si>
  <si>
    <t>https://www.nepalicars.com/en/vehicle_listings/ad-toyota-corolla-bagmati-import-dubai-3486</t>
  </si>
  <si>
    <t>2020 Toyota Corolla</t>
  </si>
  <si>
    <t>GCC - TOYOTA COROLLA XLi 2.0 - 2020 - COMPLETE AGENCY RECORD - WARRANTY 3 YEARS - SERVICE CONTRACT
_____________________________________
SERVICE AND WARRANTY:
LAST SERVICE : 30,000KM FEB 2020
WARRANTY : 100,000KM OR JULY 2022
SERVICE CONTRACT : 80,000 KM OR JULY 2023
_____________________________________
OPTIONS:
* CRUISE CONTROL
* POWER LOCKS
* POWER WINDOWS
* FM/ AM
* CLIMATE CONTROL
* BLUETOOTH SYSTEM
AND MANY MORE
_____________________________________
EASY BANK FINANCING AVAILABLE FROM PREFERRED BANKING PARTNERS
______________________________________
☎CONTACT DETAILS:</t>
  </si>
  <si>
    <t>https://www.nepalicars.com/en/vehicle_listings/ad-toyota-land-cruiser-bagmati-import-dubai-3485</t>
  </si>
  <si>
    <t>GCC- TOYOTA LAND CRUISER GXR V6 - 2014 - EXCELLENT CONDITION - BANK FINANCE AVAILABLE - WARRANTY
_____________________________________
PREFERRED WARRANTY AVAILABLE ON REQUEST FROM A LIST OF ATTRACTIVE PACKAGE
_____________________________________
EASY BANK FINANCING AVAILABLE FROM PREFERRED BANKING PARTNERS
_____________________________________
OPTIONS :
* REAR CAMERA
* NAVIGATION SYSTEM
* PARKING SENSORS
* SUNROOF
* LEATHER INTERIORS
* V6 ENGINE
AND MANY MORE
____________________________________
☎CONTACT DETAILS:</t>
  </si>
  <si>
    <t xml:space="preserve">ENGINE:N/A,
GEARBOX:Automatic,
YEAR:2014,
COLOR:Other,
BODY TYPE:Hatchback &amp; Station Wagons,
FUEL TYPE:Petrol,
AIR CON:N/A,
DRIVE TYPE:N/A,
CONDITION:Import,
</t>
  </si>
  <si>
    <t>https://www.nepalicars.com/en/vehicle_listings/ad-toyota-land-cruiser-bagmati-import-dubai-3484</t>
  </si>
  <si>
    <t>GCC - TOYOTA LAND CRUISER GXR - V8 - 2014 - EXCELLENT CONDITION - BANK FINANCE AVAILABLE - WARRANTY
_____________________________________
PREFERRED WARRANTY AVAILABLE FROM LIST OF VARIOUS PACKAGES
_____________________________________
EASY BANK FINANCING AVAILABLE FROM PREFERRED BANKING PARTNERS
_____________________________________</t>
  </si>
  <si>
    <t>https://www.nepalicars.com/en/vehicle_listings/ad-toyota-prado-bagmati-import-dubai-3483</t>
  </si>
  <si>
    <t>NPR 3,420,667</t>
  </si>
  <si>
    <t>GCC TOYOTA PRADO VXR V6 - 2015 - FULL OPTION - EXCELLENT CONDITION -BANK FINANCE AVAILABLE- 1 YEAR WARRANTY - VAT INCLUSIVE</t>
  </si>
  <si>
    <t>3,420,667</t>
  </si>
  <si>
    <t xml:space="preserve">ENGINE:N/A,
GEARBOX:Automatic,
YEAR:2015,
COLOR:Blue,
BODY TYPE:Buses &amp; Vans,
FUEL TYPE:Petrol,
AIR CON:N/A,
DRIVE TYPE:N/A,
CONDITION:Import,
</t>
  </si>
  <si>
    <t>https://www.nepalicars.com/en/vehicle_listings/ad-audi-a6-bagmati-import-dubai-3482</t>
  </si>
  <si>
    <t>2010 Audi A6</t>
  </si>
  <si>
    <t>GCC - AUDI A6 - 2010 EXCELLENT CONDITION
_____________________________________
OPTIONS:
* LEATHER INTERIOR
* NAVIGATION SYSTEM
* FM/ AM
* SUNROOF
* CD PLAYER
* KEYLESS ENTRY
* AUTOMATIC WINDOW</t>
  </si>
  <si>
    <t>Audi A6</t>
  </si>
  <si>
    <t>https://www.nepalicars.com/en/vehicle_listings/ad-lexus-lx-bagmati-import-dubai-3481</t>
  </si>
  <si>
    <t>2010 Lexus LX</t>
  </si>
  <si>
    <t>GCC - LEXUS LX 570 - 2010 - FULL OPTION - EXCELLENT CONDITION - REAR SCREEN
_____________________________________</t>
  </si>
  <si>
    <t>https://www.nepalicars.com/en/vehicle_listings/ad-nissan-patrol-bagmati-import-dubai-3480</t>
  </si>
  <si>
    <t>2013 Nissan Patrol</t>
  </si>
  <si>
    <t>CC - NISSAN PATROL SE PLATINUM - 2014 - EXCELLENT CONDITION - VAT INCLUSIVE
_____________________________________</t>
  </si>
  <si>
    <t xml:space="preserve">ENGINE:N/A,
GEARBOX:Automatic,
YEAR:2013,
COLOR:Other,
BODY TYPE:4 Wheel Drives &amp; SUVs,
FUEL TYPE:Petrol,
AIR CON:N/A,
DRIVE TYPE:N/A,
CONDITION:Import,
</t>
  </si>
  <si>
    <t>https://www.nepalicars.com/en/vehicle_listings/ad-toyota-prado-bagmati-import-dubai-3479</t>
  </si>
  <si>
    <t>2006 Toyota Prado</t>
  </si>
  <si>
    <t>NPR 1,456,933</t>
  </si>
  <si>
    <t>OPTIONS :
* CRUISE CONTROL
* VENTILATED SEATS
* LEATHER INTERIOR
* 4WD
* FM/AM
AND MANY MORE
____________________________________
☎CONTACT DETAILS:</t>
  </si>
  <si>
    <t>1,456,933</t>
  </si>
  <si>
    <t>https://www.nepalicars.com/en/vehicle_listings/ad-nissan-patrol-bagmati-import-dubai-3478</t>
  </si>
  <si>
    <t>NPR 6,001,976</t>
  </si>
  <si>
    <t>6,001,976</t>
  </si>
  <si>
    <t>https://www.nepalicars.com/en/vehicle_listings/ad-nissan-patrol-bagmati-import-dubai-3477</t>
  </si>
  <si>
    <t>NPR 5,606,067</t>
  </si>
  <si>
    <t>5,606,067</t>
  </si>
  <si>
    <t>https://www.nepalicars.com/en/vehicle_listings/ad-mitsubishi-pajero-bagmati-import-dubai-3474</t>
  </si>
  <si>
    <t>NPR 1,266,883</t>
  </si>
  <si>
    <t>GCC- MITSUBISHI PAJERO 2016 - EXCELLENT CONDITION
_____________________________________
EASY BANK FINANCING AVAILABLE FROM PREFERRED BANKING PARTNERS
_____________________________________
PREFERRED WARRANTY AVAILABLE ON REQUEST FOR 1 YEAR
_____________________________________
OPTIONS :
* 4WD
* REAR CAMERA
* REAR ENTERTAINMENT SYSTEM
* FM/AM
* CD PLAYER
* AIR CONDITION
AND MANY MORE
____________________________________
☎CONTACT DETAILS:
ABDULLAH ( )
-
LAISEL ( )
-
TELEPHONE ( )
____________________________________
CASH PURCHASE
---------------------------
DOCUMENTS REQUIRED
* EMIRATES ID
* DRIVING LICENSE
BANK FINANCE
------------------------
Employed:
* Salary Certificate
* 3 month bank statement with original stamp
* Passport &amp; Visa copies
* Emirates ID copy
—
Self Employed:
* Trade License
* Memorandum of Article
* Passport copies of all partners
* Passport and visa copies of applicant
* Emirates ID
* 3 month personal bank statement
* 3 month company bank statement
—
Companies:</t>
  </si>
  <si>
    <t>1,266,883</t>
  </si>
  <si>
    <t>https://www.nepalicars.com/en/vehicle_listings/ad-toyota-aurion-bagmati-import-dubai-3473</t>
  </si>
  <si>
    <t>2011 Toyota Aurion</t>
  </si>
  <si>
    <t>PREFERRED WARRANTY FOR 1 YEAR ON REQUEST AVAILABLE
_____________________________________
EASY BANK FINANCING AVAILABLE FROM PREFERRED BANKING PARTNERS
_____________________________________</t>
  </si>
  <si>
    <t xml:space="preserve">ENGINE:N/A,
GEARBOX:Automatic,
YEAR:2011,
COLOR:Black,
BODY TYPE:4 Wheel Drives &amp; SUVs,
FUEL TYPE:Petrol,
AIR CON:N/A,
DRIVE TYPE:N/A,
CONDITION:Import,
</t>
  </si>
  <si>
    <t>https://www.nepalicars.com/en/vehicle_listings/ad-mazda-2-bagmati-import-dubai-3472</t>
  </si>
  <si>
    <t>1992 Mazda 2</t>
  </si>
  <si>
    <t>CODE-533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</si>
  <si>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Mazda 2</t>
  </si>
  <si>
    <t xml:space="preserve">ENGINE:N/A,
GEARBOX:Manual,
YEAR:1992,
COLOR:Blue,
BODY TYPE:4 Wheel Drives &amp; SUVs,
FUEL TYPE:Petrol,
AIR CON:N/A,
DRIVE TYPE:N/A,
CONDITION:Import,
</t>
  </si>
  <si>
    <t>https://www.nepalicars.com/en/vehicle_listings/ad-kia-carens-bagmati-import-dubai-3471</t>
  </si>
  <si>
    <t>https://www.nepalicars.com/en/vehicle_listings/ad-toyota-crown-bagmati-import-dubai-3469</t>
  </si>
  <si>
    <t>1996 Toyota Crown</t>
  </si>
  <si>
    <t>CODE-534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</si>
  <si>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Toyota Crown</t>
  </si>
  <si>
    <t xml:space="preserve">ENGINE:N/A,
GEARBOX:Automatic,
YEAR:1996,
COLOR:Blue,
BODY TYPE:Hatchback &amp; Station Wagons,
FUEL TYPE:Petrol,
AIR CON:N/A,
DRIVE TYPE:N/A,
CONDITION:Import,
</t>
  </si>
  <si>
    <t>https://www.nepalicars.com/en/vehicle_listings/ad-toyota-land-cruiser-bagmati-import-dubai-3468</t>
  </si>
  <si>
    <t>TLCGXR20</t>
  </si>
  <si>
    <t>https://www.nepalicars.com/en/vehicle_listings/ad-kia-cerato-bagmati-import-dubai-3467</t>
  </si>
  <si>
    <t>2017 Kia Cerato</t>
  </si>
  <si>
    <t>https://www.nepalicars.com/en/vehicle_listings/ad-toyota-fortuner-bagmati-import-dubai-3464</t>
  </si>
  <si>
    <t>https://www.nepalicars.com/en/vehicle_listings/ad-toyota-land-cruiser-bagmati-import-dubai-3463</t>
  </si>
  <si>
    <t>GXRV8</t>
  </si>
  <si>
    <t>https://www.nepalicars.com/en/vehicle_listings/ad-chevrolet-tahoe-bagmati-import-dubai-3462</t>
  </si>
  <si>
    <t>2015 Chevrolet Tahoe</t>
  </si>
  <si>
    <t>GCC - CHEVROLET TAHOE - LS - 2015 - EXCELLENT CONDITION - BANK FACILITY
_____________________________________
PREFERRED WARRANTY AVAILABLE FROM LIST OF VARIOUS PACKAGES
_____________________________________
EASY BANK FINANCING AVAILABLE FROM PREFERRED BANKING PARTNERS
_____________________________________</t>
  </si>
  <si>
    <t>https://www.nepalicars.com/en/vehicle_listings/ad-hyundai-tucson-bagmati-import-dubai-3461</t>
  </si>
  <si>
    <t>NPR 2,359,641</t>
  </si>
  <si>
    <t>2,359,641</t>
  </si>
  <si>
    <t>https://www.nepalicars.com/en/vehicle_listings/ad-hyundai-tucson-bagmati-import-dubai-3459</t>
  </si>
  <si>
    <t>https://www.nepalicars.com/en/vehicle_listings/ad-renault-duster-bagmati-import-dubai-3458</t>
  </si>
  <si>
    <t>LOT-7203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</si>
  <si>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https://www.nepalicars.com/en/vehicle_listings/ad-toyota-hiace-bagmati-import-dubai-3455</t>
  </si>
  <si>
    <t>https://www.nepalicars.com/en/vehicle_listings/ad-nissan-350z-bagmati-import-dubai-3456</t>
  </si>
  <si>
    <t>1991 Nissan 350Z</t>
  </si>
  <si>
    <t>CODE-538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</si>
  <si>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https://www.nepalicars.com/en/vehicle_listings/ad-suzuki-every-bagmati-import-dubai-3454</t>
  </si>
  <si>
    <t>2007 Suzuki Every</t>
  </si>
  <si>
    <t>CODE-539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</si>
  <si>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Suzuki Every</t>
  </si>
  <si>
    <t xml:space="preserve">ENGINE:N/A,
GEARBOX:Manual,
YEAR:2007,
COLOR:White,
BODY TYPE:Trucks,
FUEL TYPE:Petrol,
AIR CON:N/A,
DRIVE TYPE:N/A,
CONDITION:Import,
</t>
  </si>
  <si>
    <t>https://www.nepalicars.com/en/vehicle_listings/ad-suzuki-carry-bagmati-import-dubai-3452</t>
  </si>
  <si>
    <t>2000 Suzuki Carry</t>
  </si>
  <si>
    <t>CODE-540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</si>
  <si>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 xml:space="preserve">ENGINE:N/A,
GEARBOX:Manual,
YEAR:2000,
COLOR:White,
BODY TYPE:4 Wheel Drives &amp; SUVs,
FUEL TYPE:Petrol,
AIR CON:N/A,
DRIVE TYPE:N/A,
CONDITION:Import,
</t>
  </si>
  <si>
    <t>https://www.nepalicars.com/en/vehicle_listings/ad-toyota-prado-bagmati-import-dubai-3451</t>
  </si>
  <si>
    <t>https://www.nepalicars.com/en/vehicle_listings/ad-toyota-land-cruiser-bagmati-import-dubai-3449</t>
  </si>
  <si>
    <t>https://www.nepalicars.com/en/vehicle_listings/ad-toyota-yaris-bagmati-import-dubai-3450</t>
  </si>
  <si>
    <t>CODE-10292</t>
  </si>
  <si>
    <t>https://www.nepalicars.com/en/vehicle_listings/ad-toyota-yaris-bagmati-import-dubai-3448</t>
  </si>
  <si>
    <t>CODE-002651</t>
  </si>
  <si>
    <t>https://www.nepalicars.com/en/vehicle_listings/ad-toyota-yaris-bagmati-import-dubai-3447</t>
  </si>
  <si>
    <t>CODE-12509</t>
  </si>
  <si>
    <t>https://www.nepalicars.com/en/vehicle_listings/ad-kia-soul-bagmati-import-dubai-3446</t>
  </si>
  <si>
    <t>2015 Kia Soul</t>
  </si>
  <si>
    <t>CODE-58316</t>
  </si>
  <si>
    <t>https://www.nepalicars.com/en/vehicle_listings/ad-lexus-lx-bagmati-import-dubai-3445</t>
  </si>
  <si>
    <t>2016 Lexus LX</t>
  </si>
  <si>
    <t>https://www.nepalicars.com/en/vehicle_listings/ad-toyota-yaris-bagmati-import-dubai-3443</t>
  </si>
  <si>
    <t>CODE-7506</t>
  </si>
  <si>
    <t>https://www.nepalicars.com/en/vehicle_listings/ad-toyota-prado-bagmati-import-dubai-3444</t>
  </si>
  <si>
    <t>NPR 3,547,367</t>
  </si>
  <si>
    <t>CODE-95432</t>
  </si>
  <si>
    <t>3,547,367</t>
  </si>
  <si>
    <t>https://www.nepalicars.com/en/vehicle_listings/ad-kia-sorento-bagmati-import-dubai-3442</t>
  </si>
  <si>
    <t>LOT-682</t>
  </si>
  <si>
    <t>https://www.nepalicars.com/en/vehicle_listings/ad-hyundai-sonata-bagmati-import-dubai-3441</t>
  </si>
  <si>
    <t>2018 Hyundai Sonata</t>
  </si>
  <si>
    <t>LOT-692</t>
  </si>
  <si>
    <t>https://www.nepalicars.com/en/vehicle_listings/ad-toyota-prado-bagmati-import-dubai-3440</t>
  </si>
  <si>
    <t>NPR 2,613,041</t>
  </si>
  <si>
    <t>CODE-61892</t>
  </si>
  <si>
    <t>2,613,041</t>
  </si>
  <si>
    <t xml:space="preserve">ENGINE:N/A,
GEARBOX:Automatic,
YEAR:2014,
COLOR:Other,
BODY TYPE:4 Wheel Drives &amp; SUVs,
FUEL TYPE:Petrol,
AIR CON:N/A,
DRIVE TYPE:N/A,
CONDITION:Import,
</t>
  </si>
  <si>
    <t>https://www.nepalicars.com/en/vehicle_listings/ad-toyota-fortuner-bagmati-import-dubai-3439</t>
  </si>
  <si>
    <t>LOT-650</t>
  </si>
  <si>
    <t xml:space="preserve">ENGINE:N/A,
GEARBOX:Automatic,
YEAR:2015,
COLOR:Black,
BODY TYPE:Hatchback &amp; Station Wagons,
FUEL TYPE:Petrol,
AIR CON:N/A,
DRIVE TYPE:N/A,
CONDITION:Import,
</t>
  </si>
  <si>
    <t>https://www.nepalicars.com/en/vehicle_listings/ad-hyundai-creta-bagmati-import-dubai-3438</t>
  </si>
  <si>
    <t>NPR 1,678,600</t>
  </si>
  <si>
    <t>HYCF4</t>
  </si>
  <si>
    <t>1,678,600</t>
  </si>
  <si>
    <t>https://www.nepalicars.com/en/vehicle_listings/ad-hyundai-tucson-bagmati-import-dubai-3437</t>
  </si>
  <si>
    <t>https://www.nepalicars.com/en/vehicle_listings/ad-hyundai-i10-bagmati-import-dubai-3436</t>
  </si>
  <si>
    <t>LOT-HDI10</t>
  </si>
  <si>
    <t>https://www.nepalicars.com/en/vehicle_listings/ad-toyota-hilux-bagmati-import-dubai-3435</t>
  </si>
  <si>
    <t>NPR 4,370,800</t>
  </si>
  <si>
    <t>4,370,800</t>
  </si>
  <si>
    <t>https://www.nepalicars.com/en/vehicle_listings/ad-ford-explorer-bagmati-import-dubai-3434</t>
  </si>
  <si>
    <t>2018 Ford Explorer</t>
  </si>
  <si>
    <t>LOT-221</t>
  </si>
  <si>
    <t>https://www.nepalicars.com/en/vehicle_listings/ad-hyundai-tucson-bagmati-import-dubai-3433</t>
  </si>
  <si>
    <t>LOT-700</t>
  </si>
  <si>
    <t>https://www.nepalicars.com/en/vehicle_listings/ad-toyota-land-cruiser-bagmati-import-dubai-3432</t>
  </si>
  <si>
    <t>NPR 2,565,500</t>
  </si>
  <si>
    <t>CODE-66285</t>
  </si>
  <si>
    <t>2,565,500</t>
  </si>
  <si>
    <t>https://www.nepalicars.com/en/vehicle_listings/ad-toyota-land-cruiser-bagmati-import-dubai-3431</t>
  </si>
  <si>
    <t>NPR 2,581,308</t>
  </si>
  <si>
    <t>2,581,308</t>
  </si>
  <si>
    <t>https://www.nepalicars.com/en/vehicle_listings/ad-toyota-hilux-bagmati-import-dubai-3430</t>
  </si>
  <si>
    <t>https://www.nepalicars.com/en/vehicle_listings/ad-toyota-hilux-bagmati-import-dubai-3428</t>
  </si>
  <si>
    <t>2015 Toyota Hilux</t>
  </si>
  <si>
    <t xml:space="preserve">ENGINE:N/A,
GEARBOX:Manual,
YEAR:2015,
COLOR:Red,
BODY TYPE:Buses &amp; Vans,
FUEL TYPE:Petrol,
AIR CON:N/A,
DRIVE TYPE:N/A,
CONDITION:Import,
</t>
  </si>
  <si>
    <t>https://www.nepalicars.com/en/vehicle_listings/ad-toyota-hilux-bagmati-import-dubai-3429</t>
  </si>
  <si>
    <t>2014 Toyota Hilux</t>
  </si>
  <si>
    <t>NPR 1,773,683</t>
  </si>
  <si>
    <t>1,773,683</t>
  </si>
  <si>
    <t xml:space="preserve">ENGINE:N/A,
GEARBOX:Manual,
YEAR:2014,
COLOR:Black,
BODY TYPE:Hatchback &amp; Station Wagons,
FUEL TYPE:Petrol,
AIR CON:N/A,
DRIVE TYPE:N/A,
CONDITION:Import,
</t>
  </si>
  <si>
    <t>https://www.nepalicars.com/en/vehicle_listings/ad-toyota-hilux-bagmati-import-dubai-3427</t>
  </si>
  <si>
    <t>https://www.nepalicars.com/en/vehicle_listings/ad-mitsubishi-pajero-bagmati-import-dubai-3426</t>
  </si>
  <si>
    <t>NPR 1,298,616</t>
  </si>
  <si>
    <t>1,298,616</t>
  </si>
  <si>
    <t>https://www.nepalicars.com/en/vehicle_listings/ad-toyota-camry-bagmati-import-dubai-3425</t>
  </si>
  <si>
    <t>2013 Toyota Camry</t>
  </si>
  <si>
    <t>NPR 506,799</t>
  </si>
  <si>
    <t>506,799</t>
  </si>
  <si>
    <t>https://www.nepalicars.com/en/vehicle_listings/ad-hyundai-accent-bagmati-import-dubai-3423</t>
  </si>
  <si>
    <t>LOT-469</t>
  </si>
  <si>
    <t>https://www.nepalicars.com/en/vehicle_listings/ad-toyota-fortuner-bagmati-import-dubai-3422</t>
  </si>
  <si>
    <t>LOT-651</t>
  </si>
  <si>
    <t>https://www.nepalicars.com/en/vehicle_listings/ad-nissan-juke-bagmati-import-dubai-3421</t>
  </si>
  <si>
    <t>2017 Nissan Juke</t>
  </si>
  <si>
    <t>LOT-628</t>
  </si>
  <si>
    <t xml:space="preserve">ENGINE:N/A,
GEARBOX:Automatic,
YEAR:2017,
COLOR:Red,
BODY TYPE:Trucks,
FUEL TYPE:Petrol,
AIR CON:N/A,
DRIVE TYPE:N/A,
CONDITION:Import,
</t>
  </si>
  <si>
    <t>https://www.nepalicars.com/en/vehicle_listings/ad-mitsubishi-carisma-bagmati-import-dubai-3420</t>
  </si>
  <si>
    <t>2020 Mitsubishi Carisma</t>
  </si>
  <si>
    <t>New 2020 Mitsubishi Canter DIESEL,4.2L,PICKUP,4.2 TONS, WITH CARGO BODY,AC,MT, 2020MY for sale in Dubai. Available from S.K Motors FZCO. Manual transmission, 6 cylinder engine, 16″ wheels and grey interior. Never driven, GCC specs.</t>
  </si>
  <si>
    <t>https://www.nepalicars.com/en/vehicle_listings/ad-dodge-charger-bagmati-import-dubai-3419</t>
  </si>
  <si>
    <t>2015 Dodge Charger</t>
  </si>
  <si>
    <t>Pre-owned Dodge Charger With SRT body kit for sale in Sharjah. Red 2015 model, available at Wadishee used cars. This car has automatic transmission, 6 cylinders, 18″ wheels and black interior. 32,500 km, Imported specs.</t>
  </si>
  <si>
    <t xml:space="preserve">ENGINE:N/A,
GEARBOX:Automatic,
YEAR:2015,
COLOR:Red,
BODY TYPE:Hatchback &amp; Station Wagons,
FUEL TYPE:Petrol,
AIR CON:N/A,
DRIVE TYPE:N/A,
CONDITION:Import,
</t>
  </si>
  <si>
    <t>https://www.nepalicars.com/en/vehicle_listings/ad-ford-mustang-bagmati-import-dubai-3418</t>
  </si>
  <si>
    <t>Pre owned Ford Mustang for sale in Sharjah by Wadishee used cars. 4 cylinder engine, Grey/Silver exterior and automatic transmission. Comes with 18″ wheels and black interior. 60,000 kilometers on the odometer, Imported specs.</t>
  </si>
  <si>
    <t>https://www.nepalicars.com/en/vehicle_listings/ad-lexus-lx-bagmati-import-dubai-3417</t>
  </si>
  <si>
    <t>Pre owned Lexus LX 570 EXCELLENT CONDITION for sale in Dubai by Gulf Motors. 8 cylinder engine, Grey/Silver exterior and automatic transmission. Comes with 20″ wheels and grey interior. 58,000 kilometers on the odometer, GCC specs.</t>
  </si>
  <si>
    <t xml:space="preserve">ENGINE:N/A,
GEARBOX:Automatic,
YEAR:2009,
COLOR:Other,
BODY TYPE:Hatchback &amp; Station Wagons,
FUEL TYPE:Petrol,
AIR CON:N/A,
DRIVE TYPE:N/A,
CONDITION:Import,
</t>
  </si>
  <si>
    <t>https://www.nepalicars.com/en/vehicle_listings/ad-hummer-h3-bagmati-import-dubai-3416</t>
  </si>
  <si>
    <t>2009 Hummer H3</t>
  </si>
  <si>
    <t>GCC - HUMMER H3 - HUMMER H3T LIBERTY 2009 - EXCELLENT CONDITION - VAT INCLUSIVE</t>
  </si>
  <si>
    <t xml:space="preserve">ENGINE:N/A,
GEARBOX:Automatic,
YEAR:2009,
COLOR:Black,
BODY TYPE:Convertibles,
FUEL TYPE:Petrol,
AIR CON:N/A,
DRIVE TYPE:N/A,
CONDITION:Import,
</t>
  </si>
  <si>
    <t>https://www.nepalicars.com/en/vehicle_listings/ad-lexus-ls-bagmati-import-dubai-3415</t>
  </si>
  <si>
    <t>GCC -LEXUS LS600hL - 2010- HYBRID -
FULLY SERVICED- FULLY LOADED</t>
  </si>
  <si>
    <t xml:space="preserve">ENGINE:N/A,
GEARBOX:Automatic,
YEAR:2010,
COLOR:White,
BODY TYPE:4 Wheel Drives &amp; SUVs,
FUEL TYPE:Petrol,
AIR CON:N/A,
DRIVE TYPE:N/A,
CONDITION:Import,
</t>
  </si>
  <si>
    <t>https://www.nepalicars.com/en/vehicle_listings/ad-bentley-continental-flying-spur-bagmati-import-dubai-3414</t>
  </si>
  <si>
    <t>2010 Bentley Continental Flying Spur</t>
  </si>
  <si>
    <t>NPR 5,384,400</t>
  </si>
  <si>
    <t>GCC- BENTLEY CONTINENTAL FLYING SPUR SPEED MANSORY EDITION - 2010 - W12 - EXCELLENT CONDITION
_____________________________________</t>
  </si>
  <si>
    <t>Bentley Continental Flying Spur</t>
  </si>
  <si>
    <t>5,384,400</t>
  </si>
  <si>
    <t xml:space="preserve">ENGINE:N/A,
GEARBOX:Automatic,
YEAR:2010,
COLOR:Blue,
BODY TYPE:4 Wheel Drives &amp; SUVs,
FUEL TYPE:Petrol,
AIR CON:N/A,
DRIVE TYPE:N/A,
CONDITION:Import,
</t>
  </si>
  <si>
    <t>https://www.nepalicars.com/en/vehicle_listings/ad-nissan-patrol-bagmati-import-dubai-3413</t>
  </si>
  <si>
    <t>NPR 6,207,834</t>
  </si>
  <si>
    <t>New 2020 Nissan Patrol SE TYPE 2 V6 - BRAND NEW - 3 YEARS DEALER WARRANTY for sale in Dubai. Gulf Motors is selling this Patrol with financing options. It has automatic transmission, 6 cylinder engine, 20″ wheels and beige interior. The car is GCC specification.</t>
  </si>
  <si>
    <t>6,207,834</t>
  </si>
  <si>
    <t>https://www.nepalicars.com/en/vehicle_listings/ad-jeep-grand-cherokee-bagmati-import-dubai-3412</t>
  </si>
  <si>
    <t>2013 Jeep Grand Cherokee</t>
  </si>
  <si>
    <t>For sale in Dubai: Used 2013 Jeep Grand Cherokee LIMITED 4X4 - V6 - EXCELLENT CONDITION with warranty and finance options. Available at Gulf Motors and loaded with options like parking camera, leather seats and keyless go. This Grand Cherokee has 18″ rims, 6 cylinder engine, automatic transmission, and beige colored interior. The car has GCC specs, seats 5 people and has 137,000 kilometers on the odometer.</t>
  </si>
  <si>
    <t>https://www.nepalicars.com/en/vehicle_listings/ad-lexus-lx-bagmati-import-dubai-3411</t>
  </si>
  <si>
    <t>2013 Lexus LX</t>
  </si>
  <si>
    <t>NPR 4,909,217</t>
  </si>
  <si>
    <t>LEXUS LX570 - 2013 - EXCELLENT CONDITION
UPGRADED TO 2018</t>
  </si>
  <si>
    <t>4,909,217</t>
  </si>
  <si>
    <t>https://www.nepalicars.com/en/vehicle_listings/ad-toyota-yaris-bagmati-import-dubai-3410</t>
  </si>
  <si>
    <t>2019 Toyota Yaris</t>
  </si>
  <si>
    <t>Toyota Yaris 1.3L FWD,4 Cylinder Petrol,MY20 1.3L Petrol</t>
  </si>
  <si>
    <t xml:space="preserve">ENGINE:N/A,
GEARBOX:Automatic,
YEAR:2019,
COLOR:White,
BODY TYPE:Buses &amp; Vans,
FUEL TYPE:Petrol,
AIR CON:N/A,
DRIVE TYPE:N/A,
CONDITION:Import,
</t>
  </si>
  <si>
    <t>https://www.nepalicars.com/en/vehicle_listings/ad-toyota-land-cruiser-bagmati-import-dubai-3409</t>
  </si>
  <si>
    <t xml:space="preserve">ENGINE:N/A,
GEARBOX:Manual,
YEAR:2020,
COLOR:Beige,
BODY TYPE:4 Wheel Drives &amp; SUVs,
FUEL TYPE:Petrol,
AIR CON:N/A,
DRIVE TYPE:N/A,
CONDITION:Import,
</t>
  </si>
  <si>
    <t>https://www.nepalicars.com/en/vehicle_listings/ad-toyota-yaris-bagmati-import-dubai-3408</t>
  </si>
  <si>
    <t>https://www.nepalicars.com/en/vehicle_listings/ad-toyota-land-cruiser-bagmati-import-dubai-3407</t>
  </si>
  <si>
    <t>4164 cc, Suspension (Coil Leaf Standard), Power Steering, Rear Differential (4.300), High Altitude Compensator, Spare Wheel Carrier Deck Front, Towing Hook (Fr Closed + Rr Pintle), Air Cleaner (CYCRON+SCHNORCKEL, Power : 129 HP @ 3800 RPM, Torque : 285 N.M @2200 RPM</t>
  </si>
  <si>
    <t>https://www.nepalicars.com/en/vehicle_listings/ad-dodge-challenger-bagmati-import-dubai-3406</t>
  </si>
  <si>
    <t>https://www.nepalicars.com/en/vehicle_listings/ad-ford-mustang-bagmati-import-dubai-3405</t>
  </si>
  <si>
    <t>Pre-owned Ford Mustang V4 for sale in Sharjah. Red 2017 model, available at Wadishee used cars. This car has automatic transmission, 4 cylinders, 18″ wheels and black interior. 66,000 km, Imported specs.</t>
  </si>
  <si>
    <t xml:space="preserve">ENGINE:N/A,
GEARBOX:Automatic,
YEAR:2017,
COLOR:Red,
BODY TYPE:Convertibles,
FUEL TYPE:Petrol,
AIR CON:N/A,
DRIVE TYPE:N/A,
CONDITION:Import,
</t>
  </si>
  <si>
    <t>https://www.nepalicars.com/en/vehicle_listings/ad-dodge-challenger-bagmati-import-dubai-3404</t>
  </si>
  <si>
    <t>Used Dodge Challenger With SRT Body Kit for sale in Sharjah. White 2018 model, available at Wadishee used cars. This car has automatic transmission, a 6 cylinder engine, 18″ wheels and beige interior. 54,000 km, Imported specs.</t>
  </si>
  <si>
    <t>https://www.nepalicars.com/en/vehicle_listings/ad-ford-mustang-bagmati-import-dubai-3403</t>
  </si>
  <si>
    <t>https://www.nepalicars.com/en/vehicle_listings/ad-chevrolet-camaro-bagmati-import-dubai-3402</t>
  </si>
  <si>
    <t>2015 Chevrolet Camaro</t>
  </si>
  <si>
    <t>https://www.nepalicars.com/en/vehicle_listings/ad-chevrolet-camaro-bagmati-import-dubai-3401</t>
  </si>
  <si>
    <t>Pre-owned Chevrolet Camaro With Z71 body kit for sale in Sharjah. Grey/Silver 2018 model, available at Wadishee used cars. This car has automatic transmission, 6 cylinders, 18″ wheels and red interior. 31,500 km, Imported specs.</t>
  </si>
  <si>
    <t>https://www.nepalicars.com/en/vehicle_listings/ad-dodge-challenger-bagmati-import-dubai-3399</t>
  </si>
  <si>
    <t>https://www.nepalicars.com/en/vehicle_listings/ad-ford-mustang-bagmati-import-dubai-3397</t>
  </si>
  <si>
    <t>NPR 3,705,684</t>
  </si>
  <si>
    <t>Full Option
Our expertise is in sports cars and we have all types of Mustang, Camaro, Charger, Challenger, etc. ALSO WE BUY CARS IN CASH!!
We are expert in American Muscle cars and we have vast range of Charger, Challenger, Camaro and Mustang and we can do customization of cars as per the customer request.</t>
  </si>
  <si>
    <t>3,705,684</t>
  </si>
  <si>
    <t>https://www.nepalicars.com/en/vehicle_listings/ad-ford-mustang-bagmati-import-dubai-3396</t>
  </si>
  <si>
    <t>NPR 3,151,458</t>
  </si>
  <si>
    <t>3,151,458</t>
  </si>
  <si>
    <t xml:space="preserve">ENGINE:N/A,
GEARBOX:Manual,
YEAR:2019,
COLOR:Black,
BODY TYPE:4 Wheel Drives &amp; SUVs,
FUEL TYPE:Petrol,
AIR CON:N/A,
DRIVE TYPE:N/A,
CONDITION:Import,
</t>
  </si>
  <si>
    <t>https://www.nepalicars.com/en/vehicle_listings/ad-chevrolet-camaro-bagmati-import-dubai-3395</t>
  </si>
  <si>
    <t>Full Option 2SS
Royal Black
Our expertise is in sports cars and we have all types of Mustang, Camaro, Charger, Challenger, etc. ALSO WE BUY CARS IN CASH!!
We are expert in American Muscle cars and we have vast range of Charger, Challenger, Camaro and Mustang and we can do customization of cars as per the customer request.</t>
  </si>
  <si>
    <t>https://www.nepalicars.com/en/vehicle_listings/ad-audi-100-bagmati-import-dubai-3394</t>
  </si>
  <si>
    <t>2013 Audi 100</t>
  </si>
  <si>
    <t>GCC - AUDI A5 SLINE 2.0T - AGENCY MAINTAINED - 100% ACCIDENT FREE - BANK FACILITY - WARRANTY
_____________________________________
LAST SERVICE - JULY KM
PREFERRED WARRANTY AVAILABLE ON REQUEST FOR 1 YEAR
_____________________________________
EASY BANK FINANCING AVAILABLE FROM PREFERRED BANKING PARTNERS
_____________________________________</t>
  </si>
  <si>
    <t>Audi 100</t>
  </si>
  <si>
    <t>https://www.nepalicars.com/en/vehicle_listings/ad-chevrolet-silverado-bagmati-import-dubai-3392</t>
  </si>
  <si>
    <t>2015 Chevrolet Silverado</t>
  </si>
  <si>
    <t>GCC - CHEVROLET SILVERADO - LT - 2015 - AGENCY MAINTAINED - EXCELLENT CONDITION - BANK FACILITY
_____________________________________
LAST SERVICE: 80,000 KM JULY 2019
PREFERRED WARRANTY AVAILABLE FROM LIST OF VARIOUS PACKAGES
_____________________________________
EASY BANK FINANCING AVAILABLE FROM PREFERRED BANKING PARTNERS
_____________________________________</t>
  </si>
  <si>
    <t>https://www.nepalicars.com/en/vehicle_listings/ad-chrysler-300-bagmati-import-dubai-3391</t>
  </si>
  <si>
    <t>2016 Chrysler 300</t>
  </si>
  <si>
    <t>GCC - CHRYSLER 300C - 2016 - WARRANTY -</t>
  </si>
  <si>
    <t>Chrysler 300</t>
  </si>
  <si>
    <t>https://www.nepalicars.com/en/vehicle_listings/ad-nissan-patrol-bagmati-import-dubai-3390</t>
  </si>
  <si>
    <t>2017 Nissan Patrol</t>
  </si>
  <si>
    <t>GCC - NISSAN PATROL SAFARI OPEN ROOF - 2017 - 1000KM - EXCELLENT CONDITION - AGENCY MAINTAINED
_____________________________________
PREFERRED WARRANTY AVAILABLE FROM LIST OF VARIOUS PACKAGES
_____________________________________
EASY BANK FINANCING AVAILABLE FROM PREFERRED BANKING PARTNERS
_____________________________________</t>
  </si>
  <si>
    <t xml:space="preserve">ENGINE:N/A,
GEARBOX:Manual,
YEAR:2017,
COLOR:White,
BODY TYPE:Buses &amp; Vans,
FUEL TYPE:Petrol,
AIR CON:N/A,
DRIVE TYPE:N/A,
CONDITION:Import,
</t>
  </si>
  <si>
    <t>https://www.nepalicars.com/en/vehicle_listings/ad-audi-q7-bagmati-import-dubai-3389</t>
  </si>
  <si>
    <t>GCC - AUDI Q7 SLINE SUPERCHARGED - 2014 - EXCELLENT CONDITION - BANK FINANCE AVAILABLE - WARRANTY
_____________________________________
EASY BANK FINANCING AVAILABLE FROM PREFERRED BANKING PARTNERS
_____________________________________</t>
  </si>
  <si>
    <t xml:space="preserve">ENGINE:N/A,
GEARBOX:Automatic,
YEAR:2014,
COLOR:Other,
BODY TYPE:Convertibles,
FUEL TYPE:Petrol,
AIR CON:N/A,
DRIVE TYPE:N/A,
CONDITION:Import,
</t>
  </si>
  <si>
    <t>https://www.nepalicars.com/en/vehicle_listings/ad-land-rover-range-rover-bagmati-import-dubai-3388</t>
  </si>
  <si>
    <t>NPR 4,402,533</t>
  </si>
  <si>
    <t>GCC - LAND ROVER RANGE ROVER SPORT - HSE - 2014 - EXCELLENT CONDITION - WARRANTY - BANK FINANCE
_____________________________________
PREFERRED WARRANTY AVAILABLE FROM LIST OF VARIOUS PACKAGES
_____________________________________
EASY BANK FINANCING AVAILABLE FROM PREFERRED BANKING PARTNERS
_____________________________________</t>
  </si>
  <si>
    <t>4,402,533</t>
  </si>
  <si>
    <t xml:space="preserve">ENGINE:N/A,
GEARBOX:Automatic,
YEAR:2014,
COLOR:Brown,
BODY TYPE:Buses &amp; Vans,
FUEL TYPE:Petrol,
AIR CON:N/A,
DRIVE TYPE:N/A,
CONDITION:Import,
</t>
  </si>
  <si>
    <t>https://www.nepalicars.com/en/vehicle_listings/ad-mitsubishi-pajero-bagmati-import-dubai-3387</t>
  </si>
  <si>
    <t>GCC - MITSUBISHI PAJEROGLS V6 - 2015 - EXCELLENT CONDITION - PREFERRED WARRANTY - VAT INCLUSIVE
_____________________________________</t>
  </si>
  <si>
    <t xml:space="preserve">ENGINE:N/A,
GEARBOX:Automatic,
YEAR:2015,
COLOR:Brown,
BODY TYPE:4 Wheel Drives &amp; SUVs,
FUEL TYPE:Petrol,
AIR CON:N/A,
DRIVE TYPE:N/A,
CONDITION:Import,
</t>
  </si>
  <si>
    <t>https://www.nepalicars.com/en/vehicle_listings/ad-toyota-land-cruiser-bagmati-import-dubai-3386</t>
  </si>
  <si>
    <t>NPR 3,103,917</t>
  </si>
  <si>
    <t>GCC - TOYOTA LAND CRUISER - V6 - GXR - 2011 - 60TH ANNIVERSARY - EXCELLENT CONDITION - SUNROOF
_____________________________________
OPTIONS :
* REAR CAMERA
* PARKING SENSORS
* SUNROOF
* LEATHER INTERIORS
* V6 ENGINE
AND MANY MORE
____________________________________</t>
  </si>
  <si>
    <t>3,103,917</t>
  </si>
  <si>
    <t xml:space="preserve">ENGINE:N/A,
GEARBOX:Automatic,
YEAR:2011,
COLOR:Blue,
BODY TYPE:Saloon,
FUEL TYPE:Petrol,
AIR CON:N/A,
DRIVE TYPE:N/A,
CONDITION:Import,
</t>
  </si>
  <si>
    <t>https://www.nepalicars.com/en/vehicle_listings/ad-bmw-x6-bagmati-import-dubai-3385</t>
  </si>
  <si>
    <t>2014 BMW X6</t>
  </si>
  <si>
    <t>GCC - BMW X6 - xDRIVE 50i - 2014 - V8 - EXCELLENT CONDITION - BANK FINANCE AVAILABLE - WARRANTY
_____________________________________
LAST SERVICE: DECEMBER 2018
PREFERRED WARRANTY AVAILABLE ON REQUEST FROM A LIST OF ATTRACTIVE PACKAGE
_____________________________________
EASY BANK FINANCING AVAILABLE FROM PREFERRED BANKING PARTNERS
_____________________________________
OPTIONS :
* REAR CAMERA
* 360 DEGREE CAMERA
* NAVIGATION SYSTEM
* PARKING SENSORS
* SUNROOF
* LEATHER INTERIORS
* V6 ENGINE
AND MANY MORE
____________________________________</t>
  </si>
  <si>
    <t>https://www.nepalicars.com/en/vehicle_listings/ad-chevrolet-silverado-bagmati-import-dubai-3384</t>
  </si>
  <si>
    <t>2014 Chevrolet Silverado</t>
  </si>
  <si>
    <t>GCC - CHEVROLET SILVERADO - LT - 2014 - AL GHANDI CUSTOMS - EXCELLENT CONDITION - BANK FACILITY _____________________________________
SERVICED BY AL GHANDI ATO
PREFERRED WARRANTY AVAILABLE ON REQUEST FROM A LIST OF ATTRACTIVE PACKAGE
_____________________________________
EASY BANK FINANCING AVAILABLE FROM PREFERRED BANKING PARTNERS
_____________________________________
OPTIONS :
* REAR CAMERA
* LIFT KIT FROM AL GHANDI CUSTOMS
* 4 WHEEL DRIVE
* BLUETOOTH SYSTEM
* FOG LIGHTS
AND MANY MORE
____________________________________</t>
  </si>
  <si>
    <t xml:space="preserve">ENGINE:N/A,
GEARBOX:Automatic,
YEAR:2014,
COLOR:Red,
BODY TYPE:Trucks,
FUEL TYPE:Petrol,
AIR CON:N/A,
DRIVE TYPE:N/A,
CONDITION:Import,
</t>
  </si>
  <si>
    <t>https://www.nepalicars.com/en/vehicle_listings/ad-land-rover-range-rover-bagmati-import-dubai-3383</t>
  </si>
  <si>
    <t>2015 Land Rover Range Rover</t>
  </si>
  <si>
    <t>NPR 7,886,434</t>
  </si>
  <si>
    <t>GCC - LAND ROVER RANGE ROVER VOGUE AUTOBIOGRAPHY - 2015 - AGENCY MAINTAINED - AGENCY WARRANTY
_____________________________________
SERVICE AND WARRANTY:
LAST SERVICE: 78755 KM JANUARY 15, 2020
NEXT SERVICE: 86000 KM JANUARY 15, 2021
WARRANTY: FEBRUARY 21 2021 OR 175,000 KM
_____________________________________
EASY BANK FINANCING AVAILABLE FROM PREFERRED BANKING PARTNERS
_____________________________________</t>
  </si>
  <si>
    <t>7,886,434</t>
  </si>
  <si>
    <t>https://www.nepalicars.com/en/vehicle_listings/ad-hummer-h1-bagmati-import-dubai-3382</t>
  </si>
  <si>
    <t>2006 Hummer H1</t>
  </si>
  <si>
    <t>NPR 20,587,237</t>
  </si>
  <si>
    <t>HUMMER H1 K12 SERIES - 2006 - BRAND NEW CONDITION - RARE COLLECTION CAR - 1500KM - FULLY SERVICED
_____________________________________
EXTERIOR FEATURE:
* HD BRUSH GUARD
* VERTICAL HINGED SWING OUT REAR DOORS
* HELICOPTER LIFT HOOK
* DUAL POWER MIRRORS
* HALOGEN HEADLAMPS
* ROCKER PANEL PROTECTION
* HD REAR BUMPER W/TOWING SHACKLES
* PRIVACY GLASS
* T6 HARDENED AIRCRAFT ALUMINUM BODU
* STEEL ROOF</t>
  </si>
  <si>
    <t>Hummer H1</t>
  </si>
  <si>
    <t>20,587,237</t>
  </si>
  <si>
    <t xml:space="preserve">ENGINE:N/A,
GEARBOX:Automatic,
YEAR:2006,
COLOR:Other,
BODY TYPE:Hatchback &amp; Station Wagons,
FUEL TYPE:Petrol,
AIR CON:N/A,
DRIVE TYPE:N/A,
CONDITION:Import,
</t>
  </si>
  <si>
    <t>https://www.nepalicars.com/en/vehicle_listings/ad-toyota-yaris-bagmati-import-dubai-3381</t>
  </si>
  <si>
    <t>GCC - TOYOTA YARIS 2015 - 2013 - EXCELLENT CONDITION - VAT INCLUSIVE - BANK FINANCE AVAILABLE
123,000 KM</t>
  </si>
  <si>
    <t>https://www.nepalicars.com/en/vehicle_listings/ad-nissan-patrol-bagmati-import-dubai-3380</t>
  </si>
  <si>
    <t>GCC NISSAN PATROL SAFARI - 2016 - EXCELLENT CONDITION - VAT INCLUSIVE - BANK FINANCE AVAILABLE
52,000 KM</t>
  </si>
  <si>
    <t xml:space="preserve">ENGINE:N/A,
GEARBOX:Automatic,
YEAR:2016,
COLOR:Other,
BODY TYPE:Trucks,
FUEL TYPE:Petrol,
AIR CON:N/A,
DRIVE TYPE:N/A,
CONDITION:Import,
</t>
  </si>
  <si>
    <t>https://www.nepalicars.com/en/vehicle_listings/ad-ford-explorer-bagmati-import-dubai-3379</t>
  </si>
  <si>
    <t>GCC FORD EXPLORER - 2015 - EXCELLENT CONDITION - BANK FINANCE AVAILABLE
73,000 KM</t>
  </si>
  <si>
    <t>https://www.nepalicars.com/en/vehicle_listings/ad-hummer-h1-bagmati-import-dubai-3378</t>
  </si>
  <si>
    <t>2003 Hummer H1</t>
  </si>
  <si>
    <t>NPR 12,352,318</t>
  </si>
  <si>
    <t>HUMMER H1 - 2003 - EXCELLENT CONDITION -
48,000 MI</t>
  </si>
  <si>
    <t>12,352,318</t>
  </si>
  <si>
    <t xml:space="preserve">ENGINE:N/A,
GEARBOX:Automatic,
YEAR:2003,
COLOR:Black,
BODY TYPE:Convertibles,
FUEL TYPE:Petrol,
AIR CON:N/A,
DRIVE TYPE:N/A,
CONDITION:Import,
</t>
  </si>
  <si>
    <t>https://www.nepalicars.com/en/vehicle_listings/ad-toyota-land-cruiser-bagmati-import-dubai-3377</t>
  </si>
  <si>
    <t>GCC TOYOTA LAND CRUISER EXR V6 - 2013 - EXCELLENT CONDITION - BANK FINANCE AVAILABLE
135,000 KM</t>
  </si>
  <si>
    <t>https://www.nepalicars.com/en/vehicle_listings/ad-chevrolet-tahoe-bagmati-import-dubai-3375</t>
  </si>
  <si>
    <t>2018 Chevrolet Tahoe</t>
  </si>
  <si>
    <t>NPR 4,054,050</t>
  </si>
  <si>
    <t>GCC -CHEVROLET TAHOE LS - 2018 - EXCELLENT CONDITION - UNDER WARRANTY - BANK FINANCE AVAILABLE _____________________________________
EASY BANK FINANCING AVAILABLE FROM PREFERRED BANKING PARTNERS
_____________________________________
WARRANTY AND SERVICE DETAILS
WARRANTY: MAY 2021
LAST SERVICE: 61,000 KM - MAY 2020
_____________________________________
OPTIONS :
* AUTOMATIC WINDOW
* CRUISE CONTROL
* REAR CAMERA
* BLUETOOTH
* 4 WHEEL DRIVE
* FM/ AM AND MANY MORE
____________________________________
☎CONTACT DETAILS:
ABDULLAH ( )
LAISEL ( ) OR ( )
TELEPHONE ( )
____________________________________
CASH PURCHASE
---------------------------
DOCUMENTS REQUIRED
* EMIRATES ID
* DRIVING LICENSE
BANK FINANCE
------------------------
Employed:
* Salary Certificate * 3 month bank statement with original stamp * Passport &amp; Visa copies * Emirates ID copy — Self Employed: * Trade License * Memorandum of Article * Passport copies of all partners * Passport and visa copie</t>
  </si>
  <si>
    <t>4,054,050</t>
  </si>
  <si>
    <t xml:space="preserve">ENGINE:N/A,
GEARBOX:Automatic,
YEAR:2018,
COLOR:Other,
BODY TYPE:4 Wheel Drives &amp; SUVs,
FUEL TYPE:Petrol,
AIR CON:N/A,
DRIVE TYPE:N/A,
CONDITION:Import,
</t>
  </si>
  <si>
    <t xml:space="preserve">Nepali Cars </t>
  </si>
  <si>
    <t>https://www.researchgate.net/profile/Ismail-Sentuerk/publication/261831282_A_Hedonic_Analysis_of_Used_Car_Prices_in_Turkey/links/0deec53590f0e5045d000000/A-Hedonic-Analysis-of-Used-Car-Prices-in-Turkey.pdf</t>
  </si>
  <si>
    <t>Features with positive relation</t>
  </si>
  <si>
    <t xml:space="preserve">Features with negative Relation </t>
  </si>
  <si>
    <t>Features that are neutral</t>
  </si>
  <si>
    <t>Theis Topic Detail</t>
  </si>
  <si>
    <t xml:space="preserve">URL </t>
  </si>
  <si>
    <t xml:space="preserve">A Hedonic Analysis of Used Car Prices in Turkey*
By -Cumhur ERDEM  and Đsmail ŞENTÜRK </t>
  </si>
  <si>
    <t>Model Discussion</t>
  </si>
  <si>
    <t xml:space="preserve"> semi-log
 log-linear and
 Box-Cox transformation methods</t>
  </si>
  <si>
    <t>Using a hedonic price model to test prospect theory assertions: The asymmetrical and nonlinear effect of reliability on used car prices
-Marc Prieto , Barbara Caemmerer, George Baltas b</t>
  </si>
  <si>
    <t>https://sci-hub.ru/10.1016/j.jretconser.2014.08.013</t>
  </si>
  <si>
    <t>https://www.imes.boj.or.jp/research/papers/english/me13-2-1.pdf</t>
  </si>
  <si>
    <t>Automobile Prices and Quality Changes : A Hedonic Price Analysis of Japanese Automobile Market
- Shigenori Shiratsuka</t>
  </si>
  <si>
    <t>500 each from year (1990-1994)
- 2000</t>
  </si>
  <si>
    <t>https://sci-hub.ru/10.1007/s11166-005-1154-1</t>
  </si>
  <si>
    <t>The Value of Safety as Revealed in the Swedish Car
Market: An Application of the Hedonic Pricing
Approach
-HENRIK ANDERSSON</t>
  </si>
  <si>
    <t>Dependent Variables</t>
  </si>
  <si>
    <t>&gt; Fuel type
&gt; Colors 
&gt; Transmission
&gt; Origin/ Country of origin (can be carried from Brand name)
&gt; Production Year
&gt; Car Engine (cc)</t>
  </si>
  <si>
    <t>Cost</t>
  </si>
  <si>
    <t>&gt; Place of Sale
&gt;No of service centers</t>
  </si>
  <si>
    <t>Published Price</t>
  </si>
  <si>
    <t>&gt; Eleven performance charac- teristics (body size, interior space, maximum power, and torque, etc.),
&gt; seven options (air conditioning, auto air conditioning, anti-lock braking system, etc.),
&gt;  automobile styling (sedan, hatchback, hardtop, etc.), 
&gt; automobile size (standard, small, mini),
&gt; engine types (gasoline- or diesel-fueled as wel as V-type, straight, rotary, etc.),
&gt;  power wheels (FR, FF, and 4WD), 
&gt; transmissions (5-speed floor shift, 4-speed automatic, etc.). 
&gt; Car Relabiality as a proxy of km used</t>
  </si>
  <si>
    <t>Total Data sets : 3300</t>
  </si>
  <si>
    <t>Data Sets : 900</t>
  </si>
  <si>
    <t>Listed Price of car</t>
  </si>
  <si>
    <t>&gt; Navigation
&gt; ABS</t>
  </si>
  <si>
    <t>&gt; Engine power
&gt; extras (e.g., AIR conditioning)
&gt; Fuel Type
&gt; Engine Type (Diesel /Petrol)
&gt; Segment (small , monospace, compact ,Mid size)
&gt; Color (White, Blue ,Red,Brown)
&gt;Extras (Metallic Paint,  , , Cruise Control , )
&gt; Seller Location
&gt; Seller Type (Professional or personal  )</t>
  </si>
  <si>
    <t>&gt; vehicle age
&gt;KMS run</t>
  </si>
  <si>
    <t xml:space="preserve">&gt; Only used 4 types of car (Renault Clio (small car segment), Citroën Xsara Picasso (monospace car segment), Volkswagen Golf ( compact
car segment), and Audi A4 (for the mid-size car segment))
- semi-logarithmic functional form
-  Descriptive stat (mean , sd , correlation)
</t>
  </si>
  <si>
    <t>Annula cost of owning and operating : 
      - Owner cost  includes depreciation, insurance and repair costs
       - Operating cost includes annual fuel expenditures</t>
  </si>
  <si>
    <t>&gt; Fatality and Injury rate
&gt; No of cars on the road of speciifc model
&gt; KMS Driven
&gt; Compartment Size , Cargo Capacity
&gt; Reliability as a proxy for Maintainence cost
&gt; Country of Origin</t>
  </si>
  <si>
    <t>&gt; To increase precisionof fatality and injury (Empirical Bayes Method)
&gt;  Box-Cox transformation methods
&gt; semi-logarithmic functional form</t>
  </si>
  <si>
    <t>Willingness to Pay for Car Efficiency: A Hedonic Price Approach
- Allen C. Goodman</t>
  </si>
  <si>
    <t>https://www.jstor.org/stable/20052689
https://sci-hub.ru/10.2307/20052689</t>
  </si>
  <si>
    <t>200 from each year
 (1977-1979)
-400</t>
  </si>
  <si>
    <t>&gt; Coefficient equality (Homogenity)
&gt; Linear and log Liner form
&gt; elasticity of willingness to pay 
 &gt; Box-Cox transformation methods
&gt; F tests</t>
  </si>
  <si>
    <t>&gt; Reliability
&gt; Comfort
&gt; Handling
&gt; Performance
&gt; Styling
&gt; Safety (Proxy with Turning radius)
&gt; Size
&gt; Power
&gt; Load Capacity
&gt; Practicality
&gt; Miles</t>
  </si>
  <si>
    <t>Price</t>
  </si>
  <si>
    <t>Questionaire (5650)
&gt; usable set of 502</t>
  </si>
  <si>
    <t>https://core.ac.uk/download/pdf/6502205.pdf</t>
  </si>
  <si>
    <t xml:space="preserve">The European used-car market at a glance: Hedonic resale price valuation in
automotive leasing industry
- Sylvain M. Prado </t>
  </si>
  <si>
    <t>&gt; Diesel Price
&gt;seasonal Effect</t>
  </si>
  <si>
    <t>&gt; Linear form
&gt;non linear form( square transformation, cubic
transformation and log transformation)
&gt;Bartikís approach (industrial production index as a Proxy for For economic Situation  )
&gt; Volatility (SD)</t>
  </si>
  <si>
    <t>Real Resale price</t>
  </si>
  <si>
    <t>&gt; age
&gt; Milage
&gt; Number of Seats
&gt; Body Type
&gt; Engine Capacity
&gt; Gear Transmission (1 for automatic transmission)
&gt; models (dummy variables)
&gt; Industrial Production Index
&gt; quarter (qtr2, qtr3,qtr4) dummy variable
&gt;Mileage per month(usage intensity)</t>
  </si>
  <si>
    <t>https://www.nber.org/system/files/chapters/c3966/c3966.pdf</t>
  </si>
  <si>
    <t>https://academic.oup.com/ej/article-abstract/82/327/963/5233123</t>
  </si>
  <si>
    <t>Hedonic Price Indexes for United Kingdom Cars
- Keith Cowling, John Cubbin</t>
  </si>
  <si>
    <t>Automobile Prices Revisited : Extension of Hedonic Hypothesis
- Makoto Ohta and ZVI Griliches</t>
  </si>
  <si>
    <t>https://dspace.cuni.cz/bitstream/handle/20.500.11956/121127/120371074.pdf?sequence=1&amp;isAllowed=y</t>
  </si>
  <si>
    <t>What is My Car Worth? Hedonic Price
Analysis of the German Used Car Market
- Bc. Radka Doležalová</t>
  </si>
  <si>
    <t>The determinants of equity transmission between the new and used car markets: a hedonic analysis
-Alexander Kihm1* and Colin Vance2</t>
  </si>
  <si>
    <t xml:space="preserve">https://link.springer.com/article/10.1057/jors.2016.16
https://sci-hub.ru/10.1057/jors.2016.16
</t>
  </si>
  <si>
    <t>https://papers.ssrn.com/sol3/papers.cfm?abstract_id=268871
https://deliverypdf.ssrn.com/delivery.php?ID=513103103009121007108096090082110074065042014048023025121013056031098124048051020033023040105085116001072027017076121116112008124094115088101108031119067072022088068007081027113115090084091098&amp;EXT=pdf&amp;INDEX=TRUE</t>
  </si>
  <si>
    <t>Automobile Prices and Quality: Did the Gasoline Price Increase Change Consumer Tastes in the U.S.?
- - Makoto Ohta and ZVI Griliches</t>
  </si>
  <si>
    <t xml:space="preserve"> Hedonic Price Indexes for Automobiles: An Econometric Analysis of Quality Change
- Zvi Griliches</t>
  </si>
  <si>
    <t>https://www.degruyter.com/document/doi/10.4159/harvard.9780674592582.c4/html</t>
  </si>
  <si>
    <t>Unique Value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</si>
</sst>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u/>
      <sz val="11"/>
      <color theme="10"/>
      <name val="Calibri"/>
      <family val="2"/>
      <scheme val="minor"/>
    </font>
    <font>
      <b/>
      <sz val="11"/>
      <color theme="1"/>
      <name val="Calibri"/>
      <family val="2"/>
      <scheme val="minor"/>
    </font>
    <font>
      <sz val="11"/>
      <name val="Calibri"/>
      <family val="2"/>
    </font>
    <font>
      <b/>
      <sz val="11"/>
      <name val="Calibri"/>
      <family val="2"/>
    </font>
    <font>
      <b/>
      <sz val="11"/>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1" xfId="0" applyFont="1" applyBorder="1" applyAlignment="1">
      <alignment horizontal="center" vertical="top"/>
    </xf>
    <xf numFmtId="0" fontId="3" fillId="0" borderId="0" xfId="0" applyFont="1"/>
    <xf numFmtId="0" fontId="4" fillId="0" borderId="1" xfId="0" applyFont="1" applyBorder="1" applyAlignment="1">
      <alignment horizontal="center" vertical="top"/>
    </xf>
    <xf numFmtId="0" fontId="5" fillId="0" borderId="1" xfId="0" applyFont="1" applyBorder="1" applyAlignment="1">
      <alignment horizontal="center" vertical="top"/>
    </xf>
    <xf numFmtId="0" fontId="6" fillId="0" borderId="2" xfId="0" applyFont="1" applyBorder="1" applyAlignment="1">
      <alignment horizontal="center" vertical="top"/>
    </xf>
    <xf numFmtId="0" fontId="4" fillId="0" borderId="3" xfId="0" applyFont="1" applyFill="1" applyBorder="1" applyAlignment="1">
      <alignment horizontal="center" vertical="top"/>
    </xf>
    <xf numFmtId="0" fontId="0" fillId="0" borderId="0" xfId="0" applyAlignment="1">
      <alignment wrapText="1"/>
    </xf>
    <xf numFmtId="0" fontId="4" fillId="0" borderId="3" xfId="0" applyFont="1" applyBorder="1" applyAlignment="1">
      <alignment horizontal="center" vertical="top"/>
    </xf>
    <xf numFmtId="0" fontId="2" fillId="0" borderId="0" xfId="1"/>
    <xf numFmtId="0" fontId="2" fillId="0" borderId="0" xfId="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8" Type="http://schemas.openxmlformats.org/officeDocument/2006/relationships/hyperlink" Target="https://academic.oup.com/ej/article-abstract/82/327/963/5233123" TargetMode="External"/><Relationship Id="rId3" Type="http://schemas.openxmlformats.org/officeDocument/2006/relationships/hyperlink" Target="https://www.imes.boj.or.jp/research/papers/english/me13-2-1.pdf" TargetMode="External"/><Relationship Id="rId7" Type="http://schemas.openxmlformats.org/officeDocument/2006/relationships/hyperlink" Target="https://www.nber.org/system/files/chapters/c3966/c3966.pdf" TargetMode="External"/><Relationship Id="rId2" Type="http://schemas.openxmlformats.org/officeDocument/2006/relationships/hyperlink" Target="https://sci-hub.ru/10.1016/j.jretconser.2014.08.013" TargetMode="External"/><Relationship Id="rId1" Type="http://schemas.openxmlformats.org/officeDocument/2006/relationships/hyperlink" Target="https://www.researchgate.net/profile/Ismail-Sentuerk/publication/261831282_A_Hedonic_Analysis_of_Used_Car_Prices_in_Turkey/links/0deec53590f0e5045d000000/A-Hedonic-Analysis-of-Used-Car-Prices-in-Turkey.pdf" TargetMode="External"/><Relationship Id="rId6" Type="http://schemas.openxmlformats.org/officeDocument/2006/relationships/hyperlink" Target="https://core.ac.uk/download/pdf/6502205.pdf" TargetMode="External"/><Relationship Id="rId11" Type="http://schemas.openxmlformats.org/officeDocument/2006/relationships/hyperlink" Target="https://www.degruyter.com/document/doi/10.4159/harvard.9780674592582.c4/html" TargetMode="External"/><Relationship Id="rId5" Type="http://schemas.openxmlformats.org/officeDocument/2006/relationships/hyperlink" Target="https://www.jstor.org/stable/20052689" TargetMode="External"/><Relationship Id="rId10" Type="http://schemas.openxmlformats.org/officeDocument/2006/relationships/hyperlink" Target="https://papers.ssrn.com/sol3/papers.cfm?abstract_id=268871" TargetMode="External"/><Relationship Id="rId4" Type="http://schemas.openxmlformats.org/officeDocument/2006/relationships/hyperlink" Target="https://sci-hub.ru/10.1007/s11166-005-1154-1" TargetMode="External"/><Relationship Id="rId9" Type="http://schemas.openxmlformats.org/officeDocument/2006/relationships/hyperlink" Target="https://dspace.cuni.cz/bitstream/handle/20.500.11956/121127/120371074.pdf?sequence=1&amp;isAllowed=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301"/>
  <sheetViews>
    <sheetView topLeftCell="A6" workbookViewId="0">
      <selection activeCell="R1" sqref="R1"/>
    </sheetView>
  </sheetViews>
  <sheetFormatPr baseColWidth="10" defaultColWidth="8.83203125" defaultRowHeight="15" x14ac:dyDescent="0.2"/>
  <cols>
    <col min="2" max="2" width="33.83203125" customWidth="1"/>
    <col min="9" max="9" width="11.1640625" bestFit="1" customWidth="1"/>
  </cols>
  <sheetData>
    <row r="1" spans="1:2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ht="365" x14ac:dyDescent="0.2">
      <c r="A2" t="s">
        <v>25</v>
      </c>
      <c r="B2" t="s">
        <v>26</v>
      </c>
      <c r="C2" t="s">
        <v>27</v>
      </c>
      <c r="D2" t="s">
        <v>28</v>
      </c>
      <c r="E2">
        <v>2</v>
      </c>
      <c r="F2">
        <v>1150000</v>
      </c>
      <c r="G2" t="s">
        <v>29</v>
      </c>
      <c r="H2" t="s">
        <v>30</v>
      </c>
      <c r="I2">
        <v>9841537160</v>
      </c>
      <c r="J2" t="s">
        <v>31</v>
      </c>
      <c r="K2" t="s">
        <v>32</v>
      </c>
      <c r="L2">
        <v>2012</v>
      </c>
      <c r="M2">
        <v>10</v>
      </c>
      <c r="N2">
        <v>1200</v>
      </c>
      <c r="O2" t="s">
        <v>33</v>
      </c>
      <c r="P2">
        <v>84000</v>
      </c>
      <c r="Q2" t="s">
        <v>34</v>
      </c>
      <c r="R2" s="7" t="s">
        <v>35</v>
      </c>
      <c r="S2" t="s">
        <v>36</v>
      </c>
      <c r="T2">
        <v>1</v>
      </c>
    </row>
    <row r="3" spans="1:25" x14ac:dyDescent="0.2">
      <c r="A3" t="s">
        <v>37</v>
      </c>
      <c r="B3" t="s">
        <v>38</v>
      </c>
      <c r="C3" t="s">
        <v>39</v>
      </c>
      <c r="D3" t="s">
        <v>40</v>
      </c>
      <c r="E3">
        <v>3</v>
      </c>
      <c r="F3">
        <v>3100000</v>
      </c>
      <c r="G3" t="s">
        <v>41</v>
      </c>
      <c r="H3" t="s">
        <v>42</v>
      </c>
      <c r="I3">
        <v>9851040368</v>
      </c>
      <c r="J3" t="s">
        <v>31</v>
      </c>
      <c r="K3" t="s">
        <v>43</v>
      </c>
      <c r="L3">
        <v>2017</v>
      </c>
      <c r="M3">
        <v>12</v>
      </c>
      <c r="N3">
        <v>1497</v>
      </c>
      <c r="O3" t="s">
        <v>33</v>
      </c>
      <c r="P3">
        <v>35000</v>
      </c>
      <c r="Q3" t="s">
        <v>34</v>
      </c>
      <c r="R3" t="s">
        <v>44</v>
      </c>
      <c r="S3" t="s">
        <v>45</v>
      </c>
      <c r="T3">
        <v>1</v>
      </c>
      <c r="U3" t="s">
        <v>46</v>
      </c>
      <c r="V3">
        <v>0</v>
      </c>
      <c r="W3" t="s">
        <v>47</v>
      </c>
      <c r="X3" t="s">
        <v>48</v>
      </c>
      <c r="Y3" t="s">
        <v>49</v>
      </c>
    </row>
    <row r="4" spans="1:25" x14ac:dyDescent="0.2">
      <c r="A4" t="s">
        <v>50</v>
      </c>
      <c r="B4" t="s">
        <v>51</v>
      </c>
      <c r="C4" t="s">
        <v>52</v>
      </c>
      <c r="D4" t="s">
        <v>53</v>
      </c>
      <c r="E4">
        <v>3</v>
      </c>
      <c r="F4">
        <v>1000000</v>
      </c>
      <c r="G4" t="s">
        <v>54</v>
      </c>
      <c r="H4" t="s">
        <v>55</v>
      </c>
      <c r="I4">
        <v>9803699064</v>
      </c>
      <c r="J4" t="s">
        <v>56</v>
      </c>
      <c r="K4" t="s">
        <v>57</v>
      </c>
      <c r="L4">
        <v>2005</v>
      </c>
      <c r="M4">
        <v>15</v>
      </c>
      <c r="N4">
        <v>1600</v>
      </c>
      <c r="O4" t="s">
        <v>33</v>
      </c>
      <c r="P4">
        <v>127000</v>
      </c>
      <c r="Q4" t="s">
        <v>58</v>
      </c>
      <c r="R4" t="s">
        <v>59</v>
      </c>
      <c r="S4" t="s">
        <v>60</v>
      </c>
      <c r="T4">
        <v>1</v>
      </c>
      <c r="U4" t="s">
        <v>61</v>
      </c>
      <c r="W4" t="s">
        <v>62</v>
      </c>
      <c r="Y4" t="s">
        <v>63</v>
      </c>
    </row>
    <row r="5" spans="1:25" x14ac:dyDescent="0.2">
      <c r="A5" t="s">
        <v>37</v>
      </c>
      <c r="B5" t="s">
        <v>64</v>
      </c>
      <c r="C5" t="s">
        <v>65</v>
      </c>
      <c r="D5" t="s">
        <v>66</v>
      </c>
      <c r="E5">
        <v>2</v>
      </c>
      <c r="F5">
        <v>3800000</v>
      </c>
      <c r="G5" t="s">
        <v>67</v>
      </c>
      <c r="H5" t="s">
        <v>55</v>
      </c>
      <c r="I5">
        <v>9803699064</v>
      </c>
      <c r="J5" t="s">
        <v>56</v>
      </c>
      <c r="K5" t="s">
        <v>68</v>
      </c>
      <c r="L5">
        <v>2017</v>
      </c>
      <c r="M5" t="s">
        <v>69</v>
      </c>
      <c r="N5">
        <v>1600</v>
      </c>
      <c r="O5" t="s">
        <v>33</v>
      </c>
      <c r="P5" t="s">
        <v>70</v>
      </c>
      <c r="Q5" t="s">
        <v>71</v>
      </c>
      <c r="R5" t="s">
        <v>72</v>
      </c>
      <c r="S5" t="s">
        <v>73</v>
      </c>
      <c r="T5">
        <v>1</v>
      </c>
      <c r="U5" t="s">
        <v>61</v>
      </c>
      <c r="W5" t="s">
        <v>74</v>
      </c>
      <c r="Y5" t="s">
        <v>75</v>
      </c>
    </row>
    <row r="6" spans="1:25" ht="409.6" x14ac:dyDescent="0.2">
      <c r="A6" t="s">
        <v>37</v>
      </c>
      <c r="B6" t="s">
        <v>76</v>
      </c>
      <c r="C6" t="s">
        <v>77</v>
      </c>
      <c r="D6" t="s">
        <v>78</v>
      </c>
      <c r="E6">
        <v>2</v>
      </c>
      <c r="F6">
        <v>1425000</v>
      </c>
      <c r="G6" t="s">
        <v>79</v>
      </c>
      <c r="H6" t="s">
        <v>80</v>
      </c>
      <c r="I6">
        <v>9860011679</v>
      </c>
      <c r="J6" t="s">
        <v>81</v>
      </c>
      <c r="K6" t="s">
        <v>82</v>
      </c>
      <c r="L6">
        <v>2005</v>
      </c>
      <c r="M6" t="s">
        <v>83</v>
      </c>
      <c r="N6">
        <v>2000</v>
      </c>
      <c r="O6" t="s">
        <v>84</v>
      </c>
      <c r="P6" t="s">
        <v>85</v>
      </c>
      <c r="Q6" t="s">
        <v>71</v>
      </c>
      <c r="R6" s="7" t="s">
        <v>86</v>
      </c>
      <c r="S6" t="s">
        <v>87</v>
      </c>
      <c r="T6">
        <v>1</v>
      </c>
      <c r="U6" t="s">
        <v>61</v>
      </c>
      <c r="Y6" t="s">
        <v>63</v>
      </c>
    </row>
    <row r="7" spans="1:25" x14ac:dyDescent="0.2">
      <c r="A7" t="s">
        <v>88</v>
      </c>
      <c r="B7" t="s">
        <v>89</v>
      </c>
      <c r="C7" t="s">
        <v>90</v>
      </c>
      <c r="D7" t="s">
        <v>91</v>
      </c>
      <c r="E7">
        <v>2</v>
      </c>
      <c r="F7">
        <v>999999</v>
      </c>
      <c r="G7" t="s">
        <v>92</v>
      </c>
      <c r="H7" t="s">
        <v>93</v>
      </c>
      <c r="I7">
        <v>9808500566</v>
      </c>
      <c r="J7" t="s">
        <v>94</v>
      </c>
      <c r="K7" t="s">
        <v>95</v>
      </c>
      <c r="L7">
        <v>2019</v>
      </c>
      <c r="M7" t="s">
        <v>96</v>
      </c>
      <c r="N7">
        <v>700</v>
      </c>
      <c r="O7" t="s">
        <v>84</v>
      </c>
      <c r="P7" t="s">
        <v>97</v>
      </c>
      <c r="Q7" t="s">
        <v>98</v>
      </c>
      <c r="R7" t="s">
        <v>99</v>
      </c>
      <c r="S7" t="s">
        <v>100</v>
      </c>
      <c r="T7">
        <v>1</v>
      </c>
    </row>
    <row r="8" spans="1:25" x14ac:dyDescent="0.2">
      <c r="A8" t="s">
        <v>37</v>
      </c>
      <c r="B8" t="s">
        <v>101</v>
      </c>
      <c r="C8" t="s">
        <v>102</v>
      </c>
      <c r="D8" t="s">
        <v>103</v>
      </c>
      <c r="E8">
        <v>1</v>
      </c>
      <c r="F8">
        <v>1225000</v>
      </c>
      <c r="G8" t="s">
        <v>104</v>
      </c>
      <c r="H8" t="s">
        <v>105</v>
      </c>
      <c r="I8">
        <v>9863815581</v>
      </c>
      <c r="J8" t="s">
        <v>56</v>
      </c>
      <c r="K8" t="s">
        <v>106</v>
      </c>
      <c r="L8" t="s">
        <v>107</v>
      </c>
      <c r="N8">
        <v>1086</v>
      </c>
      <c r="O8" t="s">
        <v>33</v>
      </c>
      <c r="Q8" t="s">
        <v>108</v>
      </c>
      <c r="R8" t="s">
        <v>109</v>
      </c>
      <c r="S8" t="s">
        <v>110</v>
      </c>
      <c r="T8">
        <v>1</v>
      </c>
      <c r="Y8" t="s">
        <v>111</v>
      </c>
    </row>
    <row r="9" spans="1:25" x14ac:dyDescent="0.2">
      <c r="A9" t="s">
        <v>112</v>
      </c>
      <c r="B9" t="s">
        <v>113</v>
      </c>
      <c r="C9" t="s">
        <v>114</v>
      </c>
      <c r="D9" t="s">
        <v>115</v>
      </c>
      <c r="E9">
        <v>2</v>
      </c>
      <c r="F9">
        <v>2000000</v>
      </c>
      <c r="G9" t="s">
        <v>116</v>
      </c>
      <c r="H9" t="s">
        <v>117</v>
      </c>
      <c r="I9">
        <v>9851291091</v>
      </c>
      <c r="J9" t="s">
        <v>81</v>
      </c>
      <c r="K9" t="s">
        <v>118</v>
      </c>
      <c r="L9" t="s">
        <v>119</v>
      </c>
      <c r="M9" t="s">
        <v>83</v>
      </c>
      <c r="N9">
        <v>2300</v>
      </c>
      <c r="O9" t="s">
        <v>33</v>
      </c>
      <c r="P9" t="s">
        <v>120</v>
      </c>
      <c r="Q9" t="s">
        <v>121</v>
      </c>
      <c r="R9" t="s">
        <v>122</v>
      </c>
      <c r="S9" t="s">
        <v>123</v>
      </c>
      <c r="T9">
        <v>1</v>
      </c>
      <c r="U9" t="s">
        <v>124</v>
      </c>
      <c r="W9" t="s">
        <v>125</v>
      </c>
      <c r="Y9" t="s">
        <v>126</v>
      </c>
    </row>
    <row r="10" spans="1:25" x14ac:dyDescent="0.2">
      <c r="A10" t="s">
        <v>37</v>
      </c>
      <c r="B10" t="s">
        <v>127</v>
      </c>
      <c r="C10" t="s">
        <v>128</v>
      </c>
      <c r="D10" t="s">
        <v>129</v>
      </c>
      <c r="E10">
        <v>3</v>
      </c>
      <c r="F10">
        <v>770000</v>
      </c>
      <c r="G10" t="s">
        <v>130</v>
      </c>
      <c r="H10" t="s">
        <v>131</v>
      </c>
      <c r="I10">
        <v>9841722592</v>
      </c>
      <c r="J10" t="s">
        <v>132</v>
      </c>
      <c r="L10" t="s">
        <v>133</v>
      </c>
      <c r="N10">
        <v>1086</v>
      </c>
      <c r="O10" t="s">
        <v>33</v>
      </c>
      <c r="Q10" t="s">
        <v>134</v>
      </c>
      <c r="R10" t="s">
        <v>135</v>
      </c>
      <c r="S10" t="s">
        <v>136</v>
      </c>
      <c r="T10">
        <v>1</v>
      </c>
      <c r="W10" t="s">
        <v>47</v>
      </c>
      <c r="X10" t="s">
        <v>48</v>
      </c>
    </row>
    <row r="11" spans="1:25" x14ac:dyDescent="0.2">
      <c r="A11" t="s">
        <v>37</v>
      </c>
      <c r="B11" t="s">
        <v>137</v>
      </c>
      <c r="C11" t="s">
        <v>138</v>
      </c>
      <c r="D11" t="s">
        <v>139</v>
      </c>
      <c r="E11">
        <v>3</v>
      </c>
      <c r="F11">
        <v>850000</v>
      </c>
      <c r="G11" t="s">
        <v>140</v>
      </c>
      <c r="H11" t="s">
        <v>141</v>
      </c>
      <c r="I11">
        <v>9860291536</v>
      </c>
      <c r="J11" t="s">
        <v>94</v>
      </c>
      <c r="K11" t="s">
        <v>57</v>
      </c>
      <c r="L11" t="s">
        <v>142</v>
      </c>
      <c r="M11" t="s">
        <v>143</v>
      </c>
      <c r="N11">
        <v>1080</v>
      </c>
      <c r="O11" t="s">
        <v>33</v>
      </c>
      <c r="P11" t="s">
        <v>144</v>
      </c>
      <c r="Q11" t="s">
        <v>134</v>
      </c>
      <c r="R11" t="s">
        <v>145</v>
      </c>
      <c r="S11" t="s">
        <v>146</v>
      </c>
      <c r="T11">
        <v>1</v>
      </c>
      <c r="U11" t="s">
        <v>147</v>
      </c>
      <c r="W11" t="s">
        <v>125</v>
      </c>
      <c r="Y11" t="s">
        <v>63</v>
      </c>
    </row>
    <row r="12" spans="1:25" x14ac:dyDescent="0.2">
      <c r="A12" t="s">
        <v>37</v>
      </c>
      <c r="B12" t="s">
        <v>148</v>
      </c>
      <c r="C12" t="s">
        <v>149</v>
      </c>
      <c r="D12" t="s">
        <v>150</v>
      </c>
      <c r="E12">
        <v>2</v>
      </c>
      <c r="F12">
        <v>950000</v>
      </c>
      <c r="G12" t="s">
        <v>151</v>
      </c>
      <c r="H12" t="s">
        <v>152</v>
      </c>
      <c r="I12">
        <v>9801256772</v>
      </c>
      <c r="J12" t="s">
        <v>94</v>
      </c>
      <c r="K12" t="s">
        <v>153</v>
      </c>
      <c r="L12" t="s">
        <v>154</v>
      </c>
      <c r="N12">
        <v>1355</v>
      </c>
      <c r="O12" t="s">
        <v>33</v>
      </c>
      <c r="P12" t="s">
        <v>155</v>
      </c>
      <c r="Q12" t="s">
        <v>134</v>
      </c>
      <c r="R12" t="s">
        <v>156</v>
      </c>
      <c r="S12" t="s">
        <v>157</v>
      </c>
      <c r="T12">
        <v>1</v>
      </c>
      <c r="U12" t="s">
        <v>158</v>
      </c>
    </row>
    <row r="13" spans="1:25" x14ac:dyDescent="0.2">
      <c r="A13" t="s">
        <v>159</v>
      </c>
      <c r="B13" t="s">
        <v>160</v>
      </c>
      <c r="C13" t="s">
        <v>161</v>
      </c>
      <c r="D13" t="s">
        <v>162</v>
      </c>
      <c r="E13">
        <v>3</v>
      </c>
      <c r="F13">
        <v>1190000</v>
      </c>
      <c r="G13" t="s">
        <v>163</v>
      </c>
      <c r="H13" t="s">
        <v>131</v>
      </c>
      <c r="I13">
        <v>9841722592</v>
      </c>
      <c r="J13" t="s">
        <v>132</v>
      </c>
      <c r="L13" t="s">
        <v>164</v>
      </c>
      <c r="N13">
        <v>1200</v>
      </c>
      <c r="O13" t="s">
        <v>33</v>
      </c>
      <c r="P13" t="s">
        <v>165</v>
      </c>
      <c r="Q13" t="s">
        <v>134</v>
      </c>
      <c r="R13" t="s">
        <v>166</v>
      </c>
      <c r="S13" t="s">
        <v>167</v>
      </c>
      <c r="T13">
        <v>1</v>
      </c>
      <c r="W13" t="s">
        <v>47</v>
      </c>
      <c r="X13" t="s">
        <v>48</v>
      </c>
    </row>
    <row r="14" spans="1:25" x14ac:dyDescent="0.2">
      <c r="A14" t="s">
        <v>168</v>
      </c>
      <c r="B14" t="s">
        <v>169</v>
      </c>
      <c r="C14" t="s">
        <v>170</v>
      </c>
      <c r="D14" t="s">
        <v>171</v>
      </c>
      <c r="E14">
        <v>3</v>
      </c>
      <c r="F14">
        <v>645000</v>
      </c>
      <c r="G14" t="s">
        <v>172</v>
      </c>
      <c r="H14" t="s">
        <v>173</v>
      </c>
      <c r="I14">
        <v>9862906201</v>
      </c>
      <c r="J14" t="s">
        <v>56</v>
      </c>
      <c r="L14" t="s">
        <v>154</v>
      </c>
      <c r="N14">
        <v>995</v>
      </c>
      <c r="O14" t="s">
        <v>33</v>
      </c>
      <c r="P14" t="s">
        <v>174</v>
      </c>
      <c r="Q14" t="s">
        <v>175</v>
      </c>
      <c r="R14" t="s">
        <v>176</v>
      </c>
      <c r="S14" t="s">
        <v>177</v>
      </c>
      <c r="T14">
        <v>1</v>
      </c>
    </row>
    <row r="15" spans="1:25" x14ac:dyDescent="0.2">
      <c r="A15" t="s">
        <v>178</v>
      </c>
      <c r="B15" t="s">
        <v>179</v>
      </c>
      <c r="C15" t="s">
        <v>180</v>
      </c>
      <c r="D15" t="s">
        <v>181</v>
      </c>
      <c r="E15">
        <v>2</v>
      </c>
      <c r="F15">
        <v>12000000</v>
      </c>
      <c r="G15" t="s">
        <v>182</v>
      </c>
      <c r="H15" t="s">
        <v>183</v>
      </c>
      <c r="I15">
        <v>9808293740</v>
      </c>
      <c r="J15" t="s">
        <v>184</v>
      </c>
      <c r="K15" t="s">
        <v>185</v>
      </c>
      <c r="L15" t="s">
        <v>186</v>
      </c>
      <c r="N15">
        <v>2000</v>
      </c>
      <c r="O15" t="s">
        <v>33</v>
      </c>
      <c r="P15" t="s">
        <v>187</v>
      </c>
      <c r="Q15" t="s">
        <v>71</v>
      </c>
      <c r="R15" t="s">
        <v>188</v>
      </c>
      <c r="S15" t="s">
        <v>189</v>
      </c>
      <c r="T15">
        <v>1</v>
      </c>
      <c r="Y15" t="s">
        <v>190</v>
      </c>
    </row>
    <row r="16" spans="1:25" x14ac:dyDescent="0.2">
      <c r="A16" t="s">
        <v>37</v>
      </c>
      <c r="B16" t="s">
        <v>191</v>
      </c>
      <c r="C16" t="s">
        <v>192</v>
      </c>
      <c r="D16" t="s">
        <v>193</v>
      </c>
      <c r="E16">
        <v>2</v>
      </c>
      <c r="F16">
        <v>1350000</v>
      </c>
      <c r="G16" t="s">
        <v>194</v>
      </c>
      <c r="H16" t="s">
        <v>195</v>
      </c>
      <c r="I16">
        <v>9823559603</v>
      </c>
      <c r="J16" t="s">
        <v>94</v>
      </c>
      <c r="K16" t="s">
        <v>196</v>
      </c>
      <c r="L16" t="s">
        <v>154</v>
      </c>
      <c r="M16" t="s">
        <v>96</v>
      </c>
      <c r="N16">
        <v>1086</v>
      </c>
      <c r="O16" t="s">
        <v>33</v>
      </c>
      <c r="P16" t="s">
        <v>197</v>
      </c>
      <c r="Q16" t="s">
        <v>134</v>
      </c>
      <c r="R16" t="s">
        <v>198</v>
      </c>
      <c r="S16" t="s">
        <v>199</v>
      </c>
      <c r="T16">
        <v>1</v>
      </c>
      <c r="U16" t="s">
        <v>200</v>
      </c>
      <c r="X16" t="s">
        <v>48</v>
      </c>
      <c r="Y16" t="s">
        <v>201</v>
      </c>
    </row>
    <row r="17" spans="1:25" x14ac:dyDescent="0.2">
      <c r="A17" t="s">
        <v>37</v>
      </c>
      <c r="B17" t="s">
        <v>101</v>
      </c>
      <c r="C17" t="s">
        <v>202</v>
      </c>
      <c r="D17" t="s">
        <v>203</v>
      </c>
      <c r="E17">
        <v>1</v>
      </c>
      <c r="F17">
        <v>1225000</v>
      </c>
      <c r="G17" t="s">
        <v>204</v>
      </c>
      <c r="H17" t="s">
        <v>105</v>
      </c>
      <c r="I17">
        <v>9863815581</v>
      </c>
      <c r="J17" t="s">
        <v>56</v>
      </c>
      <c r="K17" t="s">
        <v>106</v>
      </c>
      <c r="L17" t="s">
        <v>107</v>
      </c>
      <c r="N17">
        <v>1086</v>
      </c>
      <c r="O17" t="s">
        <v>33</v>
      </c>
      <c r="P17" t="s">
        <v>205</v>
      </c>
      <c r="Q17" t="s">
        <v>108</v>
      </c>
      <c r="R17" t="s">
        <v>206</v>
      </c>
      <c r="S17" t="s">
        <v>207</v>
      </c>
      <c r="T17">
        <v>1</v>
      </c>
      <c r="Y17" t="s">
        <v>75</v>
      </c>
    </row>
    <row r="18" spans="1:25" x14ac:dyDescent="0.2">
      <c r="A18" t="s">
        <v>159</v>
      </c>
      <c r="B18" t="s">
        <v>208</v>
      </c>
      <c r="C18" t="s">
        <v>209</v>
      </c>
      <c r="D18" t="s">
        <v>210</v>
      </c>
      <c r="E18">
        <v>2</v>
      </c>
      <c r="F18">
        <v>985000</v>
      </c>
      <c r="G18" t="s">
        <v>211</v>
      </c>
      <c r="H18" t="s">
        <v>212</v>
      </c>
      <c r="I18">
        <v>9808286464</v>
      </c>
      <c r="J18" t="s">
        <v>94</v>
      </c>
      <c r="L18" t="s">
        <v>154</v>
      </c>
      <c r="M18" t="s">
        <v>96</v>
      </c>
      <c r="N18">
        <v>998</v>
      </c>
      <c r="O18" t="s">
        <v>33</v>
      </c>
      <c r="P18" t="s">
        <v>213</v>
      </c>
      <c r="Q18" t="s">
        <v>34</v>
      </c>
      <c r="R18" t="s">
        <v>214</v>
      </c>
      <c r="S18" t="s">
        <v>215</v>
      </c>
      <c r="T18">
        <v>1</v>
      </c>
    </row>
    <row r="19" spans="1:25" x14ac:dyDescent="0.2">
      <c r="A19" t="s">
        <v>216</v>
      </c>
      <c r="B19" t="s">
        <v>217</v>
      </c>
      <c r="C19" t="s">
        <v>218</v>
      </c>
      <c r="D19" t="s">
        <v>219</v>
      </c>
      <c r="E19">
        <v>2</v>
      </c>
      <c r="F19">
        <v>750000</v>
      </c>
      <c r="G19" t="s">
        <v>220</v>
      </c>
      <c r="H19" t="s">
        <v>221</v>
      </c>
      <c r="I19">
        <v>9849082688</v>
      </c>
      <c r="J19" t="s">
        <v>94</v>
      </c>
      <c r="K19" t="s">
        <v>222</v>
      </c>
      <c r="L19" t="s">
        <v>133</v>
      </c>
      <c r="M19" t="s">
        <v>223</v>
      </c>
      <c r="N19">
        <v>1500</v>
      </c>
      <c r="O19" t="s">
        <v>33</v>
      </c>
      <c r="P19" t="s">
        <v>224</v>
      </c>
      <c r="Q19" t="s">
        <v>58</v>
      </c>
      <c r="R19" t="s">
        <v>225</v>
      </c>
      <c r="S19" t="s">
        <v>226</v>
      </c>
      <c r="T19">
        <v>1</v>
      </c>
    </row>
    <row r="20" spans="1:25" x14ac:dyDescent="0.2">
      <c r="A20" t="s">
        <v>216</v>
      </c>
      <c r="B20" t="s">
        <v>217</v>
      </c>
      <c r="C20" t="s">
        <v>227</v>
      </c>
      <c r="D20" t="s">
        <v>228</v>
      </c>
      <c r="E20">
        <v>2</v>
      </c>
      <c r="F20">
        <v>650000</v>
      </c>
      <c r="G20" t="s">
        <v>229</v>
      </c>
      <c r="H20" t="s">
        <v>230</v>
      </c>
      <c r="I20">
        <v>9849082688</v>
      </c>
      <c r="S20" t="s">
        <v>231</v>
      </c>
      <c r="T20">
        <v>1</v>
      </c>
    </row>
    <row r="21" spans="1:25" x14ac:dyDescent="0.2">
      <c r="A21" t="s">
        <v>232</v>
      </c>
      <c r="B21" t="s">
        <v>233</v>
      </c>
      <c r="C21" t="s">
        <v>234</v>
      </c>
      <c r="D21" t="s">
        <v>235</v>
      </c>
      <c r="E21">
        <v>3</v>
      </c>
      <c r="F21">
        <v>1950000</v>
      </c>
      <c r="G21" t="s">
        <v>236</v>
      </c>
      <c r="H21" t="s">
        <v>237</v>
      </c>
      <c r="I21">
        <v>9841277952</v>
      </c>
      <c r="J21" t="s">
        <v>81</v>
      </c>
      <c r="K21" t="s">
        <v>238</v>
      </c>
      <c r="L21" t="s">
        <v>239</v>
      </c>
      <c r="M21" t="s">
        <v>223</v>
      </c>
      <c r="N21" t="s">
        <v>240</v>
      </c>
      <c r="O21" t="s">
        <v>84</v>
      </c>
      <c r="P21" t="s">
        <v>241</v>
      </c>
      <c r="Q21" t="s">
        <v>98</v>
      </c>
      <c r="R21" t="s">
        <v>242</v>
      </c>
      <c r="S21" t="s">
        <v>243</v>
      </c>
      <c r="T21">
        <v>1</v>
      </c>
      <c r="Y21" t="s">
        <v>244</v>
      </c>
    </row>
    <row r="22" spans="1:25" x14ac:dyDescent="0.2">
      <c r="A22" t="s">
        <v>232</v>
      </c>
      <c r="B22" t="s">
        <v>245</v>
      </c>
      <c r="C22" t="s">
        <v>246</v>
      </c>
      <c r="D22" t="s">
        <v>247</v>
      </c>
      <c r="E22">
        <v>2</v>
      </c>
      <c r="F22">
        <v>2450000</v>
      </c>
      <c r="G22" t="s">
        <v>248</v>
      </c>
      <c r="H22" t="s">
        <v>249</v>
      </c>
      <c r="I22">
        <v>9851072186</v>
      </c>
      <c r="J22" t="s">
        <v>56</v>
      </c>
      <c r="K22" t="s">
        <v>250</v>
      </c>
      <c r="L22" t="s">
        <v>251</v>
      </c>
      <c r="N22">
        <v>2200</v>
      </c>
      <c r="O22" t="s">
        <v>33</v>
      </c>
      <c r="P22" t="s">
        <v>252</v>
      </c>
      <c r="Q22" t="s">
        <v>121</v>
      </c>
      <c r="R22" t="s">
        <v>253</v>
      </c>
      <c r="S22" t="s">
        <v>254</v>
      </c>
      <c r="T22">
        <v>1</v>
      </c>
    </row>
    <row r="23" spans="1:25" x14ac:dyDescent="0.2">
      <c r="A23" t="s">
        <v>168</v>
      </c>
      <c r="B23" t="s">
        <v>255</v>
      </c>
      <c r="C23" t="s">
        <v>256</v>
      </c>
      <c r="D23" t="s">
        <v>257</v>
      </c>
      <c r="E23">
        <v>2</v>
      </c>
      <c r="F23">
        <v>1050000</v>
      </c>
      <c r="G23" t="s">
        <v>258</v>
      </c>
      <c r="H23" t="s">
        <v>249</v>
      </c>
      <c r="I23">
        <v>9851072186</v>
      </c>
      <c r="J23" t="s">
        <v>56</v>
      </c>
      <c r="K23" t="s">
        <v>106</v>
      </c>
      <c r="L23" t="s">
        <v>107</v>
      </c>
      <c r="N23">
        <v>1600</v>
      </c>
      <c r="O23" t="s">
        <v>33</v>
      </c>
      <c r="P23" t="s">
        <v>259</v>
      </c>
      <c r="Q23" t="s">
        <v>58</v>
      </c>
      <c r="R23" t="s">
        <v>260</v>
      </c>
      <c r="S23" t="s">
        <v>261</v>
      </c>
      <c r="T23">
        <v>1</v>
      </c>
    </row>
    <row r="24" spans="1:25" x14ac:dyDescent="0.2">
      <c r="A24" t="s">
        <v>159</v>
      </c>
      <c r="B24" t="s">
        <v>262</v>
      </c>
      <c r="C24" t="s">
        <v>263</v>
      </c>
      <c r="D24" t="s">
        <v>264</v>
      </c>
      <c r="E24">
        <v>2</v>
      </c>
      <c r="F24">
        <v>2100000</v>
      </c>
      <c r="G24" t="s">
        <v>265</v>
      </c>
      <c r="H24" t="s">
        <v>266</v>
      </c>
      <c r="I24">
        <v>9851111193</v>
      </c>
      <c r="J24" t="s">
        <v>267</v>
      </c>
      <c r="K24" t="s">
        <v>57</v>
      </c>
      <c r="L24" t="s">
        <v>239</v>
      </c>
      <c r="M24" t="s">
        <v>268</v>
      </c>
      <c r="N24">
        <v>1200</v>
      </c>
      <c r="O24" t="s">
        <v>33</v>
      </c>
      <c r="P24" t="s">
        <v>269</v>
      </c>
      <c r="Q24" t="s">
        <v>175</v>
      </c>
      <c r="R24" t="s">
        <v>270</v>
      </c>
      <c r="S24" t="s">
        <v>271</v>
      </c>
      <c r="T24">
        <v>1</v>
      </c>
      <c r="U24" t="s">
        <v>272</v>
      </c>
      <c r="W24" t="s">
        <v>125</v>
      </c>
      <c r="Y24" t="s">
        <v>63</v>
      </c>
    </row>
    <row r="25" spans="1:25" x14ac:dyDescent="0.2">
      <c r="A25" t="s">
        <v>168</v>
      </c>
      <c r="B25" t="s">
        <v>273</v>
      </c>
      <c r="C25" t="s">
        <v>274</v>
      </c>
      <c r="D25" t="s">
        <v>275</v>
      </c>
      <c r="E25">
        <v>3</v>
      </c>
      <c r="F25">
        <v>650000</v>
      </c>
      <c r="G25" t="s">
        <v>276</v>
      </c>
      <c r="H25" t="s">
        <v>277</v>
      </c>
      <c r="I25">
        <v>9840050327</v>
      </c>
      <c r="J25" t="s">
        <v>94</v>
      </c>
      <c r="K25" t="s">
        <v>278</v>
      </c>
      <c r="L25" t="s">
        <v>107</v>
      </c>
      <c r="N25">
        <v>1000</v>
      </c>
      <c r="O25" t="s">
        <v>33</v>
      </c>
      <c r="P25" t="s">
        <v>279</v>
      </c>
      <c r="Q25" t="s">
        <v>134</v>
      </c>
      <c r="R25" t="s">
        <v>280</v>
      </c>
      <c r="S25" t="s">
        <v>281</v>
      </c>
      <c r="T25">
        <v>1</v>
      </c>
      <c r="Y25" t="s">
        <v>282</v>
      </c>
    </row>
    <row r="26" spans="1:25" x14ac:dyDescent="0.2">
      <c r="A26" t="s">
        <v>283</v>
      </c>
      <c r="B26" t="s">
        <v>284</v>
      </c>
      <c r="C26" t="s">
        <v>285</v>
      </c>
      <c r="E26">
        <v>2</v>
      </c>
      <c r="F26">
        <v>4700000</v>
      </c>
      <c r="G26" t="s">
        <v>286</v>
      </c>
      <c r="H26" t="s">
        <v>287</v>
      </c>
      <c r="I26">
        <v>9861111119</v>
      </c>
      <c r="J26" t="s">
        <v>56</v>
      </c>
      <c r="K26" t="s">
        <v>250</v>
      </c>
      <c r="L26" t="s">
        <v>288</v>
      </c>
      <c r="O26" t="s">
        <v>33</v>
      </c>
      <c r="Q26" t="s">
        <v>71</v>
      </c>
      <c r="R26" t="s">
        <v>289</v>
      </c>
      <c r="S26" t="s">
        <v>290</v>
      </c>
      <c r="T26">
        <v>1</v>
      </c>
      <c r="U26" t="s">
        <v>291</v>
      </c>
    </row>
    <row r="27" spans="1:25" x14ac:dyDescent="0.2">
      <c r="A27" t="s">
        <v>37</v>
      </c>
      <c r="B27" t="s">
        <v>292</v>
      </c>
      <c r="C27" t="s">
        <v>293</v>
      </c>
      <c r="D27" t="s">
        <v>294</v>
      </c>
      <c r="E27">
        <v>2</v>
      </c>
      <c r="F27">
        <v>1399999</v>
      </c>
      <c r="G27" t="s">
        <v>295</v>
      </c>
      <c r="H27" t="s">
        <v>296</v>
      </c>
      <c r="I27">
        <v>9843463864</v>
      </c>
      <c r="J27" t="s">
        <v>94</v>
      </c>
      <c r="K27" t="s">
        <v>297</v>
      </c>
      <c r="L27" t="s">
        <v>154</v>
      </c>
      <c r="M27" t="s">
        <v>143</v>
      </c>
      <c r="N27">
        <v>1200</v>
      </c>
      <c r="O27" t="s">
        <v>33</v>
      </c>
      <c r="P27" t="s">
        <v>298</v>
      </c>
      <c r="Q27" t="s">
        <v>34</v>
      </c>
      <c r="R27" t="s">
        <v>299</v>
      </c>
      <c r="S27" t="s">
        <v>300</v>
      </c>
      <c r="T27">
        <v>1</v>
      </c>
      <c r="Y27" t="s">
        <v>301</v>
      </c>
    </row>
    <row r="28" spans="1:25" x14ac:dyDescent="0.2">
      <c r="A28" t="s">
        <v>302</v>
      </c>
      <c r="B28" t="s">
        <v>303</v>
      </c>
      <c r="C28" t="s">
        <v>304</v>
      </c>
      <c r="D28" t="s">
        <v>305</v>
      </c>
      <c r="E28">
        <v>4</v>
      </c>
      <c r="F28">
        <v>1150000</v>
      </c>
      <c r="G28" t="s">
        <v>306</v>
      </c>
      <c r="H28" t="s">
        <v>183</v>
      </c>
      <c r="I28">
        <v>9851147709</v>
      </c>
      <c r="J28" t="s">
        <v>94</v>
      </c>
      <c r="K28" t="s">
        <v>307</v>
      </c>
      <c r="L28" t="s">
        <v>308</v>
      </c>
      <c r="M28" t="s">
        <v>309</v>
      </c>
      <c r="N28">
        <v>3298</v>
      </c>
      <c r="O28" t="s">
        <v>84</v>
      </c>
      <c r="P28" t="s">
        <v>310</v>
      </c>
      <c r="Q28" t="s">
        <v>311</v>
      </c>
      <c r="R28" t="s">
        <v>312</v>
      </c>
      <c r="S28" t="s">
        <v>313</v>
      </c>
      <c r="T28">
        <v>1</v>
      </c>
      <c r="U28" t="s">
        <v>314</v>
      </c>
      <c r="Y28" t="s">
        <v>315</v>
      </c>
    </row>
    <row r="29" spans="1:25" x14ac:dyDescent="0.2">
      <c r="A29" t="s">
        <v>37</v>
      </c>
      <c r="B29" t="s">
        <v>316</v>
      </c>
      <c r="C29" t="s">
        <v>317</v>
      </c>
      <c r="D29" t="s">
        <v>318</v>
      </c>
      <c r="E29">
        <v>3</v>
      </c>
      <c r="F29">
        <v>1265000</v>
      </c>
      <c r="G29" t="s">
        <v>319</v>
      </c>
      <c r="H29" t="s">
        <v>320</v>
      </c>
      <c r="I29">
        <v>9817109205</v>
      </c>
      <c r="J29" t="s">
        <v>56</v>
      </c>
      <c r="K29" t="s">
        <v>153</v>
      </c>
      <c r="L29" t="s">
        <v>321</v>
      </c>
      <c r="N29">
        <v>814</v>
      </c>
      <c r="O29" t="s">
        <v>33</v>
      </c>
      <c r="P29" t="s">
        <v>322</v>
      </c>
      <c r="Q29" t="s">
        <v>108</v>
      </c>
      <c r="R29" t="s">
        <v>323</v>
      </c>
      <c r="S29" t="s">
        <v>324</v>
      </c>
      <c r="T29">
        <v>1</v>
      </c>
      <c r="Y29" t="s">
        <v>325</v>
      </c>
    </row>
    <row r="30" spans="1:25" x14ac:dyDescent="0.2">
      <c r="A30" t="s">
        <v>37</v>
      </c>
      <c r="B30" t="s">
        <v>326</v>
      </c>
      <c r="C30" t="s">
        <v>327</v>
      </c>
      <c r="D30" t="s">
        <v>328</v>
      </c>
      <c r="E30">
        <v>2</v>
      </c>
      <c r="F30">
        <v>1835000</v>
      </c>
      <c r="G30" t="s">
        <v>329</v>
      </c>
      <c r="H30" t="s">
        <v>330</v>
      </c>
      <c r="I30">
        <v>9862448715</v>
      </c>
      <c r="J30" t="s">
        <v>94</v>
      </c>
      <c r="K30" t="s">
        <v>238</v>
      </c>
      <c r="L30" t="s">
        <v>251</v>
      </c>
      <c r="N30">
        <v>1197</v>
      </c>
      <c r="O30" t="s">
        <v>33</v>
      </c>
      <c r="P30" t="s">
        <v>331</v>
      </c>
      <c r="Q30" t="s">
        <v>58</v>
      </c>
      <c r="R30" t="s">
        <v>332</v>
      </c>
      <c r="S30" t="s">
        <v>333</v>
      </c>
      <c r="T30">
        <v>1</v>
      </c>
    </row>
    <row r="31" spans="1:25" x14ac:dyDescent="0.2">
      <c r="A31" t="s">
        <v>159</v>
      </c>
      <c r="B31" t="s">
        <v>334</v>
      </c>
      <c r="C31" t="s">
        <v>335</v>
      </c>
      <c r="D31" t="s">
        <v>336</v>
      </c>
      <c r="E31">
        <v>2</v>
      </c>
      <c r="F31">
        <v>749000</v>
      </c>
      <c r="G31" t="s">
        <v>337</v>
      </c>
      <c r="H31" t="s">
        <v>338</v>
      </c>
      <c r="I31">
        <v>9818733038</v>
      </c>
      <c r="J31" t="s">
        <v>31</v>
      </c>
      <c r="K31" t="s">
        <v>250</v>
      </c>
      <c r="L31" t="s">
        <v>321</v>
      </c>
      <c r="N31">
        <v>768</v>
      </c>
      <c r="O31" t="s">
        <v>33</v>
      </c>
      <c r="P31" t="s">
        <v>339</v>
      </c>
      <c r="Q31" t="s">
        <v>134</v>
      </c>
      <c r="R31" t="s">
        <v>340</v>
      </c>
      <c r="S31" t="s">
        <v>341</v>
      </c>
      <c r="T31">
        <v>1</v>
      </c>
    </row>
    <row r="32" spans="1:25" x14ac:dyDescent="0.2">
      <c r="A32" t="s">
        <v>37</v>
      </c>
      <c r="B32" t="s">
        <v>342</v>
      </c>
      <c r="C32" t="s">
        <v>343</v>
      </c>
      <c r="D32" t="s">
        <v>344</v>
      </c>
      <c r="E32">
        <v>3</v>
      </c>
      <c r="F32">
        <v>2350000</v>
      </c>
      <c r="G32" t="s">
        <v>345</v>
      </c>
      <c r="H32" t="s">
        <v>346</v>
      </c>
      <c r="I32">
        <v>9851206564</v>
      </c>
      <c r="J32" t="s">
        <v>94</v>
      </c>
      <c r="K32" t="s">
        <v>238</v>
      </c>
      <c r="L32" t="s">
        <v>347</v>
      </c>
      <c r="N32">
        <v>1197</v>
      </c>
      <c r="O32" t="s">
        <v>33</v>
      </c>
      <c r="P32" t="s">
        <v>348</v>
      </c>
      <c r="Q32" t="s">
        <v>34</v>
      </c>
      <c r="R32" t="s">
        <v>349</v>
      </c>
      <c r="S32" t="s">
        <v>350</v>
      </c>
      <c r="T32">
        <v>1</v>
      </c>
    </row>
    <row r="33" spans="1:25" x14ac:dyDescent="0.2">
      <c r="A33" t="s">
        <v>50</v>
      </c>
      <c r="B33" t="s">
        <v>351</v>
      </c>
      <c r="C33" t="s">
        <v>352</v>
      </c>
      <c r="D33" t="s">
        <v>353</v>
      </c>
      <c r="E33">
        <v>3</v>
      </c>
      <c r="F33">
        <v>1225000</v>
      </c>
      <c r="G33" t="s">
        <v>354</v>
      </c>
      <c r="H33" t="s">
        <v>355</v>
      </c>
      <c r="I33">
        <v>9741819070</v>
      </c>
      <c r="J33" t="s">
        <v>94</v>
      </c>
      <c r="L33" t="s">
        <v>119</v>
      </c>
      <c r="O33" t="s">
        <v>33</v>
      </c>
      <c r="Q33" t="s">
        <v>58</v>
      </c>
      <c r="R33" t="s">
        <v>356</v>
      </c>
      <c r="S33" t="s">
        <v>357</v>
      </c>
      <c r="T33">
        <v>1</v>
      </c>
    </row>
    <row r="34" spans="1:25" x14ac:dyDescent="0.2">
      <c r="A34" t="s">
        <v>37</v>
      </c>
      <c r="B34" t="s">
        <v>358</v>
      </c>
      <c r="C34" t="s">
        <v>359</v>
      </c>
      <c r="D34" t="s">
        <v>360</v>
      </c>
      <c r="E34">
        <v>3</v>
      </c>
      <c r="F34">
        <v>1350000</v>
      </c>
      <c r="G34" t="s">
        <v>361</v>
      </c>
      <c r="H34" t="s">
        <v>346</v>
      </c>
      <c r="I34">
        <v>9851206564</v>
      </c>
      <c r="J34" t="s">
        <v>94</v>
      </c>
      <c r="K34" t="s">
        <v>238</v>
      </c>
      <c r="L34" t="s">
        <v>164</v>
      </c>
      <c r="N34">
        <v>1197</v>
      </c>
      <c r="O34" t="s">
        <v>33</v>
      </c>
      <c r="P34" t="s">
        <v>362</v>
      </c>
      <c r="Q34" t="s">
        <v>134</v>
      </c>
      <c r="R34" t="s">
        <v>363</v>
      </c>
      <c r="S34" t="s">
        <v>364</v>
      </c>
      <c r="T34">
        <v>1</v>
      </c>
    </row>
    <row r="35" spans="1:25" x14ac:dyDescent="0.2">
      <c r="A35" t="s">
        <v>365</v>
      </c>
      <c r="B35" t="s">
        <v>366</v>
      </c>
      <c r="C35" t="s">
        <v>367</v>
      </c>
      <c r="D35" t="s">
        <v>368</v>
      </c>
      <c r="E35">
        <v>3</v>
      </c>
      <c r="F35">
        <v>1850000</v>
      </c>
      <c r="G35" t="s">
        <v>276</v>
      </c>
      <c r="H35" t="s">
        <v>277</v>
      </c>
      <c r="I35">
        <v>9840050327</v>
      </c>
      <c r="J35" t="s">
        <v>94</v>
      </c>
      <c r="K35" t="s">
        <v>238</v>
      </c>
      <c r="L35" t="s">
        <v>251</v>
      </c>
      <c r="N35">
        <v>1500</v>
      </c>
      <c r="O35" t="s">
        <v>33</v>
      </c>
      <c r="Q35" t="s">
        <v>369</v>
      </c>
      <c r="R35" t="s">
        <v>370</v>
      </c>
      <c r="S35" t="s">
        <v>371</v>
      </c>
      <c r="T35">
        <v>1</v>
      </c>
      <c r="Y35" t="s">
        <v>63</v>
      </c>
    </row>
    <row r="36" spans="1:25" x14ac:dyDescent="0.2">
      <c r="A36" t="s">
        <v>37</v>
      </c>
      <c r="B36" t="s">
        <v>372</v>
      </c>
      <c r="C36" t="s">
        <v>373</v>
      </c>
      <c r="D36" t="s">
        <v>374</v>
      </c>
      <c r="E36">
        <v>3</v>
      </c>
      <c r="F36">
        <v>2950000</v>
      </c>
      <c r="G36" t="s">
        <v>276</v>
      </c>
      <c r="H36" t="s">
        <v>277</v>
      </c>
      <c r="I36">
        <v>9840050327</v>
      </c>
      <c r="J36" t="s">
        <v>94</v>
      </c>
      <c r="K36" t="s">
        <v>153</v>
      </c>
      <c r="L36" t="s">
        <v>375</v>
      </c>
      <c r="N36">
        <v>1200</v>
      </c>
      <c r="O36" t="s">
        <v>33</v>
      </c>
      <c r="Q36" t="s">
        <v>369</v>
      </c>
      <c r="R36" t="s">
        <v>376</v>
      </c>
      <c r="S36" t="s">
        <v>377</v>
      </c>
      <c r="T36">
        <v>1</v>
      </c>
      <c r="Y36" t="s">
        <v>378</v>
      </c>
    </row>
    <row r="37" spans="1:25" x14ac:dyDescent="0.2">
      <c r="A37" t="s">
        <v>25</v>
      </c>
      <c r="B37" t="s">
        <v>379</v>
      </c>
      <c r="C37" t="s">
        <v>380</v>
      </c>
      <c r="D37" t="s">
        <v>381</v>
      </c>
      <c r="E37">
        <v>2</v>
      </c>
      <c r="F37">
        <v>1750000</v>
      </c>
      <c r="G37" t="s">
        <v>382</v>
      </c>
      <c r="H37" t="s">
        <v>383</v>
      </c>
      <c r="I37">
        <v>9851246728</v>
      </c>
      <c r="J37" t="s">
        <v>81</v>
      </c>
      <c r="K37" t="s">
        <v>250</v>
      </c>
      <c r="L37" t="s">
        <v>239</v>
      </c>
      <c r="N37">
        <v>1600</v>
      </c>
      <c r="O37" t="s">
        <v>33</v>
      </c>
      <c r="Q37" t="s">
        <v>58</v>
      </c>
      <c r="R37" t="s">
        <v>384</v>
      </c>
      <c r="S37" t="s">
        <v>385</v>
      </c>
      <c r="T37">
        <v>1</v>
      </c>
    </row>
    <row r="38" spans="1:25" x14ac:dyDescent="0.2">
      <c r="A38" t="s">
        <v>159</v>
      </c>
      <c r="B38" t="s">
        <v>386</v>
      </c>
      <c r="C38" t="s">
        <v>387</v>
      </c>
      <c r="D38" t="s">
        <v>388</v>
      </c>
      <c r="E38">
        <v>3</v>
      </c>
      <c r="F38">
        <v>675000</v>
      </c>
      <c r="G38" t="s">
        <v>389</v>
      </c>
      <c r="H38" t="s">
        <v>390</v>
      </c>
      <c r="I38">
        <v>9801190729</v>
      </c>
      <c r="J38" t="s">
        <v>94</v>
      </c>
      <c r="K38" t="s">
        <v>153</v>
      </c>
      <c r="L38" t="s">
        <v>391</v>
      </c>
      <c r="M38" t="s">
        <v>96</v>
      </c>
      <c r="N38">
        <v>800</v>
      </c>
      <c r="O38" t="s">
        <v>33</v>
      </c>
      <c r="P38" t="s">
        <v>213</v>
      </c>
      <c r="Q38" t="s">
        <v>34</v>
      </c>
      <c r="R38" t="s">
        <v>392</v>
      </c>
      <c r="S38" t="s">
        <v>393</v>
      </c>
      <c r="T38">
        <v>1</v>
      </c>
      <c r="U38" t="s">
        <v>394</v>
      </c>
      <c r="Y38" t="s">
        <v>395</v>
      </c>
    </row>
    <row r="39" spans="1:25" x14ac:dyDescent="0.2">
      <c r="A39" t="s">
        <v>283</v>
      </c>
      <c r="B39" t="s">
        <v>396</v>
      </c>
      <c r="C39" t="s">
        <v>397</v>
      </c>
      <c r="D39" t="s">
        <v>398</v>
      </c>
      <c r="E39">
        <v>3</v>
      </c>
      <c r="F39">
        <v>4100000</v>
      </c>
      <c r="G39" t="s">
        <v>399</v>
      </c>
      <c r="H39" t="s">
        <v>400</v>
      </c>
      <c r="I39">
        <v>9851206564</v>
      </c>
      <c r="J39" t="s">
        <v>401</v>
      </c>
      <c r="K39" t="s">
        <v>402</v>
      </c>
      <c r="L39" t="s">
        <v>403</v>
      </c>
      <c r="N39">
        <v>1998</v>
      </c>
      <c r="O39" t="s">
        <v>33</v>
      </c>
      <c r="P39" t="s">
        <v>404</v>
      </c>
      <c r="Q39" t="s">
        <v>405</v>
      </c>
      <c r="R39" t="s">
        <v>406</v>
      </c>
      <c r="S39" t="s">
        <v>407</v>
      </c>
      <c r="T39">
        <v>1</v>
      </c>
    </row>
    <row r="40" spans="1:25" x14ac:dyDescent="0.2">
      <c r="A40" t="s">
        <v>37</v>
      </c>
      <c r="B40" t="s">
        <v>358</v>
      </c>
      <c r="C40" t="s">
        <v>408</v>
      </c>
      <c r="D40" t="s">
        <v>409</v>
      </c>
      <c r="E40">
        <v>3</v>
      </c>
      <c r="F40">
        <v>1350000</v>
      </c>
      <c r="G40" t="s">
        <v>361</v>
      </c>
      <c r="H40" t="s">
        <v>346</v>
      </c>
      <c r="I40">
        <v>9851206564</v>
      </c>
      <c r="J40" t="s">
        <v>94</v>
      </c>
      <c r="K40" t="s">
        <v>238</v>
      </c>
      <c r="L40" t="s">
        <v>164</v>
      </c>
      <c r="N40">
        <v>1197</v>
      </c>
      <c r="O40" t="s">
        <v>33</v>
      </c>
      <c r="P40" t="s">
        <v>362</v>
      </c>
      <c r="Q40" t="s">
        <v>134</v>
      </c>
      <c r="R40" t="s">
        <v>363</v>
      </c>
      <c r="S40" t="s">
        <v>410</v>
      </c>
      <c r="T40">
        <v>1</v>
      </c>
    </row>
    <row r="41" spans="1:25" x14ac:dyDescent="0.2">
      <c r="A41" t="s">
        <v>37</v>
      </c>
      <c r="B41" t="s">
        <v>411</v>
      </c>
      <c r="C41" t="s">
        <v>412</v>
      </c>
      <c r="D41" t="s">
        <v>413</v>
      </c>
      <c r="E41">
        <v>2</v>
      </c>
      <c r="F41">
        <v>4299999</v>
      </c>
      <c r="G41" t="s">
        <v>414</v>
      </c>
      <c r="H41" t="s">
        <v>415</v>
      </c>
      <c r="I41">
        <v>9867288438</v>
      </c>
      <c r="J41" t="s">
        <v>94</v>
      </c>
      <c r="K41" t="s">
        <v>57</v>
      </c>
      <c r="L41" t="s">
        <v>308</v>
      </c>
      <c r="M41" t="s">
        <v>223</v>
      </c>
      <c r="N41">
        <v>1600</v>
      </c>
      <c r="O41" t="s">
        <v>33</v>
      </c>
      <c r="P41" t="s">
        <v>416</v>
      </c>
      <c r="Q41" t="s">
        <v>369</v>
      </c>
      <c r="R41" t="s">
        <v>417</v>
      </c>
      <c r="S41" t="s">
        <v>418</v>
      </c>
      <c r="T41">
        <v>1</v>
      </c>
      <c r="U41" t="s">
        <v>419</v>
      </c>
      <c r="W41" t="s">
        <v>125</v>
      </c>
      <c r="Y41" t="s">
        <v>420</v>
      </c>
    </row>
    <row r="42" spans="1:25" x14ac:dyDescent="0.2">
      <c r="A42" t="s">
        <v>37</v>
      </c>
      <c r="B42" t="s">
        <v>421</v>
      </c>
      <c r="C42" t="s">
        <v>422</v>
      </c>
      <c r="D42" t="s">
        <v>423</v>
      </c>
      <c r="E42">
        <v>3</v>
      </c>
      <c r="F42">
        <v>2300000</v>
      </c>
      <c r="G42" t="s">
        <v>424</v>
      </c>
      <c r="H42" t="s">
        <v>183</v>
      </c>
      <c r="I42">
        <v>9818652948</v>
      </c>
      <c r="J42" t="s">
        <v>56</v>
      </c>
      <c r="L42" t="s">
        <v>308</v>
      </c>
      <c r="O42" t="s">
        <v>33</v>
      </c>
      <c r="P42" t="s">
        <v>339</v>
      </c>
      <c r="Q42" t="s">
        <v>71</v>
      </c>
      <c r="R42" t="s">
        <v>425</v>
      </c>
      <c r="S42" t="s">
        <v>426</v>
      </c>
      <c r="T42">
        <v>1</v>
      </c>
    </row>
    <row r="43" spans="1:25" x14ac:dyDescent="0.2">
      <c r="A43" t="s">
        <v>159</v>
      </c>
      <c r="B43" t="s">
        <v>427</v>
      </c>
      <c r="C43" t="s">
        <v>428</v>
      </c>
      <c r="D43" t="s">
        <v>429</v>
      </c>
      <c r="E43">
        <v>2</v>
      </c>
      <c r="F43">
        <v>1275000</v>
      </c>
      <c r="G43" t="s">
        <v>430</v>
      </c>
      <c r="H43" t="s">
        <v>431</v>
      </c>
      <c r="I43">
        <v>9869370297</v>
      </c>
      <c r="J43" t="s">
        <v>94</v>
      </c>
      <c r="K43" t="s">
        <v>250</v>
      </c>
      <c r="L43" t="s">
        <v>251</v>
      </c>
      <c r="N43">
        <v>1200</v>
      </c>
      <c r="O43" t="s">
        <v>33</v>
      </c>
      <c r="P43" t="s">
        <v>432</v>
      </c>
      <c r="Q43" t="s">
        <v>433</v>
      </c>
      <c r="R43" t="s">
        <v>434</v>
      </c>
      <c r="S43" t="s">
        <v>435</v>
      </c>
      <c r="T43">
        <v>1</v>
      </c>
      <c r="Y43" t="s">
        <v>436</v>
      </c>
    </row>
    <row r="44" spans="1:25" x14ac:dyDescent="0.2">
      <c r="A44" t="s">
        <v>159</v>
      </c>
      <c r="B44" t="s">
        <v>437</v>
      </c>
      <c r="C44" t="s">
        <v>438</v>
      </c>
      <c r="D44" t="s">
        <v>439</v>
      </c>
      <c r="E44">
        <v>3</v>
      </c>
      <c r="F44">
        <v>775000</v>
      </c>
      <c r="G44" t="s">
        <v>437</v>
      </c>
      <c r="H44" t="s">
        <v>440</v>
      </c>
      <c r="I44">
        <v>9841858746</v>
      </c>
      <c r="J44" t="s">
        <v>94</v>
      </c>
      <c r="K44" t="s">
        <v>441</v>
      </c>
      <c r="L44" t="s">
        <v>391</v>
      </c>
      <c r="M44" t="s">
        <v>268</v>
      </c>
      <c r="N44">
        <v>800</v>
      </c>
      <c r="O44" t="s">
        <v>33</v>
      </c>
      <c r="P44" t="s">
        <v>252</v>
      </c>
      <c r="Q44" t="s">
        <v>134</v>
      </c>
      <c r="R44" t="s">
        <v>442</v>
      </c>
      <c r="S44" t="s">
        <v>443</v>
      </c>
      <c r="T44">
        <v>1</v>
      </c>
      <c r="U44" t="s">
        <v>61</v>
      </c>
      <c r="W44" t="s">
        <v>125</v>
      </c>
    </row>
    <row r="45" spans="1:25" x14ac:dyDescent="0.2">
      <c r="A45" t="s">
        <v>37</v>
      </c>
      <c r="B45" t="s">
        <v>444</v>
      </c>
      <c r="C45" t="s">
        <v>445</v>
      </c>
      <c r="D45" t="s">
        <v>446</v>
      </c>
      <c r="E45">
        <v>2</v>
      </c>
      <c r="F45">
        <v>1600000</v>
      </c>
      <c r="G45" t="s">
        <v>447</v>
      </c>
      <c r="H45" t="s">
        <v>448</v>
      </c>
      <c r="I45">
        <v>9801090427</v>
      </c>
      <c r="J45" t="s">
        <v>56</v>
      </c>
      <c r="K45" t="s">
        <v>449</v>
      </c>
      <c r="L45" t="s">
        <v>403</v>
      </c>
      <c r="M45" t="s">
        <v>450</v>
      </c>
      <c r="N45">
        <v>1197</v>
      </c>
      <c r="O45" t="s">
        <v>33</v>
      </c>
      <c r="P45" t="s">
        <v>252</v>
      </c>
      <c r="Q45" t="s">
        <v>175</v>
      </c>
      <c r="R45" t="s">
        <v>451</v>
      </c>
      <c r="S45" t="s">
        <v>452</v>
      </c>
      <c r="T45">
        <v>1</v>
      </c>
      <c r="U45" t="s">
        <v>61</v>
      </c>
      <c r="W45" t="s">
        <v>125</v>
      </c>
      <c r="Y45" t="s">
        <v>453</v>
      </c>
    </row>
    <row r="46" spans="1:25" x14ac:dyDescent="0.2">
      <c r="A46" t="s">
        <v>88</v>
      </c>
      <c r="B46" t="s">
        <v>454</v>
      </c>
      <c r="C46" t="s">
        <v>455</v>
      </c>
      <c r="D46" t="s">
        <v>456</v>
      </c>
      <c r="E46">
        <v>3</v>
      </c>
      <c r="F46">
        <v>4150000</v>
      </c>
      <c r="G46" t="s">
        <v>276</v>
      </c>
      <c r="H46" t="s">
        <v>277</v>
      </c>
      <c r="I46">
        <v>9840050327</v>
      </c>
      <c r="J46" t="s">
        <v>31</v>
      </c>
      <c r="K46" t="s">
        <v>250</v>
      </c>
      <c r="L46" t="s">
        <v>457</v>
      </c>
      <c r="O46" t="s">
        <v>458</v>
      </c>
      <c r="Q46" t="s">
        <v>369</v>
      </c>
      <c r="R46" t="s">
        <v>459</v>
      </c>
      <c r="S46" t="s">
        <v>460</v>
      </c>
      <c r="T46">
        <v>1</v>
      </c>
      <c r="Y46" t="s">
        <v>63</v>
      </c>
    </row>
    <row r="47" spans="1:25" x14ac:dyDescent="0.2">
      <c r="A47" t="s">
        <v>365</v>
      </c>
      <c r="B47" t="s">
        <v>461</v>
      </c>
      <c r="C47" t="s">
        <v>462</v>
      </c>
      <c r="D47" t="s">
        <v>463</v>
      </c>
      <c r="E47">
        <v>3</v>
      </c>
      <c r="F47">
        <v>2150000</v>
      </c>
      <c r="G47" t="s">
        <v>276</v>
      </c>
      <c r="H47" t="s">
        <v>464</v>
      </c>
      <c r="I47">
        <v>9840050327</v>
      </c>
      <c r="J47" t="s">
        <v>94</v>
      </c>
      <c r="K47" t="s">
        <v>57</v>
      </c>
      <c r="L47" t="s">
        <v>465</v>
      </c>
      <c r="N47">
        <v>1200</v>
      </c>
      <c r="O47" t="s">
        <v>33</v>
      </c>
      <c r="Q47" t="s">
        <v>34</v>
      </c>
      <c r="R47" t="s">
        <v>466</v>
      </c>
      <c r="S47" t="s">
        <v>467</v>
      </c>
      <c r="T47">
        <v>1</v>
      </c>
      <c r="Y47" t="s">
        <v>63</v>
      </c>
    </row>
    <row r="48" spans="1:25" x14ac:dyDescent="0.2">
      <c r="A48" t="s">
        <v>37</v>
      </c>
      <c r="B48" t="s">
        <v>468</v>
      </c>
      <c r="C48" t="s">
        <v>469</v>
      </c>
      <c r="D48" t="s">
        <v>470</v>
      </c>
      <c r="E48">
        <v>3</v>
      </c>
      <c r="F48">
        <v>1150000</v>
      </c>
      <c r="G48" t="s">
        <v>471</v>
      </c>
      <c r="H48" t="s">
        <v>472</v>
      </c>
      <c r="I48">
        <v>9851022970</v>
      </c>
      <c r="J48" t="s">
        <v>56</v>
      </c>
      <c r="K48" t="s">
        <v>43</v>
      </c>
      <c r="L48" t="s">
        <v>154</v>
      </c>
      <c r="M48" t="s">
        <v>473</v>
      </c>
      <c r="N48">
        <v>1086</v>
      </c>
      <c r="O48" t="s">
        <v>33</v>
      </c>
      <c r="P48" t="s">
        <v>474</v>
      </c>
      <c r="Q48" t="s">
        <v>108</v>
      </c>
      <c r="R48" t="s">
        <v>475</v>
      </c>
      <c r="S48" t="s">
        <v>476</v>
      </c>
      <c r="T48">
        <v>1</v>
      </c>
      <c r="U48" t="s">
        <v>477</v>
      </c>
      <c r="W48" t="s">
        <v>478</v>
      </c>
      <c r="Y48" t="s">
        <v>111</v>
      </c>
    </row>
    <row r="49" spans="1:25" x14ac:dyDescent="0.2">
      <c r="A49" t="s">
        <v>159</v>
      </c>
      <c r="B49" t="s">
        <v>479</v>
      </c>
      <c r="C49" t="s">
        <v>480</v>
      </c>
      <c r="D49" t="s">
        <v>481</v>
      </c>
      <c r="E49">
        <v>3</v>
      </c>
      <c r="F49">
        <v>475000</v>
      </c>
      <c r="G49" t="s">
        <v>482</v>
      </c>
      <c r="H49" t="s">
        <v>55</v>
      </c>
      <c r="I49">
        <v>9851334533</v>
      </c>
      <c r="J49" t="s">
        <v>56</v>
      </c>
      <c r="K49" t="s">
        <v>483</v>
      </c>
      <c r="L49" t="s">
        <v>142</v>
      </c>
      <c r="M49" t="s">
        <v>268</v>
      </c>
      <c r="N49">
        <v>1000</v>
      </c>
      <c r="O49" t="s">
        <v>33</v>
      </c>
      <c r="Q49" t="s">
        <v>175</v>
      </c>
      <c r="R49" t="s">
        <v>484</v>
      </c>
      <c r="S49" t="s">
        <v>485</v>
      </c>
      <c r="T49">
        <v>1</v>
      </c>
      <c r="U49" t="s">
        <v>486</v>
      </c>
      <c r="W49" t="s">
        <v>125</v>
      </c>
      <c r="Y49" t="s">
        <v>487</v>
      </c>
    </row>
    <row r="50" spans="1:25" x14ac:dyDescent="0.2">
      <c r="A50" t="s">
        <v>37</v>
      </c>
      <c r="B50" t="s">
        <v>488</v>
      </c>
      <c r="C50" t="s">
        <v>489</v>
      </c>
      <c r="D50" t="s">
        <v>490</v>
      </c>
      <c r="E50">
        <v>2</v>
      </c>
      <c r="F50">
        <v>3790000</v>
      </c>
      <c r="G50" t="s">
        <v>491</v>
      </c>
      <c r="H50" t="s">
        <v>55</v>
      </c>
      <c r="I50">
        <v>9851103936</v>
      </c>
      <c r="J50" t="s">
        <v>56</v>
      </c>
      <c r="K50" t="s">
        <v>492</v>
      </c>
      <c r="L50" t="s">
        <v>493</v>
      </c>
      <c r="N50">
        <v>1497</v>
      </c>
      <c r="O50" t="s">
        <v>33</v>
      </c>
      <c r="P50" t="s">
        <v>494</v>
      </c>
      <c r="Q50" t="s">
        <v>121</v>
      </c>
      <c r="R50" t="s">
        <v>495</v>
      </c>
      <c r="S50" t="s">
        <v>496</v>
      </c>
      <c r="T50">
        <v>1</v>
      </c>
    </row>
    <row r="51" spans="1:25" x14ac:dyDescent="0.2">
      <c r="A51" t="s">
        <v>37</v>
      </c>
      <c r="B51" t="s">
        <v>497</v>
      </c>
      <c r="C51" t="s">
        <v>498</v>
      </c>
      <c r="D51" t="s">
        <v>499</v>
      </c>
      <c r="E51">
        <v>2</v>
      </c>
      <c r="F51">
        <v>1600000</v>
      </c>
      <c r="G51" t="s">
        <v>500</v>
      </c>
      <c r="H51" t="s">
        <v>183</v>
      </c>
      <c r="I51">
        <v>9813925740</v>
      </c>
      <c r="J51" t="s">
        <v>56</v>
      </c>
      <c r="K51" t="s">
        <v>238</v>
      </c>
      <c r="L51" t="s">
        <v>403</v>
      </c>
      <c r="M51" t="s">
        <v>501</v>
      </c>
      <c r="N51">
        <v>1200</v>
      </c>
      <c r="O51" t="s">
        <v>33</v>
      </c>
      <c r="P51" t="s">
        <v>502</v>
      </c>
      <c r="Q51" t="s">
        <v>108</v>
      </c>
      <c r="R51" t="s">
        <v>503</v>
      </c>
      <c r="S51" t="s">
        <v>504</v>
      </c>
      <c r="T51">
        <v>1</v>
      </c>
      <c r="U51" t="s">
        <v>477</v>
      </c>
      <c r="Y51" t="s">
        <v>505</v>
      </c>
    </row>
    <row r="52" spans="1:25" x14ac:dyDescent="0.2">
      <c r="A52" t="s">
        <v>88</v>
      </c>
      <c r="B52" t="s">
        <v>506</v>
      </c>
      <c r="C52" t="s">
        <v>507</v>
      </c>
      <c r="D52" t="s">
        <v>508</v>
      </c>
      <c r="E52">
        <v>1</v>
      </c>
      <c r="F52">
        <v>3800000</v>
      </c>
      <c r="G52" t="s">
        <v>509</v>
      </c>
      <c r="H52" t="s">
        <v>183</v>
      </c>
      <c r="I52">
        <v>9860996751</v>
      </c>
      <c r="J52" t="s">
        <v>31</v>
      </c>
      <c r="K52" t="s">
        <v>185</v>
      </c>
      <c r="L52" t="s">
        <v>288</v>
      </c>
      <c r="M52" t="s">
        <v>510</v>
      </c>
      <c r="O52" t="s">
        <v>458</v>
      </c>
      <c r="P52" t="s">
        <v>511</v>
      </c>
      <c r="Q52" t="s">
        <v>369</v>
      </c>
      <c r="R52" t="s">
        <v>512</v>
      </c>
      <c r="S52" t="s">
        <v>513</v>
      </c>
      <c r="T52">
        <v>1</v>
      </c>
      <c r="Y52" t="s">
        <v>514</v>
      </c>
    </row>
    <row r="53" spans="1:25" x14ac:dyDescent="0.2">
      <c r="A53" t="s">
        <v>515</v>
      </c>
      <c r="B53" t="s">
        <v>516</v>
      </c>
      <c r="C53" t="s">
        <v>517</v>
      </c>
      <c r="D53" t="s">
        <v>518</v>
      </c>
      <c r="E53">
        <v>2</v>
      </c>
      <c r="F53">
        <v>790000</v>
      </c>
      <c r="G53" t="s">
        <v>519</v>
      </c>
      <c r="H53" t="s">
        <v>520</v>
      </c>
      <c r="I53">
        <v>9818135246</v>
      </c>
      <c r="J53" t="s">
        <v>31</v>
      </c>
      <c r="K53" t="s">
        <v>43</v>
      </c>
      <c r="L53" t="s">
        <v>164</v>
      </c>
      <c r="M53" t="s">
        <v>223</v>
      </c>
      <c r="N53">
        <v>1584</v>
      </c>
      <c r="O53" t="s">
        <v>33</v>
      </c>
      <c r="P53" t="s">
        <v>174</v>
      </c>
      <c r="Q53" t="s">
        <v>405</v>
      </c>
      <c r="R53" t="s">
        <v>521</v>
      </c>
      <c r="S53" t="s">
        <v>522</v>
      </c>
      <c r="T53">
        <v>1</v>
      </c>
    </row>
    <row r="54" spans="1:25" x14ac:dyDescent="0.2">
      <c r="A54" t="s">
        <v>159</v>
      </c>
      <c r="B54" t="s">
        <v>523</v>
      </c>
      <c r="C54" t="s">
        <v>524</v>
      </c>
      <c r="D54" t="s">
        <v>525</v>
      </c>
      <c r="E54">
        <v>3</v>
      </c>
      <c r="F54">
        <v>500000</v>
      </c>
      <c r="G54" t="s">
        <v>526</v>
      </c>
      <c r="H54" t="s">
        <v>183</v>
      </c>
      <c r="I54">
        <v>9818344342</v>
      </c>
      <c r="J54" t="s">
        <v>31</v>
      </c>
      <c r="L54" t="s">
        <v>527</v>
      </c>
      <c r="N54">
        <v>800</v>
      </c>
      <c r="O54" t="s">
        <v>33</v>
      </c>
      <c r="Q54" t="s">
        <v>528</v>
      </c>
      <c r="R54" t="s">
        <v>529</v>
      </c>
      <c r="S54" t="s">
        <v>530</v>
      </c>
      <c r="T54">
        <v>1</v>
      </c>
    </row>
    <row r="55" spans="1:25" x14ac:dyDescent="0.2">
      <c r="A55" t="s">
        <v>88</v>
      </c>
      <c r="B55" t="s">
        <v>531</v>
      </c>
      <c r="C55" t="s">
        <v>532</v>
      </c>
      <c r="D55" t="s">
        <v>533</v>
      </c>
      <c r="E55">
        <v>2</v>
      </c>
      <c r="F55">
        <v>3900000</v>
      </c>
      <c r="G55" t="s">
        <v>534</v>
      </c>
      <c r="H55" t="s">
        <v>183</v>
      </c>
      <c r="I55">
        <v>9851035792</v>
      </c>
      <c r="J55" t="s">
        <v>31</v>
      </c>
      <c r="K55" t="s">
        <v>185</v>
      </c>
      <c r="L55" t="s">
        <v>457</v>
      </c>
      <c r="N55">
        <v>100</v>
      </c>
      <c r="O55" t="s">
        <v>458</v>
      </c>
      <c r="P55" t="s">
        <v>535</v>
      </c>
      <c r="Q55" t="s">
        <v>369</v>
      </c>
      <c r="R55" t="s">
        <v>536</v>
      </c>
      <c r="S55" t="s">
        <v>537</v>
      </c>
      <c r="T55">
        <v>1</v>
      </c>
      <c r="U55" t="s">
        <v>538</v>
      </c>
      <c r="W55" t="s">
        <v>539</v>
      </c>
      <c r="Y55" t="s">
        <v>540</v>
      </c>
    </row>
    <row r="56" spans="1:25" x14ac:dyDescent="0.2">
      <c r="A56" t="s">
        <v>159</v>
      </c>
      <c r="B56" t="s">
        <v>541</v>
      </c>
      <c r="C56" t="s">
        <v>542</v>
      </c>
      <c r="D56" t="s">
        <v>543</v>
      </c>
      <c r="E56">
        <v>2</v>
      </c>
      <c r="F56">
        <v>2200000</v>
      </c>
      <c r="G56" t="s">
        <v>544</v>
      </c>
      <c r="H56" t="s">
        <v>183</v>
      </c>
      <c r="I56">
        <v>9813925740</v>
      </c>
      <c r="J56" t="s">
        <v>56</v>
      </c>
      <c r="K56" t="s">
        <v>153</v>
      </c>
      <c r="L56" t="s">
        <v>347</v>
      </c>
      <c r="M56" t="s">
        <v>501</v>
      </c>
      <c r="N56">
        <v>1200</v>
      </c>
      <c r="O56" t="s">
        <v>33</v>
      </c>
      <c r="P56" t="s">
        <v>545</v>
      </c>
      <c r="Q56" t="s">
        <v>175</v>
      </c>
      <c r="R56" t="s">
        <v>546</v>
      </c>
      <c r="S56" t="s">
        <v>547</v>
      </c>
      <c r="T56">
        <v>1</v>
      </c>
      <c r="Y56" t="s">
        <v>548</v>
      </c>
    </row>
    <row r="57" spans="1:25" x14ac:dyDescent="0.2">
      <c r="A57" t="s">
        <v>159</v>
      </c>
      <c r="B57" t="s">
        <v>549</v>
      </c>
      <c r="C57" t="s">
        <v>550</v>
      </c>
      <c r="D57" t="s">
        <v>551</v>
      </c>
      <c r="E57">
        <v>2</v>
      </c>
      <c r="F57">
        <v>799999</v>
      </c>
      <c r="G57" t="s">
        <v>552</v>
      </c>
      <c r="H57" t="s">
        <v>553</v>
      </c>
      <c r="I57">
        <v>9849128840</v>
      </c>
      <c r="J57" t="s">
        <v>94</v>
      </c>
      <c r="K57" t="s">
        <v>554</v>
      </c>
      <c r="L57" t="s">
        <v>119</v>
      </c>
      <c r="M57" t="s">
        <v>555</v>
      </c>
      <c r="N57">
        <v>800</v>
      </c>
      <c r="O57" t="s">
        <v>33</v>
      </c>
      <c r="P57" t="s">
        <v>556</v>
      </c>
      <c r="Q57" t="s">
        <v>34</v>
      </c>
      <c r="R57" t="s">
        <v>557</v>
      </c>
      <c r="S57" t="s">
        <v>558</v>
      </c>
      <c r="T57">
        <v>1</v>
      </c>
      <c r="Y57" t="s">
        <v>559</v>
      </c>
    </row>
    <row r="58" spans="1:25" x14ac:dyDescent="0.2">
      <c r="A58" t="s">
        <v>159</v>
      </c>
      <c r="B58" t="s">
        <v>560</v>
      </c>
      <c r="C58" t="s">
        <v>561</v>
      </c>
      <c r="D58" t="s">
        <v>562</v>
      </c>
      <c r="E58">
        <v>2</v>
      </c>
      <c r="F58">
        <v>1399999</v>
      </c>
      <c r="G58" t="s">
        <v>563</v>
      </c>
      <c r="H58" t="s">
        <v>553</v>
      </c>
      <c r="I58">
        <v>9849128840</v>
      </c>
      <c r="J58" t="s">
        <v>94</v>
      </c>
      <c r="K58" t="s">
        <v>564</v>
      </c>
      <c r="L58" t="s">
        <v>308</v>
      </c>
      <c r="M58" t="s">
        <v>555</v>
      </c>
      <c r="N58">
        <v>800</v>
      </c>
      <c r="O58" t="s">
        <v>33</v>
      </c>
      <c r="P58" t="s">
        <v>556</v>
      </c>
      <c r="Q58" t="s">
        <v>34</v>
      </c>
      <c r="R58" t="s">
        <v>565</v>
      </c>
      <c r="S58" t="s">
        <v>566</v>
      </c>
      <c r="T58">
        <v>1</v>
      </c>
      <c r="Y58" t="s">
        <v>567</v>
      </c>
    </row>
    <row r="59" spans="1:25" x14ac:dyDescent="0.2">
      <c r="A59" t="s">
        <v>37</v>
      </c>
      <c r="B59" t="s">
        <v>568</v>
      </c>
      <c r="C59" t="s">
        <v>569</v>
      </c>
      <c r="D59" t="s">
        <v>570</v>
      </c>
      <c r="E59">
        <v>2</v>
      </c>
      <c r="F59">
        <v>2500000</v>
      </c>
      <c r="G59" t="s">
        <v>571</v>
      </c>
      <c r="H59" t="s">
        <v>572</v>
      </c>
      <c r="I59">
        <v>9849186429</v>
      </c>
      <c r="J59" t="s">
        <v>267</v>
      </c>
      <c r="L59" t="s">
        <v>239</v>
      </c>
      <c r="N59">
        <v>1200</v>
      </c>
      <c r="O59" t="s">
        <v>33</v>
      </c>
      <c r="P59" t="s">
        <v>404</v>
      </c>
      <c r="Q59" t="s">
        <v>528</v>
      </c>
      <c r="R59" t="s">
        <v>573</v>
      </c>
      <c r="S59" t="s">
        <v>574</v>
      </c>
      <c r="T59">
        <v>1</v>
      </c>
    </row>
    <row r="60" spans="1:25" x14ac:dyDescent="0.2">
      <c r="A60" t="s">
        <v>37</v>
      </c>
      <c r="B60" t="s">
        <v>575</v>
      </c>
      <c r="C60" t="s">
        <v>576</v>
      </c>
      <c r="D60" t="s">
        <v>577</v>
      </c>
      <c r="E60">
        <v>2</v>
      </c>
      <c r="F60">
        <v>2300000</v>
      </c>
      <c r="G60" t="s">
        <v>578</v>
      </c>
      <c r="H60" t="s">
        <v>579</v>
      </c>
      <c r="I60">
        <v>9851152683</v>
      </c>
      <c r="J60" t="s">
        <v>56</v>
      </c>
      <c r="K60" t="s">
        <v>238</v>
      </c>
      <c r="L60" t="s">
        <v>308</v>
      </c>
      <c r="N60">
        <v>1200</v>
      </c>
      <c r="O60" t="s">
        <v>33</v>
      </c>
      <c r="Q60" t="s">
        <v>108</v>
      </c>
      <c r="R60" t="s">
        <v>580</v>
      </c>
      <c r="S60" t="s">
        <v>581</v>
      </c>
      <c r="T60">
        <v>1</v>
      </c>
    </row>
    <row r="61" spans="1:25" x14ac:dyDescent="0.2">
      <c r="A61" t="s">
        <v>159</v>
      </c>
      <c r="B61" t="s">
        <v>582</v>
      </c>
      <c r="C61" t="s">
        <v>583</v>
      </c>
      <c r="D61" t="s">
        <v>584</v>
      </c>
      <c r="E61">
        <v>3</v>
      </c>
      <c r="F61">
        <v>1200000</v>
      </c>
      <c r="G61" t="s">
        <v>585</v>
      </c>
      <c r="H61" t="s">
        <v>586</v>
      </c>
      <c r="I61">
        <v>9851101428</v>
      </c>
      <c r="J61" t="s">
        <v>56</v>
      </c>
      <c r="K61" t="s">
        <v>238</v>
      </c>
      <c r="L61" t="s">
        <v>251</v>
      </c>
      <c r="M61" t="s">
        <v>587</v>
      </c>
      <c r="N61">
        <v>999</v>
      </c>
      <c r="O61" t="s">
        <v>33</v>
      </c>
      <c r="P61" t="s">
        <v>269</v>
      </c>
      <c r="Q61" t="s">
        <v>108</v>
      </c>
      <c r="R61" t="s">
        <v>588</v>
      </c>
      <c r="S61" t="s">
        <v>589</v>
      </c>
      <c r="T61">
        <v>1</v>
      </c>
      <c r="U61" t="s">
        <v>590</v>
      </c>
      <c r="W61" t="s">
        <v>591</v>
      </c>
      <c r="X61" t="s">
        <v>592</v>
      </c>
      <c r="Y61" t="s">
        <v>593</v>
      </c>
    </row>
    <row r="62" spans="1:25" x14ac:dyDescent="0.2">
      <c r="A62" t="s">
        <v>112</v>
      </c>
      <c r="B62" t="s">
        <v>594</v>
      </c>
      <c r="C62" t="s">
        <v>595</v>
      </c>
      <c r="D62" t="s">
        <v>596</v>
      </c>
      <c r="E62">
        <v>3</v>
      </c>
      <c r="F62">
        <v>2800000</v>
      </c>
      <c r="G62" t="s">
        <v>597</v>
      </c>
      <c r="H62" t="s">
        <v>55</v>
      </c>
      <c r="I62">
        <v>9803545016</v>
      </c>
      <c r="J62" t="s">
        <v>56</v>
      </c>
      <c r="K62" t="s">
        <v>598</v>
      </c>
      <c r="L62" t="s">
        <v>391</v>
      </c>
      <c r="M62" t="s">
        <v>599</v>
      </c>
      <c r="N62">
        <v>2985</v>
      </c>
      <c r="O62" t="s">
        <v>84</v>
      </c>
      <c r="P62" t="s">
        <v>600</v>
      </c>
      <c r="Q62" t="s">
        <v>433</v>
      </c>
      <c r="R62" t="s">
        <v>601</v>
      </c>
      <c r="S62" t="s">
        <v>602</v>
      </c>
      <c r="T62">
        <v>1</v>
      </c>
      <c r="U62" t="s">
        <v>603</v>
      </c>
      <c r="W62" t="s">
        <v>604</v>
      </c>
      <c r="Y62" t="s">
        <v>605</v>
      </c>
    </row>
    <row r="63" spans="1:25" x14ac:dyDescent="0.2">
      <c r="A63" t="s">
        <v>112</v>
      </c>
      <c r="B63" t="s">
        <v>606</v>
      </c>
      <c r="C63" t="s">
        <v>607</v>
      </c>
      <c r="D63" t="s">
        <v>608</v>
      </c>
      <c r="E63">
        <v>2</v>
      </c>
      <c r="F63">
        <v>1900000</v>
      </c>
      <c r="G63" t="s">
        <v>609</v>
      </c>
      <c r="H63" t="s">
        <v>610</v>
      </c>
      <c r="I63">
        <v>9849186429</v>
      </c>
      <c r="J63" t="s">
        <v>184</v>
      </c>
      <c r="K63" t="s">
        <v>611</v>
      </c>
      <c r="L63" t="s">
        <v>154</v>
      </c>
      <c r="N63" t="s">
        <v>240</v>
      </c>
      <c r="O63" t="s">
        <v>84</v>
      </c>
      <c r="P63" t="s">
        <v>612</v>
      </c>
      <c r="Q63" t="s">
        <v>528</v>
      </c>
      <c r="R63" t="s">
        <v>613</v>
      </c>
      <c r="S63" t="s">
        <v>614</v>
      </c>
      <c r="T63">
        <v>1</v>
      </c>
    </row>
    <row r="64" spans="1:25" x14ac:dyDescent="0.2">
      <c r="A64" t="s">
        <v>37</v>
      </c>
      <c r="B64" t="s">
        <v>615</v>
      </c>
      <c r="C64" t="s">
        <v>616</v>
      </c>
      <c r="D64" t="s">
        <v>617</v>
      </c>
      <c r="E64">
        <v>2</v>
      </c>
      <c r="F64">
        <v>4300000</v>
      </c>
      <c r="G64" t="s">
        <v>618</v>
      </c>
      <c r="H64" t="s">
        <v>619</v>
      </c>
      <c r="I64">
        <v>9803185080</v>
      </c>
      <c r="J64" t="s">
        <v>31</v>
      </c>
      <c r="K64" t="s">
        <v>43</v>
      </c>
      <c r="L64" t="s">
        <v>308</v>
      </c>
      <c r="N64">
        <v>1600</v>
      </c>
      <c r="O64" t="s">
        <v>33</v>
      </c>
      <c r="P64" t="s">
        <v>416</v>
      </c>
      <c r="Q64" t="s">
        <v>369</v>
      </c>
      <c r="R64" t="s">
        <v>620</v>
      </c>
      <c r="S64" t="s">
        <v>621</v>
      </c>
      <c r="T64">
        <v>1</v>
      </c>
      <c r="Y64" t="s">
        <v>622</v>
      </c>
    </row>
    <row r="65" spans="1:25" x14ac:dyDescent="0.2">
      <c r="A65" t="s">
        <v>159</v>
      </c>
      <c r="B65" t="s">
        <v>623</v>
      </c>
      <c r="C65" t="s">
        <v>624</v>
      </c>
      <c r="D65" t="s">
        <v>625</v>
      </c>
      <c r="E65">
        <v>3</v>
      </c>
      <c r="F65">
        <v>1350000</v>
      </c>
      <c r="G65" t="s">
        <v>626</v>
      </c>
      <c r="H65" t="s">
        <v>627</v>
      </c>
      <c r="I65">
        <v>9801824689</v>
      </c>
      <c r="J65" t="s">
        <v>94</v>
      </c>
      <c r="K65" t="s">
        <v>628</v>
      </c>
      <c r="L65" t="s">
        <v>154</v>
      </c>
      <c r="N65">
        <v>1296</v>
      </c>
      <c r="O65" t="s">
        <v>33</v>
      </c>
      <c r="P65" t="s">
        <v>629</v>
      </c>
      <c r="Q65" t="s">
        <v>58</v>
      </c>
      <c r="R65" t="s">
        <v>630</v>
      </c>
      <c r="S65" t="s">
        <v>631</v>
      </c>
      <c r="T65">
        <v>1</v>
      </c>
      <c r="Y65" t="s">
        <v>632</v>
      </c>
    </row>
    <row r="66" spans="1:25" x14ac:dyDescent="0.2">
      <c r="A66" t="s">
        <v>283</v>
      </c>
      <c r="B66" t="s">
        <v>633</v>
      </c>
      <c r="C66" t="s">
        <v>634</v>
      </c>
      <c r="D66" t="s">
        <v>635</v>
      </c>
      <c r="E66">
        <v>2</v>
      </c>
      <c r="F66">
        <v>3450000</v>
      </c>
      <c r="G66" t="s">
        <v>636</v>
      </c>
      <c r="H66" t="s">
        <v>55</v>
      </c>
      <c r="I66">
        <v>9841238951</v>
      </c>
      <c r="J66" t="s">
        <v>56</v>
      </c>
      <c r="K66" t="s">
        <v>554</v>
      </c>
      <c r="L66" t="s">
        <v>288</v>
      </c>
      <c r="N66">
        <v>1200</v>
      </c>
      <c r="O66" t="s">
        <v>33</v>
      </c>
      <c r="P66" t="s">
        <v>535</v>
      </c>
      <c r="Q66" t="s">
        <v>121</v>
      </c>
      <c r="R66" t="s">
        <v>637</v>
      </c>
      <c r="S66" t="s">
        <v>638</v>
      </c>
      <c r="T66">
        <v>1</v>
      </c>
    </row>
    <row r="67" spans="1:25" x14ac:dyDescent="0.2">
      <c r="A67" t="s">
        <v>37</v>
      </c>
      <c r="B67" t="s">
        <v>639</v>
      </c>
      <c r="C67" t="s">
        <v>640</v>
      </c>
      <c r="D67" t="s">
        <v>641</v>
      </c>
      <c r="E67">
        <v>2</v>
      </c>
      <c r="F67">
        <v>4299000</v>
      </c>
      <c r="G67" t="s">
        <v>642</v>
      </c>
      <c r="H67" t="s">
        <v>643</v>
      </c>
      <c r="I67">
        <v>9861729276</v>
      </c>
      <c r="J67" t="s">
        <v>94</v>
      </c>
      <c r="K67" t="s">
        <v>644</v>
      </c>
      <c r="L67" t="s">
        <v>308</v>
      </c>
      <c r="M67" t="s">
        <v>645</v>
      </c>
      <c r="N67">
        <v>1600</v>
      </c>
      <c r="O67" t="s">
        <v>33</v>
      </c>
      <c r="P67" t="s">
        <v>545</v>
      </c>
      <c r="Q67" t="s">
        <v>405</v>
      </c>
      <c r="R67" t="s">
        <v>646</v>
      </c>
      <c r="S67" t="s">
        <v>647</v>
      </c>
      <c r="T67">
        <v>1</v>
      </c>
      <c r="U67" t="s">
        <v>648</v>
      </c>
      <c r="W67" t="s">
        <v>47</v>
      </c>
      <c r="Y67" t="s">
        <v>649</v>
      </c>
    </row>
    <row r="68" spans="1:25" x14ac:dyDescent="0.2">
      <c r="A68" t="s">
        <v>37</v>
      </c>
      <c r="B68" t="s">
        <v>650</v>
      </c>
      <c r="C68" t="s">
        <v>651</v>
      </c>
      <c r="D68" t="s">
        <v>652</v>
      </c>
      <c r="E68">
        <v>2</v>
      </c>
      <c r="F68">
        <v>3350000</v>
      </c>
      <c r="G68" t="s">
        <v>653</v>
      </c>
      <c r="H68" t="s">
        <v>627</v>
      </c>
      <c r="I68">
        <v>9801824689</v>
      </c>
      <c r="J68" t="s">
        <v>132</v>
      </c>
      <c r="K68" t="s">
        <v>654</v>
      </c>
      <c r="L68" t="s">
        <v>107</v>
      </c>
      <c r="N68">
        <v>2000</v>
      </c>
      <c r="O68" t="s">
        <v>84</v>
      </c>
      <c r="P68" t="s">
        <v>655</v>
      </c>
      <c r="Q68" t="s">
        <v>405</v>
      </c>
      <c r="R68" t="s">
        <v>656</v>
      </c>
      <c r="S68" t="s">
        <v>657</v>
      </c>
      <c r="T68">
        <v>1</v>
      </c>
      <c r="Y68" t="s">
        <v>282</v>
      </c>
    </row>
    <row r="69" spans="1:25" x14ac:dyDescent="0.2">
      <c r="A69" t="s">
        <v>88</v>
      </c>
      <c r="B69" t="s">
        <v>658</v>
      </c>
      <c r="C69" t="s">
        <v>659</v>
      </c>
      <c r="D69" t="s">
        <v>660</v>
      </c>
      <c r="E69">
        <v>2</v>
      </c>
      <c r="F69">
        <v>2800000</v>
      </c>
      <c r="G69" t="s">
        <v>661</v>
      </c>
      <c r="H69" t="s">
        <v>662</v>
      </c>
      <c r="I69">
        <v>9841318229</v>
      </c>
      <c r="S69" t="s">
        <v>663</v>
      </c>
      <c r="T69">
        <v>1</v>
      </c>
    </row>
    <row r="70" spans="1:25" x14ac:dyDescent="0.2">
      <c r="A70" t="s">
        <v>283</v>
      </c>
      <c r="B70" t="s">
        <v>664</v>
      </c>
      <c r="C70" t="s">
        <v>665</v>
      </c>
      <c r="D70" t="s">
        <v>666</v>
      </c>
      <c r="E70">
        <v>3</v>
      </c>
      <c r="F70">
        <v>2600000</v>
      </c>
      <c r="G70" t="s">
        <v>667</v>
      </c>
      <c r="H70" t="s">
        <v>668</v>
      </c>
      <c r="I70">
        <v>9851101428</v>
      </c>
      <c r="J70" t="s">
        <v>184</v>
      </c>
      <c r="K70" t="s">
        <v>238</v>
      </c>
      <c r="L70" t="s">
        <v>119</v>
      </c>
      <c r="M70" t="s">
        <v>669</v>
      </c>
      <c r="N70">
        <v>1999</v>
      </c>
      <c r="O70" t="s">
        <v>33</v>
      </c>
      <c r="P70" t="s">
        <v>432</v>
      </c>
      <c r="Q70" t="s">
        <v>121</v>
      </c>
      <c r="R70" t="s">
        <v>670</v>
      </c>
      <c r="S70" t="s">
        <v>671</v>
      </c>
      <c r="T70">
        <v>1</v>
      </c>
      <c r="U70" t="s">
        <v>672</v>
      </c>
      <c r="W70" t="s">
        <v>591</v>
      </c>
      <c r="X70" t="s">
        <v>592</v>
      </c>
      <c r="Y70" t="s">
        <v>673</v>
      </c>
    </row>
    <row r="71" spans="1:25" x14ac:dyDescent="0.2">
      <c r="A71" t="s">
        <v>112</v>
      </c>
      <c r="B71" t="s">
        <v>674</v>
      </c>
      <c r="C71" t="s">
        <v>675</v>
      </c>
      <c r="D71" t="s">
        <v>676</v>
      </c>
      <c r="E71">
        <v>3</v>
      </c>
      <c r="F71">
        <v>7500000</v>
      </c>
      <c r="G71" t="s">
        <v>677</v>
      </c>
      <c r="H71" t="s">
        <v>237</v>
      </c>
      <c r="I71">
        <v>9845938707</v>
      </c>
      <c r="J71" t="s">
        <v>81</v>
      </c>
      <c r="K71" t="s">
        <v>250</v>
      </c>
      <c r="L71" t="s">
        <v>164</v>
      </c>
      <c r="M71" t="s">
        <v>394</v>
      </c>
      <c r="N71">
        <v>3000</v>
      </c>
      <c r="O71" t="s">
        <v>84</v>
      </c>
      <c r="P71" t="s">
        <v>678</v>
      </c>
      <c r="Q71" t="s">
        <v>121</v>
      </c>
      <c r="R71" t="s">
        <v>679</v>
      </c>
      <c r="S71" t="s">
        <v>680</v>
      </c>
      <c r="T71">
        <v>1</v>
      </c>
      <c r="U71" t="s">
        <v>83</v>
      </c>
      <c r="Y71" t="s">
        <v>681</v>
      </c>
    </row>
    <row r="72" spans="1:25" x14ac:dyDescent="0.2">
      <c r="A72" t="s">
        <v>88</v>
      </c>
      <c r="B72" t="s">
        <v>682</v>
      </c>
      <c r="C72" t="s">
        <v>683</v>
      </c>
      <c r="D72" t="s">
        <v>684</v>
      </c>
      <c r="E72">
        <v>3</v>
      </c>
      <c r="F72">
        <v>550000</v>
      </c>
      <c r="G72" t="s">
        <v>685</v>
      </c>
      <c r="H72" t="s">
        <v>686</v>
      </c>
      <c r="I72">
        <v>9823102035</v>
      </c>
      <c r="S72" t="s">
        <v>687</v>
      </c>
      <c r="T72">
        <v>1</v>
      </c>
    </row>
    <row r="73" spans="1:25" x14ac:dyDescent="0.2">
      <c r="A73" t="s">
        <v>232</v>
      </c>
      <c r="B73" t="s">
        <v>688</v>
      </c>
      <c r="C73" t="s">
        <v>689</v>
      </c>
      <c r="D73" t="s">
        <v>690</v>
      </c>
      <c r="E73">
        <v>3</v>
      </c>
      <c r="F73">
        <v>1350000</v>
      </c>
      <c r="G73" t="s">
        <v>691</v>
      </c>
      <c r="H73" t="s">
        <v>686</v>
      </c>
      <c r="I73">
        <v>9823102035</v>
      </c>
      <c r="J73" t="s">
        <v>94</v>
      </c>
      <c r="K73" t="s">
        <v>692</v>
      </c>
      <c r="L73" t="s">
        <v>239</v>
      </c>
      <c r="M73" t="s">
        <v>83</v>
      </c>
      <c r="N73">
        <v>1800</v>
      </c>
      <c r="O73" t="s">
        <v>84</v>
      </c>
      <c r="P73" t="s">
        <v>693</v>
      </c>
      <c r="Q73" t="s">
        <v>98</v>
      </c>
      <c r="R73" t="s">
        <v>694</v>
      </c>
      <c r="S73" t="s">
        <v>695</v>
      </c>
      <c r="T73">
        <v>1</v>
      </c>
      <c r="U73" t="s">
        <v>696</v>
      </c>
      <c r="X73" t="s">
        <v>48</v>
      </c>
    </row>
    <row r="74" spans="1:25" x14ac:dyDescent="0.2">
      <c r="A74" t="s">
        <v>283</v>
      </c>
      <c r="B74" t="s">
        <v>697</v>
      </c>
      <c r="C74" t="s">
        <v>698</v>
      </c>
      <c r="D74" t="s">
        <v>699</v>
      </c>
      <c r="E74">
        <v>2</v>
      </c>
      <c r="F74">
        <v>3200000</v>
      </c>
      <c r="G74" t="s">
        <v>700</v>
      </c>
      <c r="H74" t="s">
        <v>701</v>
      </c>
      <c r="I74">
        <v>9808203765</v>
      </c>
      <c r="J74" t="s">
        <v>94</v>
      </c>
      <c r="K74" t="s">
        <v>702</v>
      </c>
      <c r="L74" t="s">
        <v>288</v>
      </c>
      <c r="M74" t="s">
        <v>268</v>
      </c>
      <c r="N74">
        <v>1200</v>
      </c>
      <c r="O74" t="s">
        <v>33</v>
      </c>
      <c r="P74" t="s">
        <v>703</v>
      </c>
      <c r="Q74" t="s">
        <v>369</v>
      </c>
      <c r="R74" t="s">
        <v>704</v>
      </c>
      <c r="S74" t="s">
        <v>705</v>
      </c>
      <c r="T74">
        <v>1</v>
      </c>
      <c r="U74" t="s">
        <v>706</v>
      </c>
      <c r="W74" t="s">
        <v>707</v>
      </c>
      <c r="Y74" t="s">
        <v>708</v>
      </c>
    </row>
    <row r="75" spans="1:25" x14ac:dyDescent="0.2">
      <c r="A75" t="s">
        <v>709</v>
      </c>
      <c r="B75" t="s">
        <v>710</v>
      </c>
      <c r="C75" t="s">
        <v>711</v>
      </c>
      <c r="D75" t="s">
        <v>712</v>
      </c>
      <c r="E75">
        <v>1</v>
      </c>
      <c r="F75">
        <v>375000</v>
      </c>
      <c r="G75" t="s">
        <v>710</v>
      </c>
      <c r="H75" t="s">
        <v>686</v>
      </c>
      <c r="I75">
        <v>9823102035</v>
      </c>
      <c r="S75" t="s">
        <v>713</v>
      </c>
      <c r="T75">
        <v>1</v>
      </c>
    </row>
    <row r="76" spans="1:25" x14ac:dyDescent="0.2">
      <c r="A76" t="s">
        <v>216</v>
      </c>
      <c r="B76" t="s">
        <v>714</v>
      </c>
      <c r="C76" t="s">
        <v>715</v>
      </c>
      <c r="D76" t="s">
        <v>716</v>
      </c>
      <c r="E76">
        <v>3</v>
      </c>
      <c r="F76">
        <v>1700000</v>
      </c>
      <c r="G76" t="s">
        <v>717</v>
      </c>
      <c r="H76" t="s">
        <v>668</v>
      </c>
      <c r="I76">
        <v>9851101428</v>
      </c>
      <c r="J76" t="s">
        <v>56</v>
      </c>
      <c r="K76" t="s">
        <v>718</v>
      </c>
      <c r="L76" t="s">
        <v>308</v>
      </c>
      <c r="M76" t="s">
        <v>719</v>
      </c>
      <c r="N76">
        <v>1198</v>
      </c>
      <c r="O76" t="s">
        <v>33</v>
      </c>
      <c r="P76" t="s">
        <v>720</v>
      </c>
      <c r="Q76" t="s">
        <v>108</v>
      </c>
      <c r="R76" t="s">
        <v>721</v>
      </c>
      <c r="S76" t="s">
        <v>722</v>
      </c>
      <c r="T76">
        <v>1</v>
      </c>
      <c r="U76" t="s">
        <v>723</v>
      </c>
      <c r="W76" t="s">
        <v>591</v>
      </c>
      <c r="X76" t="s">
        <v>592</v>
      </c>
      <c r="Y76" t="s">
        <v>724</v>
      </c>
    </row>
    <row r="77" spans="1:25" x14ac:dyDescent="0.2">
      <c r="A77" t="s">
        <v>37</v>
      </c>
      <c r="B77" t="s">
        <v>725</v>
      </c>
      <c r="C77" t="s">
        <v>726</v>
      </c>
      <c r="D77" t="s">
        <v>727</v>
      </c>
      <c r="E77">
        <v>1</v>
      </c>
      <c r="F77">
        <v>1000000</v>
      </c>
      <c r="G77" t="s">
        <v>728</v>
      </c>
      <c r="H77" t="s">
        <v>729</v>
      </c>
      <c r="I77">
        <v>9823102035</v>
      </c>
      <c r="S77" t="s">
        <v>730</v>
      </c>
      <c r="T77">
        <v>1</v>
      </c>
    </row>
    <row r="78" spans="1:25" x14ac:dyDescent="0.2">
      <c r="A78" t="s">
        <v>37</v>
      </c>
      <c r="B78" t="s">
        <v>731</v>
      </c>
      <c r="C78" t="s">
        <v>732</v>
      </c>
      <c r="D78" t="s">
        <v>733</v>
      </c>
      <c r="E78">
        <v>3</v>
      </c>
      <c r="F78">
        <v>1285000</v>
      </c>
      <c r="G78" t="s">
        <v>734</v>
      </c>
      <c r="H78" t="s">
        <v>735</v>
      </c>
      <c r="I78">
        <v>9841335863</v>
      </c>
      <c r="J78" t="s">
        <v>94</v>
      </c>
      <c r="K78" t="s">
        <v>736</v>
      </c>
      <c r="L78" t="s">
        <v>154</v>
      </c>
      <c r="O78" t="s">
        <v>33</v>
      </c>
      <c r="Q78" t="s">
        <v>134</v>
      </c>
      <c r="R78" t="s">
        <v>737</v>
      </c>
      <c r="S78" t="s">
        <v>738</v>
      </c>
      <c r="T78">
        <v>1</v>
      </c>
    </row>
    <row r="79" spans="1:25" x14ac:dyDescent="0.2">
      <c r="A79" t="s">
        <v>37</v>
      </c>
      <c r="B79" t="s">
        <v>739</v>
      </c>
      <c r="C79" t="s">
        <v>740</v>
      </c>
      <c r="D79" t="s">
        <v>741</v>
      </c>
      <c r="E79">
        <v>3</v>
      </c>
      <c r="F79">
        <v>4300000</v>
      </c>
      <c r="G79" t="s">
        <v>742</v>
      </c>
      <c r="H79" t="s">
        <v>743</v>
      </c>
      <c r="I79">
        <v>9801846268</v>
      </c>
      <c r="J79" t="s">
        <v>31</v>
      </c>
      <c r="L79" t="s">
        <v>744</v>
      </c>
      <c r="O79" t="s">
        <v>33</v>
      </c>
      <c r="Q79" t="s">
        <v>369</v>
      </c>
      <c r="R79" t="s">
        <v>745</v>
      </c>
      <c r="S79" t="s">
        <v>746</v>
      </c>
      <c r="T79">
        <v>1</v>
      </c>
    </row>
    <row r="80" spans="1:25" x14ac:dyDescent="0.2">
      <c r="A80" t="s">
        <v>232</v>
      </c>
      <c r="B80" t="s">
        <v>747</v>
      </c>
      <c r="C80" t="s">
        <v>748</v>
      </c>
      <c r="D80" t="s">
        <v>749</v>
      </c>
      <c r="E80">
        <v>2</v>
      </c>
      <c r="F80">
        <v>1150000</v>
      </c>
      <c r="G80" t="s">
        <v>750</v>
      </c>
      <c r="H80" t="s">
        <v>183</v>
      </c>
      <c r="I80">
        <v>9808232918</v>
      </c>
      <c r="J80" t="s">
        <v>31</v>
      </c>
      <c r="K80" t="s">
        <v>307</v>
      </c>
      <c r="L80" t="s">
        <v>308</v>
      </c>
      <c r="M80" t="s">
        <v>751</v>
      </c>
      <c r="N80">
        <v>3329</v>
      </c>
      <c r="O80" t="s">
        <v>84</v>
      </c>
      <c r="P80" t="s">
        <v>752</v>
      </c>
      <c r="Q80" t="s">
        <v>528</v>
      </c>
      <c r="R80" t="s">
        <v>753</v>
      </c>
      <c r="S80" t="s">
        <v>754</v>
      </c>
      <c r="T80">
        <v>1</v>
      </c>
      <c r="U80" t="s">
        <v>755</v>
      </c>
      <c r="W80" t="s">
        <v>47</v>
      </c>
      <c r="Y80" t="s">
        <v>756</v>
      </c>
    </row>
    <row r="81" spans="1:25" x14ac:dyDescent="0.2">
      <c r="A81" t="s">
        <v>37</v>
      </c>
      <c r="B81" t="s">
        <v>757</v>
      </c>
      <c r="C81" t="s">
        <v>758</v>
      </c>
      <c r="D81" t="s">
        <v>759</v>
      </c>
      <c r="E81">
        <v>3</v>
      </c>
      <c r="F81">
        <v>1775000</v>
      </c>
      <c r="G81" t="s">
        <v>760</v>
      </c>
      <c r="H81" t="s">
        <v>668</v>
      </c>
      <c r="I81">
        <v>9851101428</v>
      </c>
      <c r="J81" t="s">
        <v>56</v>
      </c>
      <c r="K81" t="s">
        <v>106</v>
      </c>
      <c r="L81" t="s">
        <v>251</v>
      </c>
      <c r="M81" t="s">
        <v>719</v>
      </c>
      <c r="N81">
        <v>1198</v>
      </c>
      <c r="O81" t="s">
        <v>33</v>
      </c>
      <c r="P81" t="s">
        <v>174</v>
      </c>
      <c r="Q81" t="s">
        <v>58</v>
      </c>
      <c r="R81" t="s">
        <v>761</v>
      </c>
      <c r="S81" t="s">
        <v>762</v>
      </c>
      <c r="T81">
        <v>1</v>
      </c>
      <c r="U81" t="s">
        <v>590</v>
      </c>
      <c r="W81" t="s">
        <v>591</v>
      </c>
      <c r="X81" t="s">
        <v>592</v>
      </c>
      <c r="Y81" t="s">
        <v>763</v>
      </c>
    </row>
    <row r="82" spans="1:25" x14ac:dyDescent="0.2">
      <c r="A82" t="s">
        <v>764</v>
      </c>
      <c r="B82" t="s">
        <v>765</v>
      </c>
      <c r="C82" t="s">
        <v>766</v>
      </c>
      <c r="D82" t="s">
        <v>767</v>
      </c>
      <c r="E82">
        <v>2</v>
      </c>
      <c r="F82">
        <v>4900000</v>
      </c>
      <c r="G82" t="s">
        <v>768</v>
      </c>
      <c r="H82" t="s">
        <v>769</v>
      </c>
      <c r="I82">
        <v>9863193013</v>
      </c>
      <c r="J82" t="s">
        <v>31</v>
      </c>
      <c r="K82" t="s">
        <v>57</v>
      </c>
      <c r="L82" t="s">
        <v>457</v>
      </c>
      <c r="M82" t="s">
        <v>770</v>
      </c>
      <c r="N82" t="s">
        <v>771</v>
      </c>
      <c r="O82" t="s">
        <v>458</v>
      </c>
      <c r="P82" t="s">
        <v>772</v>
      </c>
      <c r="Q82" t="s">
        <v>369</v>
      </c>
      <c r="R82" t="s">
        <v>773</v>
      </c>
      <c r="S82" t="s">
        <v>774</v>
      </c>
      <c r="T82">
        <v>1</v>
      </c>
      <c r="U82" t="s">
        <v>775</v>
      </c>
    </row>
    <row r="83" spans="1:25" x14ac:dyDescent="0.2">
      <c r="A83" t="s">
        <v>776</v>
      </c>
      <c r="B83" t="s">
        <v>777</v>
      </c>
      <c r="C83" t="s">
        <v>778</v>
      </c>
      <c r="D83" t="s">
        <v>779</v>
      </c>
      <c r="E83">
        <v>3</v>
      </c>
      <c r="F83">
        <v>2650000</v>
      </c>
      <c r="G83" t="s">
        <v>780</v>
      </c>
      <c r="H83" t="s">
        <v>668</v>
      </c>
      <c r="I83">
        <v>9851101428</v>
      </c>
      <c r="J83" t="s">
        <v>56</v>
      </c>
      <c r="K83" t="s">
        <v>250</v>
      </c>
      <c r="L83" t="s">
        <v>347</v>
      </c>
      <c r="M83" t="s">
        <v>781</v>
      </c>
      <c r="N83" t="s">
        <v>782</v>
      </c>
      <c r="O83" t="s">
        <v>33</v>
      </c>
      <c r="P83" t="s">
        <v>783</v>
      </c>
      <c r="Q83" t="s">
        <v>121</v>
      </c>
      <c r="R83" t="s">
        <v>784</v>
      </c>
      <c r="S83" t="s">
        <v>785</v>
      </c>
      <c r="T83">
        <v>1</v>
      </c>
      <c r="U83" t="s">
        <v>786</v>
      </c>
      <c r="W83" t="s">
        <v>591</v>
      </c>
      <c r="X83" t="s">
        <v>592</v>
      </c>
      <c r="Y83" t="s">
        <v>787</v>
      </c>
    </row>
    <row r="84" spans="1:25" x14ac:dyDescent="0.2">
      <c r="A84" t="s">
        <v>159</v>
      </c>
      <c r="B84" t="s">
        <v>788</v>
      </c>
      <c r="C84" t="s">
        <v>789</v>
      </c>
      <c r="D84" t="s">
        <v>790</v>
      </c>
      <c r="E84">
        <v>2</v>
      </c>
      <c r="F84">
        <v>1350000</v>
      </c>
      <c r="G84" t="s">
        <v>791</v>
      </c>
      <c r="H84" t="s">
        <v>792</v>
      </c>
      <c r="I84">
        <v>9851128287</v>
      </c>
      <c r="J84" t="s">
        <v>94</v>
      </c>
      <c r="K84" t="s">
        <v>238</v>
      </c>
      <c r="L84" t="s">
        <v>239</v>
      </c>
      <c r="M84" t="s">
        <v>83</v>
      </c>
      <c r="N84" t="s">
        <v>793</v>
      </c>
      <c r="O84" t="s">
        <v>33</v>
      </c>
      <c r="P84" t="s">
        <v>144</v>
      </c>
      <c r="Q84" t="s">
        <v>433</v>
      </c>
      <c r="R84" t="s">
        <v>794</v>
      </c>
      <c r="S84" t="s">
        <v>795</v>
      </c>
      <c r="T84">
        <v>1</v>
      </c>
      <c r="U84" t="s">
        <v>61</v>
      </c>
      <c r="W84" t="s">
        <v>796</v>
      </c>
      <c r="Y84" t="s">
        <v>797</v>
      </c>
    </row>
    <row r="85" spans="1:25" x14ac:dyDescent="0.2">
      <c r="A85" t="s">
        <v>37</v>
      </c>
      <c r="B85" t="s">
        <v>798</v>
      </c>
      <c r="C85" t="s">
        <v>799</v>
      </c>
      <c r="D85" t="s">
        <v>800</v>
      </c>
      <c r="E85">
        <v>3</v>
      </c>
      <c r="F85">
        <v>2000000</v>
      </c>
      <c r="G85" t="s">
        <v>801</v>
      </c>
      <c r="H85" t="s">
        <v>668</v>
      </c>
      <c r="I85">
        <v>9851101428</v>
      </c>
      <c r="J85" t="s">
        <v>56</v>
      </c>
      <c r="K85" t="s">
        <v>238</v>
      </c>
      <c r="L85" t="s">
        <v>375</v>
      </c>
      <c r="M85" t="s">
        <v>719</v>
      </c>
      <c r="N85" t="s">
        <v>802</v>
      </c>
      <c r="O85" t="s">
        <v>33</v>
      </c>
      <c r="P85" t="s">
        <v>803</v>
      </c>
      <c r="Q85" t="s">
        <v>108</v>
      </c>
      <c r="R85" t="s">
        <v>804</v>
      </c>
      <c r="S85" t="s">
        <v>805</v>
      </c>
      <c r="T85">
        <v>1</v>
      </c>
      <c r="U85" t="s">
        <v>806</v>
      </c>
      <c r="W85" t="s">
        <v>591</v>
      </c>
      <c r="X85" t="s">
        <v>592</v>
      </c>
      <c r="Y85" t="s">
        <v>807</v>
      </c>
    </row>
    <row r="86" spans="1:25" x14ac:dyDescent="0.2">
      <c r="A86" t="s">
        <v>37</v>
      </c>
      <c r="B86" t="s">
        <v>808</v>
      </c>
      <c r="C86" t="s">
        <v>809</v>
      </c>
      <c r="D86" t="s">
        <v>810</v>
      </c>
      <c r="E86">
        <v>2</v>
      </c>
      <c r="F86">
        <v>1475000</v>
      </c>
      <c r="G86" t="s">
        <v>811</v>
      </c>
      <c r="H86" t="s">
        <v>55</v>
      </c>
      <c r="I86">
        <v>9741688937</v>
      </c>
      <c r="J86" t="s">
        <v>56</v>
      </c>
      <c r="K86" t="s">
        <v>812</v>
      </c>
      <c r="L86" t="s">
        <v>251</v>
      </c>
      <c r="N86" t="s">
        <v>813</v>
      </c>
      <c r="O86" t="s">
        <v>33</v>
      </c>
      <c r="P86" t="s">
        <v>814</v>
      </c>
      <c r="Q86" t="s">
        <v>108</v>
      </c>
      <c r="R86" t="s">
        <v>815</v>
      </c>
      <c r="S86" t="s">
        <v>816</v>
      </c>
      <c r="T86">
        <v>1</v>
      </c>
      <c r="U86" t="s">
        <v>817</v>
      </c>
      <c r="Y86" t="s">
        <v>818</v>
      </c>
    </row>
    <row r="87" spans="1:25" x14ac:dyDescent="0.2">
      <c r="A87" t="s">
        <v>37</v>
      </c>
      <c r="B87" t="s">
        <v>819</v>
      </c>
      <c r="C87" t="s">
        <v>820</v>
      </c>
      <c r="D87" t="s">
        <v>821</v>
      </c>
      <c r="E87">
        <v>3</v>
      </c>
      <c r="F87">
        <v>1900000</v>
      </c>
      <c r="G87" t="s">
        <v>822</v>
      </c>
      <c r="H87" t="s">
        <v>823</v>
      </c>
      <c r="I87">
        <v>9851166804</v>
      </c>
      <c r="J87" t="s">
        <v>94</v>
      </c>
      <c r="K87" t="s">
        <v>824</v>
      </c>
      <c r="L87" t="s">
        <v>239</v>
      </c>
      <c r="M87" t="s">
        <v>268</v>
      </c>
      <c r="N87" t="s">
        <v>793</v>
      </c>
      <c r="O87" t="s">
        <v>33</v>
      </c>
      <c r="P87" t="s">
        <v>545</v>
      </c>
      <c r="Q87" t="s">
        <v>134</v>
      </c>
      <c r="R87" t="s">
        <v>825</v>
      </c>
      <c r="S87" t="s">
        <v>826</v>
      </c>
      <c r="T87">
        <v>1</v>
      </c>
      <c r="U87" t="s">
        <v>827</v>
      </c>
      <c r="W87" t="s">
        <v>828</v>
      </c>
      <c r="Y87" t="s">
        <v>829</v>
      </c>
    </row>
    <row r="88" spans="1:25" x14ac:dyDescent="0.2">
      <c r="A88" t="s">
        <v>112</v>
      </c>
      <c r="B88" t="s">
        <v>830</v>
      </c>
      <c r="C88" t="s">
        <v>831</v>
      </c>
      <c r="D88" t="s">
        <v>832</v>
      </c>
      <c r="E88">
        <v>2</v>
      </c>
      <c r="F88">
        <v>9000000</v>
      </c>
      <c r="G88" t="s">
        <v>833</v>
      </c>
      <c r="H88" t="s">
        <v>834</v>
      </c>
      <c r="I88">
        <v>9801296801</v>
      </c>
      <c r="S88" t="s">
        <v>835</v>
      </c>
      <c r="T88">
        <v>1</v>
      </c>
    </row>
    <row r="89" spans="1:25" x14ac:dyDescent="0.2">
      <c r="A89" t="s">
        <v>37</v>
      </c>
      <c r="B89" t="s">
        <v>836</v>
      </c>
      <c r="C89" t="s">
        <v>837</v>
      </c>
      <c r="D89" t="s">
        <v>838</v>
      </c>
      <c r="E89">
        <v>2</v>
      </c>
      <c r="F89">
        <v>1685000</v>
      </c>
      <c r="G89" t="s">
        <v>839</v>
      </c>
      <c r="H89" t="s">
        <v>840</v>
      </c>
      <c r="I89">
        <v>9817144560</v>
      </c>
      <c r="J89" t="s">
        <v>94</v>
      </c>
      <c r="L89" t="s">
        <v>251</v>
      </c>
      <c r="O89" t="s">
        <v>33</v>
      </c>
      <c r="Q89" t="s">
        <v>34</v>
      </c>
      <c r="R89" t="s">
        <v>841</v>
      </c>
      <c r="S89" t="s">
        <v>842</v>
      </c>
      <c r="T89">
        <v>1</v>
      </c>
    </row>
    <row r="90" spans="1:25" x14ac:dyDescent="0.2">
      <c r="A90" t="s">
        <v>159</v>
      </c>
      <c r="B90" t="s">
        <v>843</v>
      </c>
      <c r="C90" t="s">
        <v>844</v>
      </c>
      <c r="D90" t="s">
        <v>845</v>
      </c>
      <c r="E90">
        <v>2</v>
      </c>
      <c r="F90">
        <v>3650000</v>
      </c>
      <c r="G90" t="s">
        <v>846</v>
      </c>
      <c r="H90" t="s">
        <v>847</v>
      </c>
      <c r="I90">
        <v>9869203612</v>
      </c>
      <c r="J90" t="s">
        <v>94</v>
      </c>
      <c r="K90" t="s">
        <v>848</v>
      </c>
      <c r="L90" t="s">
        <v>465</v>
      </c>
      <c r="M90" t="s">
        <v>83</v>
      </c>
      <c r="N90" t="s">
        <v>849</v>
      </c>
      <c r="O90" t="s">
        <v>33</v>
      </c>
      <c r="P90" t="s">
        <v>850</v>
      </c>
      <c r="Q90" t="s">
        <v>369</v>
      </c>
      <c r="R90" t="s">
        <v>851</v>
      </c>
      <c r="S90" t="s">
        <v>852</v>
      </c>
      <c r="T90">
        <v>1</v>
      </c>
      <c r="U90" t="s">
        <v>853</v>
      </c>
      <c r="W90" t="s">
        <v>125</v>
      </c>
      <c r="Y90" t="s">
        <v>63</v>
      </c>
    </row>
    <row r="91" spans="1:25" x14ac:dyDescent="0.2">
      <c r="A91" t="s">
        <v>37</v>
      </c>
      <c r="B91" t="s">
        <v>854</v>
      </c>
      <c r="C91" t="s">
        <v>855</v>
      </c>
      <c r="D91" t="s">
        <v>856</v>
      </c>
      <c r="E91">
        <v>2</v>
      </c>
      <c r="F91">
        <v>1899999</v>
      </c>
      <c r="G91" t="s">
        <v>857</v>
      </c>
      <c r="H91" t="s">
        <v>858</v>
      </c>
      <c r="I91">
        <v>9840573278</v>
      </c>
      <c r="J91" t="s">
        <v>132</v>
      </c>
      <c r="K91" t="s">
        <v>859</v>
      </c>
      <c r="L91" t="s">
        <v>403</v>
      </c>
      <c r="M91" t="s">
        <v>223</v>
      </c>
      <c r="N91" t="s">
        <v>860</v>
      </c>
      <c r="O91" t="s">
        <v>33</v>
      </c>
      <c r="P91" t="s">
        <v>861</v>
      </c>
      <c r="Q91" t="s">
        <v>58</v>
      </c>
      <c r="R91" t="s">
        <v>862</v>
      </c>
      <c r="S91" t="s">
        <v>863</v>
      </c>
      <c r="T91">
        <v>1</v>
      </c>
    </row>
    <row r="92" spans="1:25" x14ac:dyDescent="0.2">
      <c r="A92" t="s">
        <v>709</v>
      </c>
      <c r="B92" t="s">
        <v>864</v>
      </c>
      <c r="C92" t="s">
        <v>865</v>
      </c>
      <c r="D92" t="s">
        <v>866</v>
      </c>
      <c r="E92">
        <v>3</v>
      </c>
      <c r="F92">
        <v>4500000</v>
      </c>
      <c r="G92" t="s">
        <v>867</v>
      </c>
      <c r="H92" t="s">
        <v>868</v>
      </c>
      <c r="I92">
        <v>9844472691</v>
      </c>
      <c r="J92" t="s">
        <v>94</v>
      </c>
      <c r="K92" t="s">
        <v>869</v>
      </c>
      <c r="L92" t="s">
        <v>375</v>
      </c>
      <c r="M92" t="s">
        <v>394</v>
      </c>
      <c r="N92" t="s">
        <v>860</v>
      </c>
      <c r="O92" t="s">
        <v>33</v>
      </c>
      <c r="P92" t="s">
        <v>870</v>
      </c>
      <c r="Q92" t="s">
        <v>405</v>
      </c>
      <c r="R92" t="s">
        <v>871</v>
      </c>
      <c r="S92" t="s">
        <v>872</v>
      </c>
      <c r="T92">
        <v>1</v>
      </c>
      <c r="U92" t="s">
        <v>873</v>
      </c>
      <c r="W92" t="s">
        <v>874</v>
      </c>
      <c r="X92" t="s">
        <v>875</v>
      </c>
      <c r="Y92" t="s">
        <v>282</v>
      </c>
    </row>
    <row r="93" spans="1:25" x14ac:dyDescent="0.2">
      <c r="A93" t="s">
        <v>365</v>
      </c>
      <c r="B93" t="s">
        <v>876</v>
      </c>
      <c r="C93" t="s">
        <v>877</v>
      </c>
      <c r="D93" t="s">
        <v>878</v>
      </c>
      <c r="E93">
        <v>2</v>
      </c>
      <c r="F93">
        <v>1675000</v>
      </c>
      <c r="G93" t="s">
        <v>879</v>
      </c>
      <c r="H93" t="s">
        <v>237</v>
      </c>
      <c r="I93">
        <v>9819686790</v>
      </c>
      <c r="J93" t="s">
        <v>56</v>
      </c>
      <c r="K93" t="s">
        <v>57</v>
      </c>
      <c r="L93" t="s">
        <v>239</v>
      </c>
      <c r="M93" t="s">
        <v>880</v>
      </c>
      <c r="N93" t="s">
        <v>793</v>
      </c>
      <c r="O93" t="s">
        <v>33</v>
      </c>
      <c r="P93" t="s">
        <v>881</v>
      </c>
      <c r="Q93" t="s">
        <v>58</v>
      </c>
      <c r="R93" t="s">
        <v>882</v>
      </c>
      <c r="S93" t="s">
        <v>883</v>
      </c>
      <c r="T93">
        <v>1</v>
      </c>
    </row>
    <row r="94" spans="1:25" x14ac:dyDescent="0.2">
      <c r="A94" t="s">
        <v>37</v>
      </c>
      <c r="B94" t="s">
        <v>884</v>
      </c>
      <c r="C94" t="s">
        <v>885</v>
      </c>
      <c r="D94" t="s">
        <v>886</v>
      </c>
      <c r="E94">
        <v>1</v>
      </c>
      <c r="F94">
        <v>500000</v>
      </c>
      <c r="G94" t="s">
        <v>887</v>
      </c>
      <c r="H94" t="s">
        <v>888</v>
      </c>
      <c r="I94">
        <v>9817534455</v>
      </c>
      <c r="S94" t="s">
        <v>889</v>
      </c>
      <c r="T94">
        <v>1</v>
      </c>
    </row>
    <row r="95" spans="1:25" x14ac:dyDescent="0.2">
      <c r="A95" t="s">
        <v>37</v>
      </c>
      <c r="B95" t="s">
        <v>890</v>
      </c>
      <c r="C95" t="s">
        <v>891</v>
      </c>
      <c r="D95" t="s">
        <v>892</v>
      </c>
      <c r="E95">
        <v>2</v>
      </c>
      <c r="F95">
        <v>1100000</v>
      </c>
      <c r="G95" t="s">
        <v>893</v>
      </c>
      <c r="H95" t="s">
        <v>183</v>
      </c>
      <c r="I95">
        <v>9817534455</v>
      </c>
      <c r="S95" t="s">
        <v>894</v>
      </c>
      <c r="T95">
        <v>1</v>
      </c>
    </row>
    <row r="96" spans="1:25" x14ac:dyDescent="0.2">
      <c r="A96" t="s">
        <v>88</v>
      </c>
      <c r="B96" t="s">
        <v>895</v>
      </c>
      <c r="C96" t="s">
        <v>896</v>
      </c>
      <c r="D96" t="s">
        <v>897</v>
      </c>
      <c r="E96">
        <v>3</v>
      </c>
      <c r="F96">
        <v>1550000</v>
      </c>
      <c r="G96" t="s">
        <v>898</v>
      </c>
      <c r="H96" t="s">
        <v>899</v>
      </c>
      <c r="I96">
        <v>9841770273</v>
      </c>
      <c r="J96" t="s">
        <v>94</v>
      </c>
      <c r="L96" t="s">
        <v>321</v>
      </c>
      <c r="O96" t="s">
        <v>84</v>
      </c>
      <c r="Q96" t="s">
        <v>433</v>
      </c>
      <c r="R96" t="s">
        <v>900</v>
      </c>
      <c r="S96" t="s">
        <v>901</v>
      </c>
      <c r="T96">
        <v>1</v>
      </c>
      <c r="X96" t="s">
        <v>902</v>
      </c>
    </row>
    <row r="97" spans="1:25" x14ac:dyDescent="0.2">
      <c r="A97" t="s">
        <v>159</v>
      </c>
      <c r="B97" t="s">
        <v>903</v>
      </c>
      <c r="C97" t="s">
        <v>904</v>
      </c>
      <c r="D97" t="s">
        <v>905</v>
      </c>
      <c r="E97">
        <v>2</v>
      </c>
      <c r="F97">
        <v>1425000</v>
      </c>
      <c r="G97" t="s">
        <v>906</v>
      </c>
      <c r="H97" t="s">
        <v>907</v>
      </c>
      <c r="I97">
        <v>9841270282</v>
      </c>
      <c r="J97" t="s">
        <v>94</v>
      </c>
      <c r="K97" t="s">
        <v>43</v>
      </c>
      <c r="L97" t="s">
        <v>321</v>
      </c>
      <c r="M97" t="s">
        <v>83</v>
      </c>
      <c r="N97" t="s">
        <v>908</v>
      </c>
      <c r="O97" t="s">
        <v>33</v>
      </c>
      <c r="P97" t="s">
        <v>404</v>
      </c>
      <c r="Q97" t="s">
        <v>134</v>
      </c>
      <c r="R97" t="s">
        <v>909</v>
      </c>
      <c r="S97" t="s">
        <v>910</v>
      </c>
      <c r="T97">
        <v>1</v>
      </c>
      <c r="U97" t="s">
        <v>911</v>
      </c>
      <c r="Y97" t="s">
        <v>912</v>
      </c>
    </row>
    <row r="98" spans="1:25" x14ac:dyDescent="0.2">
      <c r="A98" t="s">
        <v>216</v>
      </c>
      <c r="B98" t="s">
        <v>913</v>
      </c>
      <c r="C98" t="s">
        <v>914</v>
      </c>
      <c r="D98" t="s">
        <v>915</v>
      </c>
      <c r="E98">
        <v>2</v>
      </c>
      <c r="F98">
        <v>1050000</v>
      </c>
      <c r="G98" t="s">
        <v>916</v>
      </c>
      <c r="H98" t="s">
        <v>917</v>
      </c>
      <c r="I98">
        <v>9860547520</v>
      </c>
      <c r="J98" t="s">
        <v>94</v>
      </c>
      <c r="K98" t="s">
        <v>43</v>
      </c>
      <c r="L98" t="s">
        <v>164</v>
      </c>
      <c r="M98" t="s">
        <v>223</v>
      </c>
      <c r="N98" t="s">
        <v>849</v>
      </c>
      <c r="O98" t="s">
        <v>33</v>
      </c>
      <c r="Q98" t="s">
        <v>58</v>
      </c>
      <c r="R98" t="s">
        <v>918</v>
      </c>
      <c r="S98" t="s">
        <v>919</v>
      </c>
      <c r="T98">
        <v>1</v>
      </c>
      <c r="Y98" t="s">
        <v>920</v>
      </c>
    </row>
    <row r="99" spans="1:25" x14ac:dyDescent="0.2">
      <c r="A99" t="s">
        <v>88</v>
      </c>
      <c r="B99" t="s">
        <v>921</v>
      </c>
      <c r="C99" t="s">
        <v>922</v>
      </c>
      <c r="D99" t="s">
        <v>923</v>
      </c>
      <c r="E99">
        <v>3</v>
      </c>
      <c r="F99">
        <v>3149000</v>
      </c>
      <c r="G99" t="s">
        <v>924</v>
      </c>
      <c r="H99" t="s">
        <v>183</v>
      </c>
      <c r="I99">
        <v>9801016730</v>
      </c>
      <c r="J99" t="s">
        <v>132</v>
      </c>
      <c r="K99" t="s">
        <v>736</v>
      </c>
      <c r="L99" t="s">
        <v>308</v>
      </c>
      <c r="M99" t="s">
        <v>645</v>
      </c>
      <c r="N99" t="s">
        <v>925</v>
      </c>
      <c r="O99" t="s">
        <v>33</v>
      </c>
      <c r="P99" t="s">
        <v>269</v>
      </c>
      <c r="Q99" t="s">
        <v>369</v>
      </c>
      <c r="R99" t="s">
        <v>926</v>
      </c>
      <c r="S99" t="s">
        <v>927</v>
      </c>
      <c r="T99">
        <v>1</v>
      </c>
      <c r="U99" t="s">
        <v>755</v>
      </c>
      <c r="W99" t="s">
        <v>928</v>
      </c>
      <c r="Y99" t="s">
        <v>282</v>
      </c>
    </row>
    <row r="100" spans="1:25" x14ac:dyDescent="0.2">
      <c r="A100" t="s">
        <v>283</v>
      </c>
      <c r="B100" t="s">
        <v>929</v>
      </c>
      <c r="C100" t="s">
        <v>930</v>
      </c>
      <c r="D100" t="s">
        <v>931</v>
      </c>
      <c r="E100">
        <v>3</v>
      </c>
      <c r="F100">
        <v>700000</v>
      </c>
      <c r="G100" t="s">
        <v>932</v>
      </c>
      <c r="H100" t="s">
        <v>55</v>
      </c>
      <c r="I100">
        <v>9803997463</v>
      </c>
      <c r="J100" t="s">
        <v>56</v>
      </c>
      <c r="K100" t="s">
        <v>933</v>
      </c>
      <c r="L100" t="s">
        <v>164</v>
      </c>
      <c r="M100" t="s">
        <v>223</v>
      </c>
      <c r="N100" t="s">
        <v>934</v>
      </c>
      <c r="O100" t="s">
        <v>33</v>
      </c>
      <c r="P100" t="s">
        <v>331</v>
      </c>
      <c r="Q100" t="s">
        <v>58</v>
      </c>
      <c r="R100" t="s">
        <v>935</v>
      </c>
      <c r="S100" t="s">
        <v>936</v>
      </c>
      <c r="T100">
        <v>1</v>
      </c>
      <c r="U100" t="s">
        <v>937</v>
      </c>
      <c r="X100" t="s">
        <v>938</v>
      </c>
      <c r="Y100" t="s">
        <v>939</v>
      </c>
    </row>
    <row r="101" spans="1:25" x14ac:dyDescent="0.2">
      <c r="A101" t="s">
        <v>159</v>
      </c>
      <c r="B101" t="s">
        <v>940</v>
      </c>
      <c r="C101" t="s">
        <v>941</v>
      </c>
      <c r="D101" t="s">
        <v>942</v>
      </c>
      <c r="E101">
        <v>2</v>
      </c>
      <c r="F101">
        <v>1775000</v>
      </c>
      <c r="G101" t="s">
        <v>943</v>
      </c>
      <c r="H101" t="s">
        <v>668</v>
      </c>
      <c r="I101">
        <v>9841368013</v>
      </c>
      <c r="J101" t="s">
        <v>94</v>
      </c>
      <c r="K101" t="s">
        <v>944</v>
      </c>
      <c r="L101" t="s">
        <v>239</v>
      </c>
      <c r="M101" t="s">
        <v>96</v>
      </c>
      <c r="N101" t="s">
        <v>908</v>
      </c>
      <c r="O101" t="s">
        <v>33</v>
      </c>
      <c r="P101" t="s">
        <v>783</v>
      </c>
      <c r="Q101" t="s">
        <v>134</v>
      </c>
      <c r="R101" t="s">
        <v>945</v>
      </c>
      <c r="S101" t="s">
        <v>946</v>
      </c>
      <c r="T101">
        <v>1</v>
      </c>
      <c r="Y101" t="s">
        <v>282</v>
      </c>
    </row>
    <row r="102" spans="1:25" x14ac:dyDescent="0.2">
      <c r="A102" t="s">
        <v>37</v>
      </c>
      <c r="B102" t="s">
        <v>947</v>
      </c>
      <c r="C102" t="s">
        <v>948</v>
      </c>
      <c r="D102" t="s">
        <v>949</v>
      </c>
      <c r="E102">
        <v>2</v>
      </c>
      <c r="F102">
        <v>2305000</v>
      </c>
      <c r="G102" t="s">
        <v>950</v>
      </c>
      <c r="H102" t="s">
        <v>237</v>
      </c>
      <c r="I102">
        <v>9851027005</v>
      </c>
      <c r="J102" t="s">
        <v>56</v>
      </c>
      <c r="K102" t="s">
        <v>43</v>
      </c>
      <c r="L102" t="s">
        <v>321</v>
      </c>
      <c r="M102" t="s">
        <v>951</v>
      </c>
      <c r="N102" t="s">
        <v>925</v>
      </c>
      <c r="O102" t="s">
        <v>33</v>
      </c>
      <c r="P102" t="s">
        <v>952</v>
      </c>
      <c r="Q102" t="s">
        <v>175</v>
      </c>
      <c r="R102" t="s">
        <v>953</v>
      </c>
      <c r="S102" t="s">
        <v>954</v>
      </c>
      <c r="T102">
        <v>1</v>
      </c>
      <c r="U102" t="s">
        <v>955</v>
      </c>
    </row>
    <row r="103" spans="1:25" x14ac:dyDescent="0.2">
      <c r="A103" t="s">
        <v>88</v>
      </c>
      <c r="B103" t="s">
        <v>956</v>
      </c>
      <c r="C103" t="s">
        <v>957</v>
      </c>
      <c r="D103" t="s">
        <v>958</v>
      </c>
      <c r="E103">
        <v>3</v>
      </c>
      <c r="F103">
        <v>3200000</v>
      </c>
      <c r="G103" t="s">
        <v>959</v>
      </c>
      <c r="H103" t="s">
        <v>183</v>
      </c>
      <c r="I103">
        <v>9841359905</v>
      </c>
      <c r="J103" t="s">
        <v>401</v>
      </c>
      <c r="K103" t="s">
        <v>185</v>
      </c>
      <c r="L103" t="s">
        <v>375</v>
      </c>
      <c r="O103" t="s">
        <v>84</v>
      </c>
      <c r="Q103" t="s">
        <v>311</v>
      </c>
      <c r="R103" t="s">
        <v>960</v>
      </c>
      <c r="S103" t="s">
        <v>961</v>
      </c>
      <c r="T103">
        <v>1</v>
      </c>
    </row>
    <row r="104" spans="1:25" x14ac:dyDescent="0.2">
      <c r="A104" t="s">
        <v>365</v>
      </c>
      <c r="B104" t="s">
        <v>962</v>
      </c>
      <c r="C104" t="s">
        <v>963</v>
      </c>
      <c r="D104" t="s">
        <v>964</v>
      </c>
      <c r="E104">
        <v>3</v>
      </c>
      <c r="F104">
        <v>2075000</v>
      </c>
      <c r="G104" t="s">
        <v>965</v>
      </c>
      <c r="H104" t="s">
        <v>966</v>
      </c>
      <c r="I104">
        <v>9817109205</v>
      </c>
      <c r="S104" t="s">
        <v>967</v>
      </c>
      <c r="T104">
        <v>1</v>
      </c>
    </row>
    <row r="105" spans="1:25" x14ac:dyDescent="0.2">
      <c r="A105" t="s">
        <v>968</v>
      </c>
      <c r="B105" t="s">
        <v>969</v>
      </c>
      <c r="C105" t="s">
        <v>970</v>
      </c>
      <c r="D105" t="s">
        <v>971</v>
      </c>
      <c r="E105">
        <v>3</v>
      </c>
      <c r="F105">
        <v>2675000</v>
      </c>
      <c r="G105" t="s">
        <v>972</v>
      </c>
      <c r="H105" t="s">
        <v>320</v>
      </c>
      <c r="I105">
        <v>9817109205</v>
      </c>
      <c r="J105" t="s">
        <v>267</v>
      </c>
      <c r="K105" t="s">
        <v>57</v>
      </c>
      <c r="L105" t="s">
        <v>308</v>
      </c>
      <c r="N105" t="s">
        <v>973</v>
      </c>
      <c r="O105" t="s">
        <v>84</v>
      </c>
      <c r="P105" t="s">
        <v>974</v>
      </c>
      <c r="Q105" t="s">
        <v>121</v>
      </c>
      <c r="R105" t="s">
        <v>975</v>
      </c>
      <c r="S105" t="s">
        <v>976</v>
      </c>
      <c r="T105">
        <v>1</v>
      </c>
      <c r="Y105" t="s">
        <v>977</v>
      </c>
    </row>
    <row r="106" spans="1:25" x14ac:dyDescent="0.2">
      <c r="A106" t="s">
        <v>232</v>
      </c>
      <c r="B106" t="s">
        <v>978</v>
      </c>
      <c r="C106" t="s">
        <v>979</v>
      </c>
      <c r="D106" t="s">
        <v>980</v>
      </c>
      <c r="E106">
        <v>3</v>
      </c>
      <c r="F106">
        <v>1400000</v>
      </c>
      <c r="G106" t="s">
        <v>981</v>
      </c>
      <c r="H106" t="s">
        <v>982</v>
      </c>
      <c r="I106">
        <v>9851149321</v>
      </c>
      <c r="J106" t="s">
        <v>132</v>
      </c>
      <c r="K106" t="s">
        <v>483</v>
      </c>
      <c r="L106" t="s">
        <v>375</v>
      </c>
      <c r="N106" t="s">
        <v>983</v>
      </c>
      <c r="O106" t="s">
        <v>84</v>
      </c>
      <c r="P106" t="s">
        <v>984</v>
      </c>
      <c r="Q106" t="s">
        <v>311</v>
      </c>
      <c r="R106" t="s">
        <v>985</v>
      </c>
      <c r="S106" t="s">
        <v>986</v>
      </c>
      <c r="T106">
        <v>1</v>
      </c>
      <c r="U106" t="s">
        <v>987</v>
      </c>
      <c r="Y106" t="s">
        <v>988</v>
      </c>
    </row>
    <row r="107" spans="1:25" x14ac:dyDescent="0.2">
      <c r="A107" t="s">
        <v>159</v>
      </c>
      <c r="B107" t="s">
        <v>989</v>
      </c>
      <c r="C107" t="s">
        <v>990</v>
      </c>
      <c r="D107" t="s">
        <v>991</v>
      </c>
      <c r="E107">
        <v>2</v>
      </c>
      <c r="F107">
        <v>1390000</v>
      </c>
      <c r="G107" t="s">
        <v>992</v>
      </c>
      <c r="H107" t="s">
        <v>993</v>
      </c>
      <c r="I107">
        <v>9851059099</v>
      </c>
      <c r="J107" t="s">
        <v>94</v>
      </c>
      <c r="K107" t="s">
        <v>736</v>
      </c>
      <c r="L107" t="s">
        <v>239</v>
      </c>
      <c r="N107" t="s">
        <v>793</v>
      </c>
      <c r="O107" t="s">
        <v>33</v>
      </c>
      <c r="P107" t="s">
        <v>994</v>
      </c>
      <c r="Q107" t="s">
        <v>433</v>
      </c>
      <c r="R107" t="s">
        <v>995</v>
      </c>
      <c r="S107" t="s">
        <v>996</v>
      </c>
      <c r="T107">
        <v>1</v>
      </c>
      <c r="U107" t="s">
        <v>46</v>
      </c>
    </row>
    <row r="108" spans="1:25" x14ac:dyDescent="0.2">
      <c r="A108" t="s">
        <v>283</v>
      </c>
      <c r="B108" t="s">
        <v>997</v>
      </c>
      <c r="C108" t="s">
        <v>998</v>
      </c>
      <c r="D108" t="s">
        <v>999</v>
      </c>
      <c r="E108">
        <v>2</v>
      </c>
      <c r="F108">
        <v>5000000</v>
      </c>
      <c r="G108" t="s">
        <v>75</v>
      </c>
      <c r="H108" t="s">
        <v>1000</v>
      </c>
      <c r="I108">
        <v>9803641595</v>
      </c>
      <c r="J108" t="s">
        <v>94</v>
      </c>
      <c r="K108" t="s">
        <v>250</v>
      </c>
      <c r="L108" t="s">
        <v>465</v>
      </c>
      <c r="N108" t="s">
        <v>1001</v>
      </c>
      <c r="O108" t="s">
        <v>33</v>
      </c>
      <c r="P108" t="s">
        <v>1002</v>
      </c>
      <c r="Q108" t="s">
        <v>405</v>
      </c>
      <c r="R108" t="s">
        <v>1003</v>
      </c>
      <c r="S108" t="s">
        <v>1004</v>
      </c>
      <c r="T108">
        <v>1</v>
      </c>
    </row>
    <row r="109" spans="1:25" x14ac:dyDescent="0.2">
      <c r="A109" t="s">
        <v>37</v>
      </c>
      <c r="B109" t="s">
        <v>1005</v>
      </c>
      <c r="C109" t="s">
        <v>1006</v>
      </c>
      <c r="D109" t="s">
        <v>1007</v>
      </c>
      <c r="E109">
        <v>3</v>
      </c>
      <c r="F109">
        <v>1225000</v>
      </c>
      <c r="G109" t="s">
        <v>1008</v>
      </c>
      <c r="H109" t="s">
        <v>183</v>
      </c>
      <c r="I109">
        <v>9818892983</v>
      </c>
      <c r="J109" t="s">
        <v>31</v>
      </c>
      <c r="K109" t="s">
        <v>736</v>
      </c>
      <c r="L109" t="s">
        <v>154</v>
      </c>
      <c r="M109" t="s">
        <v>83</v>
      </c>
      <c r="N109" t="s">
        <v>908</v>
      </c>
      <c r="O109" t="s">
        <v>33</v>
      </c>
      <c r="P109" t="s">
        <v>1009</v>
      </c>
      <c r="Q109" t="s">
        <v>58</v>
      </c>
      <c r="R109" t="s">
        <v>1010</v>
      </c>
      <c r="S109" t="s">
        <v>1011</v>
      </c>
      <c r="T109">
        <v>1</v>
      </c>
    </row>
    <row r="110" spans="1:25" x14ac:dyDescent="0.2">
      <c r="A110" t="s">
        <v>37</v>
      </c>
      <c r="B110" t="s">
        <v>1012</v>
      </c>
      <c r="C110" t="s">
        <v>1013</v>
      </c>
      <c r="D110" t="s">
        <v>1014</v>
      </c>
      <c r="E110">
        <v>3</v>
      </c>
      <c r="F110">
        <v>475000</v>
      </c>
      <c r="G110" t="s">
        <v>1015</v>
      </c>
      <c r="H110" t="s">
        <v>1016</v>
      </c>
      <c r="I110">
        <v>9841509611</v>
      </c>
      <c r="J110" t="s">
        <v>56</v>
      </c>
      <c r="L110" t="s">
        <v>1017</v>
      </c>
      <c r="M110" t="s">
        <v>1018</v>
      </c>
      <c r="N110" t="s">
        <v>1019</v>
      </c>
      <c r="O110" t="s">
        <v>33</v>
      </c>
      <c r="P110" t="s">
        <v>1020</v>
      </c>
      <c r="Q110" t="s">
        <v>108</v>
      </c>
      <c r="R110" t="s">
        <v>1021</v>
      </c>
      <c r="S110" t="s">
        <v>1022</v>
      </c>
      <c r="T110">
        <v>1</v>
      </c>
      <c r="Y110" t="s">
        <v>1023</v>
      </c>
    </row>
    <row r="111" spans="1:25" x14ac:dyDescent="0.2">
      <c r="A111" t="s">
        <v>1024</v>
      </c>
      <c r="B111" t="s">
        <v>1025</v>
      </c>
      <c r="C111" t="s">
        <v>1026</v>
      </c>
      <c r="D111" t="s">
        <v>1027</v>
      </c>
      <c r="E111">
        <v>2</v>
      </c>
      <c r="F111">
        <v>2500000</v>
      </c>
      <c r="G111" t="s">
        <v>1028</v>
      </c>
      <c r="H111" t="s">
        <v>183</v>
      </c>
      <c r="I111">
        <v>9851024046</v>
      </c>
      <c r="J111" t="s">
        <v>267</v>
      </c>
      <c r="K111" t="s">
        <v>1029</v>
      </c>
      <c r="L111" t="s">
        <v>465</v>
      </c>
      <c r="M111" t="s">
        <v>1030</v>
      </c>
      <c r="N111" t="s">
        <v>1031</v>
      </c>
      <c r="O111" t="s">
        <v>33</v>
      </c>
      <c r="P111" t="s">
        <v>952</v>
      </c>
      <c r="Q111" t="s">
        <v>58</v>
      </c>
      <c r="R111" t="s">
        <v>1032</v>
      </c>
      <c r="S111" t="s">
        <v>1033</v>
      </c>
      <c r="T111">
        <v>1</v>
      </c>
      <c r="U111" t="s">
        <v>1034</v>
      </c>
      <c r="W111" t="s">
        <v>1035</v>
      </c>
      <c r="Y111" t="s">
        <v>1036</v>
      </c>
    </row>
    <row r="112" spans="1:25" x14ac:dyDescent="0.2">
      <c r="A112" t="s">
        <v>283</v>
      </c>
      <c r="B112" t="s">
        <v>1037</v>
      </c>
      <c r="C112" t="s">
        <v>1038</v>
      </c>
      <c r="D112" t="s">
        <v>1039</v>
      </c>
      <c r="E112">
        <v>3</v>
      </c>
      <c r="F112">
        <v>720000</v>
      </c>
      <c r="G112" t="s">
        <v>1040</v>
      </c>
      <c r="H112" t="s">
        <v>1041</v>
      </c>
      <c r="I112">
        <v>9803937234</v>
      </c>
      <c r="J112" t="s">
        <v>56</v>
      </c>
      <c r="K112" t="s">
        <v>238</v>
      </c>
      <c r="L112" t="s">
        <v>1042</v>
      </c>
      <c r="N112" t="s">
        <v>1043</v>
      </c>
      <c r="O112" t="s">
        <v>33</v>
      </c>
      <c r="Q112" t="s">
        <v>175</v>
      </c>
      <c r="R112" t="s">
        <v>1044</v>
      </c>
      <c r="S112" t="s">
        <v>1045</v>
      </c>
      <c r="T112">
        <v>1</v>
      </c>
    </row>
    <row r="113" spans="1:25" x14ac:dyDescent="0.2">
      <c r="A113" t="s">
        <v>37</v>
      </c>
      <c r="B113" t="s">
        <v>1046</v>
      </c>
      <c r="C113" t="s">
        <v>1047</v>
      </c>
      <c r="D113" t="s">
        <v>1048</v>
      </c>
      <c r="E113">
        <v>1</v>
      </c>
      <c r="F113">
        <v>3100000</v>
      </c>
      <c r="G113" t="s">
        <v>1049</v>
      </c>
      <c r="H113" t="s">
        <v>237</v>
      </c>
      <c r="I113">
        <v>9813431423</v>
      </c>
      <c r="J113" t="s">
        <v>267</v>
      </c>
      <c r="K113" t="s">
        <v>1050</v>
      </c>
      <c r="L113" t="s">
        <v>288</v>
      </c>
      <c r="N113" t="s">
        <v>925</v>
      </c>
      <c r="O113" t="s">
        <v>33</v>
      </c>
      <c r="Q113" t="s">
        <v>108</v>
      </c>
      <c r="R113" t="s">
        <v>1051</v>
      </c>
      <c r="S113" t="s">
        <v>1052</v>
      </c>
      <c r="T113">
        <v>1</v>
      </c>
    </row>
    <row r="114" spans="1:25" x14ac:dyDescent="0.2">
      <c r="A114" t="s">
        <v>37</v>
      </c>
      <c r="B114" t="s">
        <v>1053</v>
      </c>
      <c r="C114" t="s">
        <v>1054</v>
      </c>
      <c r="D114" t="s">
        <v>1055</v>
      </c>
      <c r="E114">
        <v>2</v>
      </c>
      <c r="F114">
        <v>2575000</v>
      </c>
      <c r="G114" t="s">
        <v>1056</v>
      </c>
      <c r="H114" t="s">
        <v>1057</v>
      </c>
      <c r="I114">
        <v>9841429495</v>
      </c>
      <c r="J114" t="s">
        <v>31</v>
      </c>
      <c r="K114" t="s">
        <v>57</v>
      </c>
      <c r="L114" t="s">
        <v>493</v>
      </c>
      <c r="M114" t="s">
        <v>143</v>
      </c>
      <c r="N114" t="s">
        <v>925</v>
      </c>
      <c r="O114" t="s">
        <v>33</v>
      </c>
      <c r="P114" t="s">
        <v>1058</v>
      </c>
      <c r="Q114" t="s">
        <v>34</v>
      </c>
      <c r="R114" t="s">
        <v>1059</v>
      </c>
      <c r="S114" t="s">
        <v>1060</v>
      </c>
      <c r="T114">
        <v>1</v>
      </c>
      <c r="Y114" t="s">
        <v>1061</v>
      </c>
    </row>
    <row r="115" spans="1:25" x14ac:dyDescent="0.2">
      <c r="A115" t="s">
        <v>88</v>
      </c>
      <c r="B115" t="s">
        <v>1062</v>
      </c>
      <c r="C115" t="s">
        <v>1063</v>
      </c>
      <c r="D115" t="s">
        <v>1064</v>
      </c>
      <c r="E115">
        <v>3</v>
      </c>
      <c r="F115">
        <v>1150000</v>
      </c>
      <c r="G115" t="s">
        <v>1065</v>
      </c>
      <c r="H115" t="s">
        <v>668</v>
      </c>
      <c r="I115">
        <v>9851101428</v>
      </c>
      <c r="J115" t="s">
        <v>56</v>
      </c>
      <c r="K115" t="s">
        <v>238</v>
      </c>
      <c r="L115" t="s">
        <v>321</v>
      </c>
      <c r="M115" t="s">
        <v>719</v>
      </c>
      <c r="N115" t="s">
        <v>1066</v>
      </c>
      <c r="O115" t="s">
        <v>33</v>
      </c>
      <c r="P115" t="s">
        <v>1067</v>
      </c>
      <c r="Q115" t="s">
        <v>108</v>
      </c>
      <c r="R115" t="s">
        <v>1068</v>
      </c>
      <c r="S115" t="s">
        <v>1069</v>
      </c>
      <c r="T115">
        <v>1</v>
      </c>
      <c r="U115" t="s">
        <v>1070</v>
      </c>
      <c r="W115" t="s">
        <v>591</v>
      </c>
      <c r="X115" t="s">
        <v>592</v>
      </c>
      <c r="Y115" t="s">
        <v>1071</v>
      </c>
    </row>
    <row r="116" spans="1:25" x14ac:dyDescent="0.2">
      <c r="A116" t="s">
        <v>37</v>
      </c>
      <c r="B116" t="s">
        <v>1072</v>
      </c>
      <c r="C116" t="s">
        <v>1073</v>
      </c>
      <c r="D116" t="s">
        <v>1074</v>
      </c>
      <c r="E116">
        <v>2</v>
      </c>
      <c r="F116">
        <v>2350000</v>
      </c>
      <c r="G116" t="s">
        <v>1075</v>
      </c>
      <c r="H116" t="s">
        <v>237</v>
      </c>
      <c r="I116">
        <v>9869118389</v>
      </c>
      <c r="J116" t="s">
        <v>56</v>
      </c>
      <c r="K116" t="s">
        <v>238</v>
      </c>
      <c r="L116" t="s">
        <v>308</v>
      </c>
      <c r="M116" t="s">
        <v>1076</v>
      </c>
      <c r="N116" t="s">
        <v>793</v>
      </c>
      <c r="O116" t="s">
        <v>33</v>
      </c>
      <c r="P116" t="s">
        <v>1077</v>
      </c>
      <c r="Q116" t="s">
        <v>175</v>
      </c>
      <c r="R116" t="s">
        <v>1078</v>
      </c>
      <c r="S116" t="s">
        <v>1079</v>
      </c>
      <c r="T116">
        <v>1</v>
      </c>
      <c r="U116" t="s">
        <v>1080</v>
      </c>
      <c r="W116" t="s">
        <v>125</v>
      </c>
      <c r="Y116" t="s">
        <v>1081</v>
      </c>
    </row>
    <row r="117" spans="1:25" x14ac:dyDescent="0.2">
      <c r="A117" t="s">
        <v>159</v>
      </c>
      <c r="B117" t="s">
        <v>1082</v>
      </c>
      <c r="C117" t="s">
        <v>1083</v>
      </c>
      <c r="D117" t="s">
        <v>1084</v>
      </c>
      <c r="E117">
        <v>2</v>
      </c>
      <c r="F117">
        <v>2200000</v>
      </c>
      <c r="G117" t="s">
        <v>1085</v>
      </c>
      <c r="H117" t="s">
        <v>1086</v>
      </c>
      <c r="I117">
        <v>9824074244</v>
      </c>
      <c r="J117" t="s">
        <v>94</v>
      </c>
      <c r="K117" t="s">
        <v>718</v>
      </c>
      <c r="L117" t="s">
        <v>375</v>
      </c>
      <c r="M117" t="s">
        <v>1087</v>
      </c>
      <c r="N117" t="s">
        <v>925</v>
      </c>
      <c r="O117" t="s">
        <v>33</v>
      </c>
      <c r="P117" t="s">
        <v>870</v>
      </c>
      <c r="Q117" t="s">
        <v>34</v>
      </c>
      <c r="R117" t="s">
        <v>1088</v>
      </c>
      <c r="S117" t="s">
        <v>1089</v>
      </c>
      <c r="T117">
        <v>1</v>
      </c>
      <c r="U117" t="s">
        <v>61</v>
      </c>
      <c r="Y117" t="s">
        <v>1090</v>
      </c>
    </row>
    <row r="118" spans="1:25" x14ac:dyDescent="0.2">
      <c r="A118" t="s">
        <v>515</v>
      </c>
      <c r="B118" t="s">
        <v>1091</v>
      </c>
      <c r="C118" t="s">
        <v>1092</v>
      </c>
      <c r="D118" t="s">
        <v>1093</v>
      </c>
      <c r="E118">
        <v>3</v>
      </c>
      <c r="F118">
        <v>1000000</v>
      </c>
      <c r="G118" t="s">
        <v>1094</v>
      </c>
      <c r="H118" t="s">
        <v>668</v>
      </c>
      <c r="I118">
        <v>9851101428</v>
      </c>
      <c r="J118" t="s">
        <v>56</v>
      </c>
      <c r="K118" t="s">
        <v>250</v>
      </c>
      <c r="L118" t="s">
        <v>119</v>
      </c>
      <c r="M118" t="s">
        <v>781</v>
      </c>
      <c r="N118" t="s">
        <v>1095</v>
      </c>
      <c r="O118" t="s">
        <v>33</v>
      </c>
      <c r="P118" t="s">
        <v>165</v>
      </c>
      <c r="Q118" t="s">
        <v>121</v>
      </c>
      <c r="R118" t="s">
        <v>1096</v>
      </c>
      <c r="S118" t="s">
        <v>1097</v>
      </c>
      <c r="T118">
        <v>1</v>
      </c>
      <c r="U118" t="s">
        <v>672</v>
      </c>
      <c r="W118" t="s">
        <v>591</v>
      </c>
      <c r="X118" t="s">
        <v>592</v>
      </c>
      <c r="Y118" t="s">
        <v>1071</v>
      </c>
    </row>
    <row r="119" spans="1:25" x14ac:dyDescent="0.2">
      <c r="A119" t="s">
        <v>365</v>
      </c>
      <c r="B119" t="s">
        <v>1098</v>
      </c>
      <c r="C119" t="s">
        <v>1099</v>
      </c>
      <c r="D119" t="s">
        <v>1100</v>
      </c>
      <c r="E119">
        <v>3</v>
      </c>
      <c r="F119">
        <v>1850000</v>
      </c>
      <c r="G119" t="s">
        <v>1101</v>
      </c>
      <c r="H119" t="s">
        <v>668</v>
      </c>
      <c r="I119">
        <v>9851101428</v>
      </c>
      <c r="J119" t="s">
        <v>56</v>
      </c>
      <c r="K119" t="s">
        <v>57</v>
      </c>
      <c r="L119" t="s">
        <v>251</v>
      </c>
      <c r="M119" t="s">
        <v>719</v>
      </c>
      <c r="N119" t="s">
        <v>782</v>
      </c>
      <c r="O119" t="s">
        <v>84</v>
      </c>
      <c r="P119" t="s">
        <v>870</v>
      </c>
      <c r="Q119" t="s">
        <v>71</v>
      </c>
      <c r="R119" t="s">
        <v>1102</v>
      </c>
      <c r="S119" t="s">
        <v>1103</v>
      </c>
      <c r="T119">
        <v>1</v>
      </c>
      <c r="U119" t="s">
        <v>590</v>
      </c>
      <c r="W119" t="s">
        <v>591</v>
      </c>
      <c r="X119" t="s">
        <v>592</v>
      </c>
      <c r="Y119" t="s">
        <v>1104</v>
      </c>
    </row>
    <row r="120" spans="1:25" x14ac:dyDescent="0.2">
      <c r="A120" t="s">
        <v>168</v>
      </c>
      <c r="B120" t="s">
        <v>1105</v>
      </c>
      <c r="C120" t="s">
        <v>1106</v>
      </c>
      <c r="D120" t="s">
        <v>1107</v>
      </c>
      <c r="E120">
        <v>3</v>
      </c>
      <c r="F120">
        <v>1600000</v>
      </c>
      <c r="G120" t="s">
        <v>1108</v>
      </c>
      <c r="H120" t="s">
        <v>1109</v>
      </c>
      <c r="I120">
        <v>9801365148</v>
      </c>
      <c r="J120" t="s">
        <v>31</v>
      </c>
      <c r="L120" t="s">
        <v>1110</v>
      </c>
      <c r="O120" t="s">
        <v>84</v>
      </c>
      <c r="Q120" t="s">
        <v>369</v>
      </c>
      <c r="R120" t="s">
        <v>1111</v>
      </c>
      <c r="S120" t="s">
        <v>1112</v>
      </c>
      <c r="T120">
        <v>1</v>
      </c>
    </row>
    <row r="121" spans="1:25" x14ac:dyDescent="0.2">
      <c r="A121" t="s">
        <v>88</v>
      </c>
      <c r="B121" t="s">
        <v>1113</v>
      </c>
      <c r="C121" t="s">
        <v>1114</v>
      </c>
      <c r="D121" t="s">
        <v>1115</v>
      </c>
      <c r="E121">
        <v>3</v>
      </c>
      <c r="F121">
        <v>600000</v>
      </c>
      <c r="G121" t="s">
        <v>1116</v>
      </c>
      <c r="H121" t="s">
        <v>237</v>
      </c>
      <c r="I121">
        <v>9851202166</v>
      </c>
      <c r="J121" t="s">
        <v>56</v>
      </c>
      <c r="L121" t="s">
        <v>347</v>
      </c>
      <c r="O121" t="s">
        <v>84</v>
      </c>
      <c r="Q121" t="s">
        <v>433</v>
      </c>
      <c r="R121" t="s">
        <v>1117</v>
      </c>
      <c r="S121" t="s">
        <v>1118</v>
      </c>
      <c r="T121">
        <v>1</v>
      </c>
    </row>
    <row r="122" spans="1:25" x14ac:dyDescent="0.2">
      <c r="A122" t="s">
        <v>88</v>
      </c>
      <c r="B122" t="s">
        <v>1119</v>
      </c>
      <c r="C122" t="s">
        <v>1120</v>
      </c>
      <c r="D122" t="s">
        <v>1121</v>
      </c>
      <c r="E122">
        <v>3</v>
      </c>
      <c r="F122">
        <v>1850000</v>
      </c>
      <c r="G122" t="s">
        <v>1122</v>
      </c>
      <c r="H122" t="s">
        <v>668</v>
      </c>
      <c r="I122">
        <v>9851101428</v>
      </c>
      <c r="J122" t="s">
        <v>56</v>
      </c>
      <c r="K122" t="s">
        <v>1123</v>
      </c>
      <c r="L122" t="s">
        <v>347</v>
      </c>
      <c r="M122" t="s">
        <v>1124</v>
      </c>
      <c r="N122" t="s">
        <v>1066</v>
      </c>
      <c r="O122" t="s">
        <v>33</v>
      </c>
      <c r="P122" t="s">
        <v>545</v>
      </c>
      <c r="Q122" t="s">
        <v>58</v>
      </c>
      <c r="R122" t="s">
        <v>1125</v>
      </c>
      <c r="S122" t="s">
        <v>1126</v>
      </c>
      <c r="T122">
        <v>1</v>
      </c>
      <c r="U122" t="s">
        <v>786</v>
      </c>
      <c r="W122" t="s">
        <v>591</v>
      </c>
      <c r="X122" t="s">
        <v>592</v>
      </c>
      <c r="Y122" t="s">
        <v>1127</v>
      </c>
    </row>
    <row r="123" spans="1:25" x14ac:dyDescent="0.2">
      <c r="A123" t="s">
        <v>37</v>
      </c>
      <c r="B123" t="s">
        <v>1128</v>
      </c>
      <c r="C123" t="s">
        <v>1129</v>
      </c>
      <c r="D123" t="s">
        <v>1130</v>
      </c>
      <c r="E123">
        <v>2</v>
      </c>
      <c r="F123">
        <v>2000000</v>
      </c>
      <c r="G123" t="s">
        <v>1131</v>
      </c>
      <c r="H123" t="s">
        <v>1132</v>
      </c>
      <c r="I123">
        <v>9840050327</v>
      </c>
      <c r="J123" t="s">
        <v>94</v>
      </c>
      <c r="K123" t="s">
        <v>238</v>
      </c>
      <c r="L123" t="s">
        <v>321</v>
      </c>
      <c r="O123" t="s">
        <v>33</v>
      </c>
      <c r="Q123" t="s">
        <v>58</v>
      </c>
      <c r="R123" t="s">
        <v>1133</v>
      </c>
      <c r="S123" t="s">
        <v>1134</v>
      </c>
      <c r="T123">
        <v>1</v>
      </c>
    </row>
    <row r="124" spans="1:25" x14ac:dyDescent="0.2">
      <c r="A124" t="s">
        <v>50</v>
      </c>
      <c r="B124" t="s">
        <v>1135</v>
      </c>
      <c r="C124" t="s">
        <v>1136</v>
      </c>
      <c r="D124" t="s">
        <v>1137</v>
      </c>
      <c r="E124">
        <v>2</v>
      </c>
      <c r="F124">
        <v>7000000</v>
      </c>
      <c r="G124" t="s">
        <v>1138</v>
      </c>
      <c r="H124" t="s">
        <v>1132</v>
      </c>
      <c r="I124">
        <v>9840050327</v>
      </c>
      <c r="J124" t="s">
        <v>94</v>
      </c>
      <c r="L124" t="s">
        <v>347</v>
      </c>
      <c r="O124" t="s">
        <v>33</v>
      </c>
      <c r="Q124" t="s">
        <v>58</v>
      </c>
      <c r="R124" t="s">
        <v>1139</v>
      </c>
      <c r="S124" t="s">
        <v>1140</v>
      </c>
      <c r="T124">
        <v>1</v>
      </c>
    </row>
    <row r="125" spans="1:25" x14ac:dyDescent="0.2">
      <c r="A125" t="s">
        <v>112</v>
      </c>
      <c r="B125" t="s">
        <v>1141</v>
      </c>
      <c r="C125" t="s">
        <v>1142</v>
      </c>
      <c r="D125" t="s">
        <v>1143</v>
      </c>
      <c r="E125">
        <v>3</v>
      </c>
      <c r="F125">
        <v>8000000</v>
      </c>
      <c r="G125" t="s">
        <v>1144</v>
      </c>
      <c r="H125" t="s">
        <v>1145</v>
      </c>
      <c r="I125">
        <v>9851051032</v>
      </c>
      <c r="J125" t="s">
        <v>132</v>
      </c>
      <c r="L125" t="s">
        <v>164</v>
      </c>
      <c r="O125" t="s">
        <v>84</v>
      </c>
      <c r="Q125" t="s">
        <v>405</v>
      </c>
      <c r="R125" t="s">
        <v>1146</v>
      </c>
      <c r="S125" t="s">
        <v>1147</v>
      </c>
      <c r="T125">
        <v>1</v>
      </c>
    </row>
    <row r="126" spans="1:25" x14ac:dyDescent="0.2">
      <c r="A126" t="s">
        <v>1024</v>
      </c>
      <c r="B126" t="s">
        <v>1148</v>
      </c>
      <c r="C126" t="s">
        <v>1149</v>
      </c>
      <c r="D126" t="s">
        <v>1150</v>
      </c>
      <c r="E126">
        <v>2</v>
      </c>
      <c r="F126">
        <v>2300000</v>
      </c>
      <c r="G126" t="s">
        <v>1138</v>
      </c>
      <c r="H126" t="s">
        <v>1132</v>
      </c>
      <c r="I126">
        <v>9840050327</v>
      </c>
      <c r="J126" t="s">
        <v>94</v>
      </c>
      <c r="L126" t="s">
        <v>465</v>
      </c>
      <c r="O126" t="s">
        <v>33</v>
      </c>
      <c r="Q126" t="s">
        <v>58</v>
      </c>
      <c r="R126" t="s">
        <v>1151</v>
      </c>
      <c r="S126" t="s">
        <v>1152</v>
      </c>
      <c r="T126">
        <v>1</v>
      </c>
    </row>
    <row r="127" spans="1:25" x14ac:dyDescent="0.2">
      <c r="A127" t="s">
        <v>37</v>
      </c>
      <c r="B127" t="s">
        <v>1153</v>
      </c>
      <c r="C127" t="s">
        <v>1154</v>
      </c>
      <c r="D127" t="s">
        <v>1155</v>
      </c>
      <c r="E127">
        <v>3</v>
      </c>
      <c r="F127">
        <v>1380000</v>
      </c>
      <c r="G127" t="s">
        <v>1156</v>
      </c>
      <c r="H127" t="s">
        <v>1157</v>
      </c>
      <c r="I127">
        <v>9841369562</v>
      </c>
      <c r="J127" t="s">
        <v>267</v>
      </c>
      <c r="K127" t="s">
        <v>1158</v>
      </c>
      <c r="L127" t="s">
        <v>119</v>
      </c>
      <c r="M127" t="s">
        <v>1159</v>
      </c>
      <c r="N127" t="s">
        <v>793</v>
      </c>
      <c r="O127" t="s">
        <v>33</v>
      </c>
      <c r="P127" t="s">
        <v>1160</v>
      </c>
      <c r="Q127" t="s">
        <v>108</v>
      </c>
      <c r="R127" t="s">
        <v>1161</v>
      </c>
      <c r="S127" t="s">
        <v>1162</v>
      </c>
      <c r="T127">
        <v>1</v>
      </c>
      <c r="U127" t="s">
        <v>1163</v>
      </c>
      <c r="Y127" t="s">
        <v>1164</v>
      </c>
    </row>
    <row r="128" spans="1:25" x14ac:dyDescent="0.2">
      <c r="A128" t="s">
        <v>37</v>
      </c>
      <c r="B128" t="s">
        <v>1165</v>
      </c>
      <c r="C128" t="s">
        <v>1166</v>
      </c>
      <c r="D128" t="s">
        <v>1167</v>
      </c>
      <c r="E128">
        <v>2</v>
      </c>
      <c r="F128">
        <v>1800000</v>
      </c>
      <c r="G128" t="s">
        <v>1168</v>
      </c>
      <c r="H128" t="s">
        <v>1169</v>
      </c>
      <c r="I128">
        <v>9851128310</v>
      </c>
      <c r="J128" t="s">
        <v>31</v>
      </c>
      <c r="K128" t="s">
        <v>250</v>
      </c>
      <c r="L128" t="s">
        <v>251</v>
      </c>
      <c r="M128" t="s">
        <v>1170</v>
      </c>
      <c r="N128" t="s">
        <v>793</v>
      </c>
      <c r="O128" t="s">
        <v>33</v>
      </c>
      <c r="P128" t="s">
        <v>1171</v>
      </c>
      <c r="Q128" t="s">
        <v>58</v>
      </c>
      <c r="R128" t="s">
        <v>1172</v>
      </c>
      <c r="S128" t="s">
        <v>1173</v>
      </c>
      <c r="T128">
        <v>1</v>
      </c>
    </row>
    <row r="129" spans="1:25" x14ac:dyDescent="0.2">
      <c r="A129" t="s">
        <v>232</v>
      </c>
      <c r="B129" t="s">
        <v>1174</v>
      </c>
      <c r="C129" t="s">
        <v>1175</v>
      </c>
      <c r="D129" t="s">
        <v>1176</v>
      </c>
      <c r="E129">
        <v>2</v>
      </c>
      <c r="F129">
        <v>1750000</v>
      </c>
      <c r="G129" t="s">
        <v>1177</v>
      </c>
      <c r="H129" t="s">
        <v>627</v>
      </c>
      <c r="I129">
        <v>9801824689</v>
      </c>
      <c r="J129" t="s">
        <v>94</v>
      </c>
      <c r="K129" t="s">
        <v>185</v>
      </c>
      <c r="L129" t="s">
        <v>239</v>
      </c>
      <c r="N129" t="s">
        <v>793</v>
      </c>
      <c r="O129" t="s">
        <v>33</v>
      </c>
      <c r="P129" t="s">
        <v>1178</v>
      </c>
      <c r="Q129" t="s">
        <v>34</v>
      </c>
      <c r="R129" t="s">
        <v>1179</v>
      </c>
      <c r="S129" t="s">
        <v>1180</v>
      </c>
      <c r="T129">
        <v>1</v>
      </c>
      <c r="Y129" t="s">
        <v>282</v>
      </c>
    </row>
    <row r="130" spans="1:25" x14ac:dyDescent="0.2">
      <c r="A130" t="s">
        <v>37</v>
      </c>
      <c r="B130" t="s">
        <v>1181</v>
      </c>
      <c r="C130" t="s">
        <v>1182</v>
      </c>
      <c r="D130" t="s">
        <v>1183</v>
      </c>
      <c r="E130">
        <v>2</v>
      </c>
      <c r="F130">
        <v>2150000</v>
      </c>
      <c r="G130" t="s">
        <v>1184</v>
      </c>
      <c r="H130" t="s">
        <v>627</v>
      </c>
      <c r="I130">
        <v>9801824689</v>
      </c>
      <c r="J130" t="s">
        <v>94</v>
      </c>
      <c r="K130" t="s">
        <v>736</v>
      </c>
      <c r="L130" t="s">
        <v>347</v>
      </c>
      <c r="N130" t="s">
        <v>793</v>
      </c>
      <c r="O130" t="s">
        <v>33</v>
      </c>
      <c r="P130" t="s">
        <v>1185</v>
      </c>
      <c r="Q130" t="s">
        <v>34</v>
      </c>
      <c r="R130" t="s">
        <v>1186</v>
      </c>
      <c r="S130" t="s">
        <v>1187</v>
      </c>
      <c r="T130">
        <v>1</v>
      </c>
      <c r="Y130" t="s">
        <v>1188</v>
      </c>
    </row>
    <row r="131" spans="1:25" x14ac:dyDescent="0.2">
      <c r="A131" t="s">
        <v>365</v>
      </c>
      <c r="B131" t="s">
        <v>1189</v>
      </c>
      <c r="C131" t="s">
        <v>1190</v>
      </c>
      <c r="D131" t="s">
        <v>1191</v>
      </c>
      <c r="E131">
        <v>3</v>
      </c>
      <c r="F131">
        <v>1150000</v>
      </c>
      <c r="G131" t="s">
        <v>1192</v>
      </c>
      <c r="H131" t="s">
        <v>668</v>
      </c>
      <c r="I131">
        <v>9851101428</v>
      </c>
      <c r="J131" t="s">
        <v>56</v>
      </c>
      <c r="K131" t="s">
        <v>238</v>
      </c>
      <c r="L131" t="s">
        <v>107</v>
      </c>
      <c r="M131" t="s">
        <v>669</v>
      </c>
      <c r="N131" t="s">
        <v>1095</v>
      </c>
      <c r="O131" t="s">
        <v>33</v>
      </c>
      <c r="P131" t="s">
        <v>165</v>
      </c>
      <c r="Q131" t="s">
        <v>58</v>
      </c>
      <c r="R131" t="s">
        <v>1193</v>
      </c>
      <c r="S131" t="s">
        <v>1194</v>
      </c>
      <c r="T131">
        <v>1</v>
      </c>
      <c r="U131" t="s">
        <v>1195</v>
      </c>
      <c r="W131" t="s">
        <v>591</v>
      </c>
      <c r="X131" t="s">
        <v>592</v>
      </c>
      <c r="Y131" t="s">
        <v>1196</v>
      </c>
    </row>
    <row r="132" spans="1:25" x14ac:dyDescent="0.2">
      <c r="A132" t="s">
        <v>37</v>
      </c>
      <c r="B132" t="s">
        <v>1197</v>
      </c>
      <c r="C132" t="s">
        <v>1198</v>
      </c>
      <c r="D132" t="s">
        <v>1199</v>
      </c>
      <c r="E132">
        <v>3</v>
      </c>
      <c r="F132">
        <v>2450000</v>
      </c>
      <c r="G132" t="s">
        <v>1200</v>
      </c>
      <c r="H132" t="s">
        <v>668</v>
      </c>
      <c r="I132">
        <v>9851101428</v>
      </c>
      <c r="J132" t="s">
        <v>56</v>
      </c>
      <c r="K132" t="s">
        <v>1201</v>
      </c>
      <c r="L132" t="s">
        <v>321</v>
      </c>
      <c r="M132" t="s">
        <v>719</v>
      </c>
      <c r="N132" t="s">
        <v>1066</v>
      </c>
      <c r="O132" t="s">
        <v>33</v>
      </c>
      <c r="P132" t="s">
        <v>545</v>
      </c>
      <c r="Q132" t="s">
        <v>71</v>
      </c>
      <c r="R132" t="s">
        <v>1202</v>
      </c>
      <c r="S132" t="s">
        <v>1203</v>
      </c>
      <c r="T132">
        <v>1</v>
      </c>
      <c r="U132" t="s">
        <v>1070</v>
      </c>
      <c r="W132" t="s">
        <v>591</v>
      </c>
      <c r="X132" t="s">
        <v>592</v>
      </c>
      <c r="Y132" t="s">
        <v>1204</v>
      </c>
    </row>
    <row r="133" spans="1:25" x14ac:dyDescent="0.2">
      <c r="A133" t="s">
        <v>37</v>
      </c>
      <c r="B133" t="s">
        <v>1205</v>
      </c>
      <c r="C133" t="s">
        <v>1206</v>
      </c>
      <c r="D133" t="s">
        <v>1207</v>
      </c>
      <c r="E133">
        <v>3</v>
      </c>
      <c r="F133">
        <v>1750000</v>
      </c>
      <c r="G133" t="s">
        <v>1208</v>
      </c>
      <c r="H133" t="s">
        <v>237</v>
      </c>
      <c r="I133">
        <v>9851144941</v>
      </c>
      <c r="J133" t="s">
        <v>81</v>
      </c>
      <c r="K133" t="s">
        <v>32</v>
      </c>
      <c r="L133" t="s">
        <v>164</v>
      </c>
      <c r="M133" t="s">
        <v>1209</v>
      </c>
      <c r="N133" t="s">
        <v>1017</v>
      </c>
      <c r="O133" t="s">
        <v>84</v>
      </c>
      <c r="Q133" t="s">
        <v>121</v>
      </c>
      <c r="R133" t="s">
        <v>1210</v>
      </c>
      <c r="S133" t="s">
        <v>1211</v>
      </c>
      <c r="T133">
        <v>1</v>
      </c>
      <c r="U133" t="s">
        <v>1212</v>
      </c>
      <c r="W133" t="s">
        <v>707</v>
      </c>
    </row>
    <row r="134" spans="1:25" x14ac:dyDescent="0.2">
      <c r="A134" t="s">
        <v>37</v>
      </c>
      <c r="B134" t="s">
        <v>1213</v>
      </c>
      <c r="C134" t="s">
        <v>1214</v>
      </c>
      <c r="D134" t="s">
        <v>1215</v>
      </c>
      <c r="E134">
        <v>1</v>
      </c>
      <c r="F134">
        <v>1950000</v>
      </c>
      <c r="G134" t="s">
        <v>1216</v>
      </c>
      <c r="H134" t="s">
        <v>1217</v>
      </c>
      <c r="I134">
        <v>9860688810</v>
      </c>
      <c r="J134" t="s">
        <v>56</v>
      </c>
      <c r="K134" t="s">
        <v>1218</v>
      </c>
      <c r="L134" t="s">
        <v>251</v>
      </c>
      <c r="N134" t="s">
        <v>793</v>
      </c>
      <c r="O134" t="s">
        <v>33</v>
      </c>
      <c r="P134" t="s">
        <v>783</v>
      </c>
      <c r="Q134" t="s">
        <v>175</v>
      </c>
      <c r="R134" t="s">
        <v>1219</v>
      </c>
      <c r="S134" t="s">
        <v>1220</v>
      </c>
      <c r="T134">
        <v>1</v>
      </c>
      <c r="Y134" t="s">
        <v>1221</v>
      </c>
    </row>
    <row r="135" spans="1:25" x14ac:dyDescent="0.2">
      <c r="A135" t="s">
        <v>1222</v>
      </c>
      <c r="B135" t="s">
        <v>1223</v>
      </c>
      <c r="C135" t="s">
        <v>1224</v>
      </c>
      <c r="D135" t="s">
        <v>1225</v>
      </c>
      <c r="E135">
        <v>3</v>
      </c>
      <c r="F135">
        <v>250000</v>
      </c>
      <c r="G135" t="s">
        <v>1226</v>
      </c>
      <c r="H135" t="s">
        <v>1227</v>
      </c>
      <c r="I135">
        <v>9818079272</v>
      </c>
      <c r="J135" t="s">
        <v>94</v>
      </c>
      <c r="L135" t="s">
        <v>1228</v>
      </c>
      <c r="M135" t="s">
        <v>268</v>
      </c>
      <c r="N135" t="s">
        <v>1229</v>
      </c>
      <c r="O135" t="s">
        <v>33</v>
      </c>
      <c r="Q135" t="s">
        <v>134</v>
      </c>
      <c r="R135" t="s">
        <v>1230</v>
      </c>
      <c r="S135" t="s">
        <v>1231</v>
      </c>
      <c r="T135">
        <v>1</v>
      </c>
    </row>
    <row r="136" spans="1:25" x14ac:dyDescent="0.2">
      <c r="A136" t="s">
        <v>88</v>
      </c>
      <c r="B136" t="s">
        <v>1232</v>
      </c>
      <c r="C136" t="s">
        <v>1233</v>
      </c>
      <c r="D136" t="s">
        <v>1234</v>
      </c>
      <c r="E136">
        <v>3</v>
      </c>
      <c r="F136">
        <v>650000</v>
      </c>
      <c r="G136" t="s">
        <v>1235</v>
      </c>
      <c r="H136" t="s">
        <v>183</v>
      </c>
      <c r="I136">
        <v>9801074479</v>
      </c>
      <c r="S136" t="s">
        <v>1236</v>
      </c>
      <c r="T136">
        <v>1</v>
      </c>
    </row>
    <row r="137" spans="1:25" x14ac:dyDescent="0.2">
      <c r="A137" t="s">
        <v>159</v>
      </c>
      <c r="B137" t="s">
        <v>1237</v>
      </c>
      <c r="C137" t="s">
        <v>1238</v>
      </c>
      <c r="D137" t="s">
        <v>1239</v>
      </c>
      <c r="E137">
        <v>2</v>
      </c>
      <c r="F137">
        <v>2200000</v>
      </c>
      <c r="G137" t="s">
        <v>1085</v>
      </c>
      <c r="H137" t="s">
        <v>1240</v>
      </c>
      <c r="I137">
        <v>9824074244</v>
      </c>
      <c r="J137" t="s">
        <v>94</v>
      </c>
      <c r="K137" t="s">
        <v>718</v>
      </c>
      <c r="L137" t="s">
        <v>375</v>
      </c>
      <c r="M137" t="s">
        <v>1087</v>
      </c>
      <c r="N137" t="s">
        <v>925</v>
      </c>
      <c r="O137" t="s">
        <v>33</v>
      </c>
      <c r="P137" t="s">
        <v>870</v>
      </c>
      <c r="Q137" t="s">
        <v>34</v>
      </c>
      <c r="R137" t="s">
        <v>1241</v>
      </c>
      <c r="S137" t="s">
        <v>1242</v>
      </c>
      <c r="T137">
        <v>1</v>
      </c>
      <c r="U137" t="s">
        <v>61</v>
      </c>
      <c r="X137" t="s">
        <v>48</v>
      </c>
      <c r="Y137" t="s">
        <v>1243</v>
      </c>
    </row>
    <row r="138" spans="1:25" x14ac:dyDescent="0.2">
      <c r="A138" t="s">
        <v>37</v>
      </c>
      <c r="B138" t="s">
        <v>1244</v>
      </c>
      <c r="C138" t="s">
        <v>1245</v>
      </c>
      <c r="D138" t="s">
        <v>1246</v>
      </c>
      <c r="E138">
        <v>3</v>
      </c>
      <c r="F138">
        <v>4200000</v>
      </c>
      <c r="G138" t="s">
        <v>1247</v>
      </c>
      <c r="H138" t="s">
        <v>586</v>
      </c>
      <c r="I138">
        <v>9851101428</v>
      </c>
      <c r="J138" t="s">
        <v>184</v>
      </c>
      <c r="K138" t="s">
        <v>57</v>
      </c>
      <c r="L138" t="s">
        <v>251</v>
      </c>
      <c r="M138" t="s">
        <v>669</v>
      </c>
      <c r="N138" t="s">
        <v>1248</v>
      </c>
      <c r="O138" t="s">
        <v>84</v>
      </c>
      <c r="P138" t="s">
        <v>1249</v>
      </c>
      <c r="Q138" t="s">
        <v>121</v>
      </c>
      <c r="R138" t="s">
        <v>1250</v>
      </c>
      <c r="S138" t="s">
        <v>1251</v>
      </c>
      <c r="T138">
        <v>1</v>
      </c>
      <c r="U138" t="s">
        <v>590</v>
      </c>
      <c r="W138" t="s">
        <v>591</v>
      </c>
      <c r="X138" t="s">
        <v>592</v>
      </c>
      <c r="Y138" t="s">
        <v>1252</v>
      </c>
    </row>
    <row r="139" spans="1:25" x14ac:dyDescent="0.2">
      <c r="A139" t="s">
        <v>159</v>
      </c>
      <c r="B139" t="s">
        <v>1253</v>
      </c>
      <c r="C139" t="s">
        <v>1254</v>
      </c>
      <c r="D139" t="s">
        <v>1255</v>
      </c>
      <c r="E139">
        <v>3</v>
      </c>
      <c r="F139">
        <v>750000</v>
      </c>
      <c r="G139" t="s">
        <v>1256</v>
      </c>
      <c r="H139" t="s">
        <v>1257</v>
      </c>
      <c r="I139">
        <v>9860734271</v>
      </c>
      <c r="J139" t="s">
        <v>94</v>
      </c>
      <c r="K139" t="s">
        <v>1258</v>
      </c>
      <c r="L139" t="s">
        <v>391</v>
      </c>
      <c r="M139" t="s">
        <v>555</v>
      </c>
      <c r="N139" t="s">
        <v>1259</v>
      </c>
      <c r="O139" t="s">
        <v>33</v>
      </c>
      <c r="P139" t="s">
        <v>174</v>
      </c>
      <c r="Q139" t="s">
        <v>134</v>
      </c>
      <c r="R139" t="s">
        <v>1260</v>
      </c>
      <c r="S139" t="s">
        <v>1261</v>
      </c>
      <c r="T139">
        <v>1</v>
      </c>
      <c r="Y139" t="s">
        <v>1262</v>
      </c>
    </row>
    <row r="140" spans="1:25" x14ac:dyDescent="0.2">
      <c r="A140" t="s">
        <v>88</v>
      </c>
      <c r="B140" t="s">
        <v>1263</v>
      </c>
      <c r="C140" t="s">
        <v>1264</v>
      </c>
      <c r="D140" t="s">
        <v>1265</v>
      </c>
      <c r="E140">
        <v>3</v>
      </c>
      <c r="F140">
        <v>1500000</v>
      </c>
      <c r="G140" t="s">
        <v>1266</v>
      </c>
      <c r="H140" t="s">
        <v>668</v>
      </c>
      <c r="I140">
        <v>9851101428</v>
      </c>
      <c r="J140" t="s">
        <v>56</v>
      </c>
      <c r="K140" t="s">
        <v>106</v>
      </c>
      <c r="L140" t="s">
        <v>321</v>
      </c>
      <c r="M140" t="s">
        <v>1267</v>
      </c>
      <c r="N140" t="s">
        <v>1066</v>
      </c>
      <c r="O140" t="s">
        <v>33</v>
      </c>
      <c r="P140" t="s">
        <v>1268</v>
      </c>
      <c r="Q140" t="s">
        <v>108</v>
      </c>
      <c r="R140" t="s">
        <v>1269</v>
      </c>
      <c r="S140" t="s">
        <v>1270</v>
      </c>
      <c r="T140">
        <v>1</v>
      </c>
      <c r="U140" t="s">
        <v>1070</v>
      </c>
      <c r="W140" t="s">
        <v>591</v>
      </c>
      <c r="X140" t="s">
        <v>592</v>
      </c>
      <c r="Y140" t="s">
        <v>1271</v>
      </c>
    </row>
    <row r="141" spans="1:25" x14ac:dyDescent="0.2">
      <c r="A141" t="s">
        <v>159</v>
      </c>
      <c r="B141" t="s">
        <v>1272</v>
      </c>
      <c r="C141" t="s">
        <v>1273</v>
      </c>
      <c r="D141" t="s">
        <v>1274</v>
      </c>
      <c r="E141">
        <v>2</v>
      </c>
      <c r="F141">
        <v>750000</v>
      </c>
      <c r="G141" t="s">
        <v>1275</v>
      </c>
      <c r="H141" t="s">
        <v>1276</v>
      </c>
      <c r="I141">
        <v>9808286464</v>
      </c>
      <c r="J141" t="s">
        <v>94</v>
      </c>
      <c r="K141" t="s">
        <v>238</v>
      </c>
      <c r="L141" t="s">
        <v>1042</v>
      </c>
      <c r="N141" t="s">
        <v>802</v>
      </c>
      <c r="O141" t="s">
        <v>33</v>
      </c>
      <c r="P141" t="s">
        <v>1277</v>
      </c>
      <c r="Q141" t="s">
        <v>134</v>
      </c>
      <c r="R141" t="s">
        <v>1278</v>
      </c>
      <c r="S141" t="s">
        <v>1279</v>
      </c>
      <c r="T141">
        <v>1</v>
      </c>
    </row>
    <row r="142" spans="1:25" x14ac:dyDescent="0.2">
      <c r="A142" t="s">
        <v>37</v>
      </c>
      <c r="B142" t="s">
        <v>1280</v>
      </c>
      <c r="C142" t="s">
        <v>1281</v>
      </c>
      <c r="D142" t="s">
        <v>1282</v>
      </c>
      <c r="E142">
        <v>3</v>
      </c>
      <c r="F142">
        <v>1900000</v>
      </c>
      <c r="G142" t="s">
        <v>1283</v>
      </c>
      <c r="H142" t="s">
        <v>668</v>
      </c>
      <c r="I142">
        <v>9851101428</v>
      </c>
      <c r="J142" t="s">
        <v>56</v>
      </c>
      <c r="K142" t="s">
        <v>238</v>
      </c>
      <c r="L142" t="s">
        <v>251</v>
      </c>
      <c r="M142" t="s">
        <v>719</v>
      </c>
      <c r="N142" t="s">
        <v>1066</v>
      </c>
      <c r="O142" t="s">
        <v>33</v>
      </c>
      <c r="P142" t="s">
        <v>259</v>
      </c>
      <c r="Q142" t="s">
        <v>175</v>
      </c>
      <c r="R142" t="s">
        <v>1284</v>
      </c>
      <c r="S142" t="s">
        <v>1285</v>
      </c>
      <c r="T142">
        <v>1</v>
      </c>
      <c r="U142" t="s">
        <v>590</v>
      </c>
      <c r="W142" t="s">
        <v>591</v>
      </c>
      <c r="X142" t="s">
        <v>592</v>
      </c>
      <c r="Y142" t="s">
        <v>1286</v>
      </c>
    </row>
    <row r="143" spans="1:25" x14ac:dyDescent="0.2">
      <c r="A143" t="s">
        <v>968</v>
      </c>
      <c r="B143" t="s">
        <v>1287</v>
      </c>
      <c r="C143" t="s">
        <v>1288</v>
      </c>
      <c r="D143" t="s">
        <v>1289</v>
      </c>
      <c r="E143">
        <v>3</v>
      </c>
      <c r="F143">
        <v>2900000</v>
      </c>
      <c r="G143" t="s">
        <v>1290</v>
      </c>
      <c r="H143" t="s">
        <v>668</v>
      </c>
      <c r="I143">
        <v>9851101428</v>
      </c>
      <c r="J143" t="s">
        <v>56</v>
      </c>
      <c r="K143" t="s">
        <v>57</v>
      </c>
      <c r="L143" t="s">
        <v>347</v>
      </c>
      <c r="M143" t="s">
        <v>781</v>
      </c>
      <c r="N143" t="s">
        <v>1291</v>
      </c>
      <c r="O143" t="s">
        <v>84</v>
      </c>
      <c r="P143" t="s">
        <v>1009</v>
      </c>
      <c r="Q143" t="s">
        <v>98</v>
      </c>
      <c r="R143" t="s">
        <v>1292</v>
      </c>
      <c r="S143" t="s">
        <v>1293</v>
      </c>
      <c r="T143">
        <v>1</v>
      </c>
      <c r="U143" t="s">
        <v>786</v>
      </c>
      <c r="W143" t="s">
        <v>591</v>
      </c>
      <c r="X143" t="s">
        <v>592</v>
      </c>
      <c r="Y143" t="s">
        <v>1294</v>
      </c>
    </row>
    <row r="144" spans="1:25" x14ac:dyDescent="0.2">
      <c r="A144" t="s">
        <v>112</v>
      </c>
      <c r="B144" t="s">
        <v>1295</v>
      </c>
      <c r="C144" t="s">
        <v>1296</v>
      </c>
      <c r="D144" t="s">
        <v>1297</v>
      </c>
      <c r="E144">
        <v>3</v>
      </c>
      <c r="F144">
        <v>1250000</v>
      </c>
      <c r="G144" t="s">
        <v>1298</v>
      </c>
      <c r="H144" t="s">
        <v>668</v>
      </c>
      <c r="I144">
        <v>9851101428</v>
      </c>
      <c r="J144" t="s">
        <v>56</v>
      </c>
      <c r="K144" t="s">
        <v>57</v>
      </c>
      <c r="L144" t="s">
        <v>391</v>
      </c>
      <c r="M144" t="s">
        <v>1299</v>
      </c>
      <c r="N144" t="s">
        <v>1300</v>
      </c>
      <c r="O144" t="s">
        <v>33</v>
      </c>
      <c r="P144" t="s">
        <v>1301</v>
      </c>
      <c r="Q144" t="s">
        <v>58</v>
      </c>
      <c r="R144" t="s">
        <v>1302</v>
      </c>
      <c r="S144" t="s">
        <v>1303</v>
      </c>
      <c r="T144">
        <v>1</v>
      </c>
      <c r="U144" t="s">
        <v>1304</v>
      </c>
      <c r="W144" t="s">
        <v>591</v>
      </c>
      <c r="X144" t="s">
        <v>592</v>
      </c>
      <c r="Y144" t="s">
        <v>1305</v>
      </c>
    </row>
    <row r="145" spans="1:25" x14ac:dyDescent="0.2">
      <c r="A145" t="s">
        <v>37</v>
      </c>
      <c r="B145" t="s">
        <v>1306</v>
      </c>
      <c r="C145" t="s">
        <v>1307</v>
      </c>
      <c r="D145" t="s">
        <v>1308</v>
      </c>
      <c r="E145">
        <v>3</v>
      </c>
      <c r="F145">
        <v>1850000</v>
      </c>
      <c r="G145" t="s">
        <v>1309</v>
      </c>
      <c r="H145" t="s">
        <v>668</v>
      </c>
      <c r="I145">
        <v>9851101428</v>
      </c>
      <c r="J145" t="s">
        <v>56</v>
      </c>
      <c r="K145" t="s">
        <v>106</v>
      </c>
      <c r="L145" t="s">
        <v>251</v>
      </c>
      <c r="M145" t="s">
        <v>719</v>
      </c>
      <c r="N145" t="s">
        <v>1066</v>
      </c>
      <c r="O145" t="s">
        <v>33</v>
      </c>
      <c r="P145" t="s">
        <v>752</v>
      </c>
      <c r="Q145" t="s">
        <v>58</v>
      </c>
      <c r="R145" t="s">
        <v>1310</v>
      </c>
      <c r="S145" t="s">
        <v>1311</v>
      </c>
      <c r="T145">
        <v>1</v>
      </c>
      <c r="U145" t="s">
        <v>590</v>
      </c>
      <c r="W145" t="s">
        <v>591</v>
      </c>
      <c r="X145" t="s">
        <v>592</v>
      </c>
      <c r="Y145" t="s">
        <v>1312</v>
      </c>
    </row>
    <row r="146" spans="1:25" x14ac:dyDescent="0.2">
      <c r="A146" t="s">
        <v>88</v>
      </c>
      <c r="B146" t="s">
        <v>1313</v>
      </c>
      <c r="C146" t="s">
        <v>1314</v>
      </c>
      <c r="D146" t="s">
        <v>1315</v>
      </c>
      <c r="E146">
        <v>3</v>
      </c>
      <c r="F146">
        <v>3000000</v>
      </c>
      <c r="G146" t="s">
        <v>1316</v>
      </c>
      <c r="H146" t="s">
        <v>668</v>
      </c>
      <c r="I146">
        <v>9851101428</v>
      </c>
      <c r="J146" t="s">
        <v>56</v>
      </c>
      <c r="K146" t="s">
        <v>1317</v>
      </c>
      <c r="L146" t="s">
        <v>375</v>
      </c>
      <c r="M146" t="s">
        <v>1318</v>
      </c>
      <c r="N146" t="s">
        <v>1066</v>
      </c>
      <c r="O146" t="s">
        <v>33</v>
      </c>
      <c r="P146" t="s">
        <v>259</v>
      </c>
      <c r="Q146" t="s">
        <v>71</v>
      </c>
      <c r="R146" t="s">
        <v>1319</v>
      </c>
      <c r="S146" t="s">
        <v>1320</v>
      </c>
      <c r="T146">
        <v>1</v>
      </c>
      <c r="U146" t="s">
        <v>806</v>
      </c>
      <c r="W146" t="s">
        <v>591</v>
      </c>
      <c r="X146" t="s">
        <v>592</v>
      </c>
      <c r="Y146" t="s">
        <v>1321</v>
      </c>
    </row>
    <row r="147" spans="1:25" x14ac:dyDescent="0.2">
      <c r="A147" t="s">
        <v>283</v>
      </c>
      <c r="B147" t="s">
        <v>1322</v>
      </c>
      <c r="C147" t="s">
        <v>1323</v>
      </c>
      <c r="D147" t="s">
        <v>1324</v>
      </c>
      <c r="E147">
        <v>3</v>
      </c>
      <c r="F147">
        <v>1200000</v>
      </c>
      <c r="G147" t="s">
        <v>1325</v>
      </c>
      <c r="H147" t="s">
        <v>668</v>
      </c>
      <c r="I147">
        <v>9851101428</v>
      </c>
      <c r="J147" t="s">
        <v>56</v>
      </c>
      <c r="K147" t="s">
        <v>483</v>
      </c>
      <c r="L147" t="s">
        <v>391</v>
      </c>
      <c r="M147" t="s">
        <v>669</v>
      </c>
      <c r="N147" t="s">
        <v>1095</v>
      </c>
      <c r="O147" t="s">
        <v>33</v>
      </c>
      <c r="P147" t="s">
        <v>1326</v>
      </c>
      <c r="Q147" t="s">
        <v>58</v>
      </c>
      <c r="R147" t="s">
        <v>1327</v>
      </c>
      <c r="S147" t="s">
        <v>1328</v>
      </c>
      <c r="T147">
        <v>1</v>
      </c>
      <c r="U147" t="s">
        <v>1329</v>
      </c>
      <c r="W147" t="s">
        <v>591</v>
      </c>
      <c r="X147" t="s">
        <v>592</v>
      </c>
      <c r="Y147" t="s">
        <v>1330</v>
      </c>
    </row>
    <row r="148" spans="1:25" x14ac:dyDescent="0.2">
      <c r="A148" t="s">
        <v>37</v>
      </c>
      <c r="B148" t="s">
        <v>1331</v>
      </c>
      <c r="C148" t="s">
        <v>1332</v>
      </c>
      <c r="D148" t="s">
        <v>1333</v>
      </c>
      <c r="E148">
        <v>3</v>
      </c>
      <c r="F148">
        <v>3790000</v>
      </c>
      <c r="G148" t="s">
        <v>1334</v>
      </c>
      <c r="H148" t="s">
        <v>668</v>
      </c>
      <c r="I148">
        <v>9851101428</v>
      </c>
      <c r="J148" t="s">
        <v>56</v>
      </c>
      <c r="K148" t="s">
        <v>250</v>
      </c>
      <c r="L148" t="s">
        <v>375</v>
      </c>
      <c r="M148" t="s">
        <v>781</v>
      </c>
      <c r="N148" t="s">
        <v>1335</v>
      </c>
      <c r="O148" t="s">
        <v>33</v>
      </c>
      <c r="P148" t="s">
        <v>259</v>
      </c>
      <c r="Q148" t="s">
        <v>71</v>
      </c>
      <c r="R148" t="s">
        <v>1336</v>
      </c>
      <c r="S148" t="s">
        <v>1337</v>
      </c>
      <c r="T148">
        <v>1</v>
      </c>
      <c r="U148" t="s">
        <v>806</v>
      </c>
      <c r="W148" t="s">
        <v>591</v>
      </c>
      <c r="X148" t="s">
        <v>592</v>
      </c>
      <c r="Y148" t="s">
        <v>1338</v>
      </c>
    </row>
    <row r="149" spans="1:25" x14ac:dyDescent="0.2">
      <c r="A149" t="s">
        <v>37</v>
      </c>
      <c r="B149" t="s">
        <v>1339</v>
      </c>
      <c r="C149" t="s">
        <v>1340</v>
      </c>
      <c r="D149" t="s">
        <v>1341</v>
      </c>
      <c r="E149">
        <v>3</v>
      </c>
      <c r="F149">
        <v>3775000</v>
      </c>
      <c r="G149" t="s">
        <v>1342</v>
      </c>
      <c r="H149" t="s">
        <v>668</v>
      </c>
      <c r="I149">
        <v>9851101428</v>
      </c>
      <c r="J149" t="s">
        <v>56</v>
      </c>
      <c r="K149" t="s">
        <v>106</v>
      </c>
      <c r="L149" t="s">
        <v>347</v>
      </c>
      <c r="M149" t="s">
        <v>719</v>
      </c>
      <c r="N149" t="s">
        <v>1335</v>
      </c>
      <c r="O149" t="s">
        <v>33</v>
      </c>
      <c r="P149" t="s">
        <v>1268</v>
      </c>
      <c r="Q149" t="s">
        <v>71</v>
      </c>
      <c r="R149" t="s">
        <v>1343</v>
      </c>
      <c r="S149" t="s">
        <v>1344</v>
      </c>
      <c r="T149">
        <v>1</v>
      </c>
      <c r="U149" t="s">
        <v>786</v>
      </c>
      <c r="W149" t="s">
        <v>591</v>
      </c>
      <c r="X149" t="s">
        <v>592</v>
      </c>
      <c r="Y149" t="s">
        <v>1345</v>
      </c>
    </row>
    <row r="150" spans="1:25" x14ac:dyDescent="0.2">
      <c r="A150" t="s">
        <v>88</v>
      </c>
      <c r="B150" t="s">
        <v>1346</v>
      </c>
      <c r="C150" t="s">
        <v>1347</v>
      </c>
      <c r="D150" t="s">
        <v>1348</v>
      </c>
      <c r="E150">
        <v>3</v>
      </c>
      <c r="F150">
        <v>1375000</v>
      </c>
      <c r="G150" t="s">
        <v>1349</v>
      </c>
      <c r="H150" t="s">
        <v>668</v>
      </c>
      <c r="I150">
        <v>9851101428</v>
      </c>
      <c r="J150" t="s">
        <v>56</v>
      </c>
      <c r="K150" t="s">
        <v>250</v>
      </c>
      <c r="L150" t="s">
        <v>321</v>
      </c>
      <c r="M150" t="s">
        <v>719</v>
      </c>
      <c r="N150" t="s">
        <v>1350</v>
      </c>
      <c r="O150" t="s">
        <v>84</v>
      </c>
      <c r="P150" t="s">
        <v>174</v>
      </c>
      <c r="Q150" t="s">
        <v>121</v>
      </c>
      <c r="R150" t="s">
        <v>1351</v>
      </c>
      <c r="S150" t="s">
        <v>1352</v>
      </c>
      <c r="T150">
        <v>1</v>
      </c>
      <c r="U150" t="s">
        <v>1070</v>
      </c>
      <c r="W150" t="s">
        <v>591</v>
      </c>
      <c r="X150" t="s">
        <v>592</v>
      </c>
      <c r="Y150" t="s">
        <v>1353</v>
      </c>
    </row>
    <row r="151" spans="1:25" x14ac:dyDescent="0.2">
      <c r="A151" t="s">
        <v>37</v>
      </c>
      <c r="B151" t="s">
        <v>1354</v>
      </c>
      <c r="C151" t="s">
        <v>1355</v>
      </c>
      <c r="D151" t="s">
        <v>1356</v>
      </c>
      <c r="E151">
        <v>3</v>
      </c>
      <c r="F151">
        <v>2000000</v>
      </c>
      <c r="G151" t="s">
        <v>1357</v>
      </c>
      <c r="H151" t="s">
        <v>586</v>
      </c>
      <c r="I151">
        <v>9851101428</v>
      </c>
      <c r="J151" t="s">
        <v>56</v>
      </c>
      <c r="K151" t="s">
        <v>238</v>
      </c>
      <c r="L151" t="s">
        <v>251</v>
      </c>
      <c r="M151" t="s">
        <v>719</v>
      </c>
      <c r="N151" t="s">
        <v>1066</v>
      </c>
      <c r="O151" t="s">
        <v>33</v>
      </c>
      <c r="P151" t="s">
        <v>1009</v>
      </c>
      <c r="Q151" t="s">
        <v>108</v>
      </c>
      <c r="R151" t="s">
        <v>1358</v>
      </c>
      <c r="S151" t="s">
        <v>1359</v>
      </c>
      <c r="T151">
        <v>1</v>
      </c>
      <c r="U151" t="s">
        <v>590</v>
      </c>
      <c r="W151" t="s">
        <v>591</v>
      </c>
      <c r="X151" t="s">
        <v>592</v>
      </c>
      <c r="Y151" t="s">
        <v>1360</v>
      </c>
    </row>
    <row r="152" spans="1:25" x14ac:dyDescent="0.2">
      <c r="A152" t="s">
        <v>112</v>
      </c>
      <c r="B152" t="s">
        <v>1361</v>
      </c>
      <c r="C152" t="s">
        <v>1362</v>
      </c>
      <c r="D152" t="s">
        <v>1363</v>
      </c>
      <c r="E152">
        <v>3</v>
      </c>
      <c r="F152">
        <v>1650000</v>
      </c>
      <c r="G152" t="s">
        <v>1364</v>
      </c>
      <c r="H152" t="s">
        <v>668</v>
      </c>
      <c r="I152">
        <v>9851101428</v>
      </c>
      <c r="J152" t="s">
        <v>56</v>
      </c>
      <c r="L152" t="s">
        <v>403</v>
      </c>
      <c r="M152" t="s">
        <v>781</v>
      </c>
      <c r="N152" t="s">
        <v>1095</v>
      </c>
      <c r="O152" t="s">
        <v>33</v>
      </c>
      <c r="P152" t="s">
        <v>1365</v>
      </c>
      <c r="Q152" t="s">
        <v>58</v>
      </c>
      <c r="R152" t="s">
        <v>1366</v>
      </c>
      <c r="S152" t="s">
        <v>1367</v>
      </c>
      <c r="T152">
        <v>1</v>
      </c>
      <c r="U152" t="s">
        <v>1368</v>
      </c>
      <c r="W152" t="s">
        <v>591</v>
      </c>
      <c r="X152" t="s">
        <v>592</v>
      </c>
      <c r="Y152" t="s">
        <v>1369</v>
      </c>
    </row>
    <row r="153" spans="1:25" x14ac:dyDescent="0.2">
      <c r="A153" t="s">
        <v>88</v>
      </c>
      <c r="B153" t="s">
        <v>1370</v>
      </c>
      <c r="C153" t="s">
        <v>1371</v>
      </c>
      <c r="D153" t="s">
        <v>1372</v>
      </c>
      <c r="E153">
        <v>3</v>
      </c>
      <c r="F153">
        <v>1550000</v>
      </c>
      <c r="G153" t="s">
        <v>1373</v>
      </c>
      <c r="H153" t="s">
        <v>668</v>
      </c>
      <c r="I153">
        <v>9851101428</v>
      </c>
      <c r="J153" t="s">
        <v>56</v>
      </c>
      <c r="K153" t="s">
        <v>1123</v>
      </c>
      <c r="L153" t="s">
        <v>347</v>
      </c>
      <c r="M153" t="s">
        <v>719</v>
      </c>
      <c r="N153" t="s">
        <v>1066</v>
      </c>
      <c r="O153" t="s">
        <v>33</v>
      </c>
      <c r="P153" t="s">
        <v>1268</v>
      </c>
      <c r="Q153" t="s">
        <v>108</v>
      </c>
      <c r="R153" t="s">
        <v>1374</v>
      </c>
      <c r="S153" t="s">
        <v>1375</v>
      </c>
      <c r="T153">
        <v>1</v>
      </c>
      <c r="U153" t="s">
        <v>786</v>
      </c>
      <c r="W153" t="s">
        <v>591</v>
      </c>
      <c r="X153" t="s">
        <v>592</v>
      </c>
      <c r="Y153" t="s">
        <v>1376</v>
      </c>
    </row>
    <row r="154" spans="1:25" x14ac:dyDescent="0.2">
      <c r="A154" t="s">
        <v>159</v>
      </c>
      <c r="B154" t="s">
        <v>1377</v>
      </c>
      <c r="C154" t="s">
        <v>1378</v>
      </c>
      <c r="D154" t="s">
        <v>1379</v>
      </c>
      <c r="E154">
        <v>2</v>
      </c>
      <c r="F154">
        <v>3200000</v>
      </c>
      <c r="G154" t="s">
        <v>1380</v>
      </c>
      <c r="H154" t="s">
        <v>1381</v>
      </c>
      <c r="I154">
        <v>9843727318</v>
      </c>
      <c r="J154" t="s">
        <v>94</v>
      </c>
      <c r="K154" t="s">
        <v>1382</v>
      </c>
      <c r="L154" t="s">
        <v>308</v>
      </c>
      <c r="M154" t="s">
        <v>268</v>
      </c>
      <c r="N154" t="s">
        <v>1300</v>
      </c>
      <c r="O154" t="s">
        <v>84</v>
      </c>
      <c r="P154" t="s">
        <v>1067</v>
      </c>
      <c r="Q154" t="s">
        <v>405</v>
      </c>
      <c r="R154" t="s">
        <v>1383</v>
      </c>
      <c r="S154" t="s">
        <v>1384</v>
      </c>
      <c r="T154">
        <v>1</v>
      </c>
      <c r="Y154" t="s">
        <v>1385</v>
      </c>
    </row>
    <row r="155" spans="1:25" x14ac:dyDescent="0.2">
      <c r="A155" t="s">
        <v>159</v>
      </c>
      <c r="B155" t="s">
        <v>1386</v>
      </c>
      <c r="C155" t="s">
        <v>1387</v>
      </c>
      <c r="D155" t="s">
        <v>1388</v>
      </c>
      <c r="E155">
        <v>3</v>
      </c>
      <c r="F155">
        <v>575000</v>
      </c>
      <c r="G155" t="s">
        <v>1389</v>
      </c>
      <c r="H155" t="s">
        <v>1390</v>
      </c>
      <c r="I155">
        <v>9851087357</v>
      </c>
      <c r="J155" t="s">
        <v>31</v>
      </c>
      <c r="K155" t="s">
        <v>736</v>
      </c>
      <c r="L155" t="s">
        <v>1391</v>
      </c>
      <c r="M155" t="s">
        <v>83</v>
      </c>
      <c r="N155" t="s">
        <v>1392</v>
      </c>
      <c r="O155" t="s">
        <v>33</v>
      </c>
      <c r="P155" t="s">
        <v>1365</v>
      </c>
      <c r="Q155" t="s">
        <v>134</v>
      </c>
      <c r="R155" t="s">
        <v>1393</v>
      </c>
      <c r="S155" t="s">
        <v>1394</v>
      </c>
      <c r="T155">
        <v>1</v>
      </c>
      <c r="Y155" t="s">
        <v>1395</v>
      </c>
    </row>
    <row r="156" spans="1:25" x14ac:dyDescent="0.2">
      <c r="A156" t="s">
        <v>168</v>
      </c>
      <c r="B156" t="s">
        <v>1396</v>
      </c>
      <c r="C156" t="s">
        <v>1397</v>
      </c>
      <c r="D156" t="s">
        <v>1398</v>
      </c>
      <c r="E156">
        <v>3</v>
      </c>
      <c r="F156">
        <v>1100000</v>
      </c>
      <c r="G156" t="s">
        <v>1399</v>
      </c>
      <c r="H156" t="s">
        <v>668</v>
      </c>
      <c r="I156">
        <v>9851101428</v>
      </c>
      <c r="J156" t="s">
        <v>56</v>
      </c>
      <c r="K156" t="s">
        <v>106</v>
      </c>
      <c r="L156" t="s">
        <v>119</v>
      </c>
      <c r="M156" t="s">
        <v>1400</v>
      </c>
      <c r="N156" t="s">
        <v>1066</v>
      </c>
      <c r="O156" t="s">
        <v>33</v>
      </c>
      <c r="P156" t="s">
        <v>165</v>
      </c>
      <c r="Q156" t="s">
        <v>108</v>
      </c>
      <c r="R156" t="s">
        <v>1401</v>
      </c>
      <c r="S156" t="s">
        <v>1402</v>
      </c>
      <c r="T156">
        <v>1</v>
      </c>
      <c r="U156" t="s">
        <v>672</v>
      </c>
      <c r="W156" t="s">
        <v>591</v>
      </c>
      <c r="X156" t="s">
        <v>592</v>
      </c>
      <c r="Y156" t="s">
        <v>1403</v>
      </c>
    </row>
    <row r="157" spans="1:25" x14ac:dyDescent="0.2">
      <c r="A157" t="s">
        <v>88</v>
      </c>
      <c r="B157" t="s">
        <v>1404</v>
      </c>
      <c r="C157" t="s">
        <v>1405</v>
      </c>
      <c r="D157" t="s">
        <v>1406</v>
      </c>
      <c r="E157">
        <v>3</v>
      </c>
      <c r="F157">
        <v>799999</v>
      </c>
      <c r="G157" t="s">
        <v>1407</v>
      </c>
      <c r="H157" t="s">
        <v>1408</v>
      </c>
      <c r="I157">
        <v>9851111082</v>
      </c>
      <c r="J157" t="s">
        <v>267</v>
      </c>
      <c r="K157" t="s">
        <v>238</v>
      </c>
      <c r="L157" t="s">
        <v>119</v>
      </c>
      <c r="M157" t="s">
        <v>268</v>
      </c>
      <c r="N157" t="s">
        <v>1300</v>
      </c>
      <c r="O157" t="s">
        <v>84</v>
      </c>
      <c r="P157" t="s">
        <v>1409</v>
      </c>
      <c r="Q157" t="s">
        <v>58</v>
      </c>
      <c r="R157" t="s">
        <v>1410</v>
      </c>
      <c r="S157" t="s">
        <v>1411</v>
      </c>
      <c r="T157">
        <v>1</v>
      </c>
      <c r="U157" t="s">
        <v>1412</v>
      </c>
      <c r="W157" t="s">
        <v>47</v>
      </c>
      <c r="Y157" t="s">
        <v>1413</v>
      </c>
    </row>
    <row r="158" spans="1:25" x14ac:dyDescent="0.2">
      <c r="A158" t="s">
        <v>37</v>
      </c>
      <c r="B158" t="s">
        <v>1414</v>
      </c>
      <c r="C158" t="s">
        <v>1415</v>
      </c>
      <c r="D158" t="s">
        <v>1416</v>
      </c>
      <c r="E158">
        <v>3</v>
      </c>
      <c r="F158">
        <v>3750000</v>
      </c>
      <c r="G158" t="s">
        <v>1417</v>
      </c>
      <c r="H158" t="s">
        <v>320</v>
      </c>
      <c r="I158">
        <v>9817109205</v>
      </c>
      <c r="J158" t="s">
        <v>56</v>
      </c>
      <c r="K158" t="s">
        <v>250</v>
      </c>
      <c r="L158" t="s">
        <v>375</v>
      </c>
      <c r="N158" t="s">
        <v>1418</v>
      </c>
      <c r="O158" t="s">
        <v>33</v>
      </c>
      <c r="P158" t="s">
        <v>1419</v>
      </c>
      <c r="Q158" t="s">
        <v>121</v>
      </c>
      <c r="R158" t="s">
        <v>1420</v>
      </c>
      <c r="S158" t="s">
        <v>1421</v>
      </c>
      <c r="T158">
        <v>1</v>
      </c>
      <c r="Y158" t="s">
        <v>1422</v>
      </c>
    </row>
    <row r="159" spans="1:25" x14ac:dyDescent="0.2">
      <c r="A159" t="s">
        <v>365</v>
      </c>
      <c r="B159" t="s">
        <v>1423</v>
      </c>
      <c r="C159" t="s">
        <v>1424</v>
      </c>
      <c r="D159" t="s">
        <v>1425</v>
      </c>
      <c r="E159">
        <v>3</v>
      </c>
      <c r="F159">
        <v>1000000</v>
      </c>
      <c r="G159" t="s">
        <v>1426</v>
      </c>
      <c r="H159" t="s">
        <v>1427</v>
      </c>
      <c r="I159">
        <v>9845077869</v>
      </c>
      <c r="J159" t="s">
        <v>94</v>
      </c>
      <c r="K159" t="s">
        <v>1428</v>
      </c>
      <c r="L159" t="s">
        <v>107</v>
      </c>
      <c r="M159" t="s">
        <v>223</v>
      </c>
      <c r="N159" t="s">
        <v>1043</v>
      </c>
      <c r="O159" t="s">
        <v>33</v>
      </c>
      <c r="P159" t="s">
        <v>1429</v>
      </c>
      <c r="Q159" t="s">
        <v>134</v>
      </c>
      <c r="R159" t="s">
        <v>1430</v>
      </c>
      <c r="S159" t="s">
        <v>1431</v>
      </c>
      <c r="T159">
        <v>1</v>
      </c>
      <c r="U159" t="s">
        <v>1432</v>
      </c>
      <c r="Y159" t="s">
        <v>1433</v>
      </c>
    </row>
    <row r="160" spans="1:25" x14ac:dyDescent="0.2">
      <c r="A160" t="s">
        <v>88</v>
      </c>
      <c r="B160" t="s">
        <v>1404</v>
      </c>
      <c r="C160" t="s">
        <v>1434</v>
      </c>
      <c r="D160" t="s">
        <v>1435</v>
      </c>
      <c r="E160">
        <v>3</v>
      </c>
      <c r="F160">
        <v>1199999</v>
      </c>
      <c r="G160" t="s">
        <v>1407</v>
      </c>
      <c r="H160" t="s">
        <v>1408</v>
      </c>
      <c r="I160">
        <v>9851111082</v>
      </c>
      <c r="J160" t="s">
        <v>267</v>
      </c>
      <c r="K160" t="s">
        <v>1436</v>
      </c>
      <c r="L160" t="s">
        <v>251</v>
      </c>
      <c r="M160" t="s">
        <v>268</v>
      </c>
      <c r="N160" t="s">
        <v>1300</v>
      </c>
      <c r="O160" t="s">
        <v>84</v>
      </c>
      <c r="P160" t="s">
        <v>1437</v>
      </c>
      <c r="Q160" t="s">
        <v>58</v>
      </c>
      <c r="R160" t="s">
        <v>1438</v>
      </c>
      <c r="S160" t="s">
        <v>1439</v>
      </c>
      <c r="T160">
        <v>1</v>
      </c>
      <c r="U160" t="s">
        <v>1412</v>
      </c>
      <c r="W160" t="s">
        <v>47</v>
      </c>
      <c r="Y160" t="s">
        <v>1413</v>
      </c>
    </row>
    <row r="161" spans="1:25" x14ac:dyDescent="0.2">
      <c r="A161" t="s">
        <v>159</v>
      </c>
      <c r="B161" t="s">
        <v>1440</v>
      </c>
      <c r="C161" t="s">
        <v>1441</v>
      </c>
      <c r="D161" t="s">
        <v>1442</v>
      </c>
      <c r="E161">
        <v>2</v>
      </c>
      <c r="F161">
        <v>1800000</v>
      </c>
      <c r="G161" t="s">
        <v>1443</v>
      </c>
      <c r="H161" t="s">
        <v>1444</v>
      </c>
      <c r="I161">
        <v>9841237243</v>
      </c>
      <c r="J161" t="s">
        <v>56</v>
      </c>
      <c r="K161" t="s">
        <v>483</v>
      </c>
      <c r="L161" t="s">
        <v>403</v>
      </c>
      <c r="M161" t="s">
        <v>83</v>
      </c>
      <c r="N161" t="s">
        <v>793</v>
      </c>
      <c r="O161" t="s">
        <v>33</v>
      </c>
      <c r="P161" t="s">
        <v>1445</v>
      </c>
      <c r="Q161" t="s">
        <v>58</v>
      </c>
      <c r="R161" t="s">
        <v>1446</v>
      </c>
      <c r="S161" t="s">
        <v>1447</v>
      </c>
      <c r="T161">
        <v>1</v>
      </c>
      <c r="U161" t="s">
        <v>1448</v>
      </c>
      <c r="W161" t="s">
        <v>125</v>
      </c>
      <c r="Y161" t="s">
        <v>1449</v>
      </c>
    </row>
    <row r="162" spans="1:25" x14ac:dyDescent="0.2">
      <c r="A162" t="s">
        <v>37</v>
      </c>
      <c r="B162" t="s">
        <v>1450</v>
      </c>
      <c r="C162" t="s">
        <v>1451</v>
      </c>
      <c r="D162" t="s">
        <v>1452</v>
      </c>
      <c r="E162">
        <v>3</v>
      </c>
      <c r="F162">
        <v>1820000</v>
      </c>
      <c r="G162" t="s">
        <v>1453</v>
      </c>
      <c r="H162" t="s">
        <v>1454</v>
      </c>
      <c r="I162">
        <v>9860942810</v>
      </c>
      <c r="J162" t="s">
        <v>81</v>
      </c>
      <c r="K162" t="s">
        <v>238</v>
      </c>
      <c r="L162" t="s">
        <v>239</v>
      </c>
      <c r="M162" t="s">
        <v>143</v>
      </c>
      <c r="N162" t="s">
        <v>813</v>
      </c>
      <c r="O162" t="s">
        <v>33</v>
      </c>
      <c r="P162" t="s">
        <v>1067</v>
      </c>
      <c r="Q162" t="s">
        <v>108</v>
      </c>
      <c r="R162" t="s">
        <v>1455</v>
      </c>
      <c r="S162" t="s">
        <v>1456</v>
      </c>
      <c r="T162">
        <v>1</v>
      </c>
      <c r="U162" t="s">
        <v>1457</v>
      </c>
    </row>
    <row r="163" spans="1:25" x14ac:dyDescent="0.2">
      <c r="A163" t="s">
        <v>1458</v>
      </c>
      <c r="B163" t="s">
        <v>1459</v>
      </c>
      <c r="C163" t="s">
        <v>1460</v>
      </c>
      <c r="D163" t="s">
        <v>1461</v>
      </c>
      <c r="E163">
        <v>3</v>
      </c>
      <c r="F163">
        <v>900000</v>
      </c>
      <c r="G163" t="s">
        <v>1462</v>
      </c>
      <c r="H163" t="s">
        <v>1463</v>
      </c>
      <c r="I163">
        <v>9861760142</v>
      </c>
      <c r="J163" t="s">
        <v>267</v>
      </c>
      <c r="K163" t="s">
        <v>1464</v>
      </c>
      <c r="L163" t="s">
        <v>1110</v>
      </c>
      <c r="M163" t="s">
        <v>555</v>
      </c>
      <c r="N163" t="s">
        <v>793</v>
      </c>
      <c r="O163" t="s">
        <v>84</v>
      </c>
      <c r="P163" t="s">
        <v>1465</v>
      </c>
      <c r="Q163" t="s">
        <v>528</v>
      </c>
      <c r="R163" t="s">
        <v>1466</v>
      </c>
      <c r="S163" t="s">
        <v>1467</v>
      </c>
      <c r="T163">
        <v>1</v>
      </c>
      <c r="U163" t="s">
        <v>1468</v>
      </c>
      <c r="W163" t="s">
        <v>1469</v>
      </c>
      <c r="Y163" t="s">
        <v>1470</v>
      </c>
    </row>
    <row r="164" spans="1:25" x14ac:dyDescent="0.2">
      <c r="A164" t="s">
        <v>159</v>
      </c>
      <c r="B164" t="s">
        <v>1471</v>
      </c>
      <c r="C164" t="s">
        <v>1472</v>
      </c>
      <c r="D164" t="s">
        <v>1473</v>
      </c>
      <c r="E164">
        <v>2</v>
      </c>
      <c r="F164">
        <v>2050000</v>
      </c>
      <c r="G164" t="s">
        <v>1474</v>
      </c>
      <c r="H164" t="s">
        <v>1475</v>
      </c>
      <c r="I164">
        <v>9851132661</v>
      </c>
      <c r="J164" t="s">
        <v>56</v>
      </c>
      <c r="K164" t="s">
        <v>57</v>
      </c>
      <c r="L164" t="s">
        <v>347</v>
      </c>
      <c r="M164" t="s">
        <v>268</v>
      </c>
      <c r="N164" t="s">
        <v>793</v>
      </c>
      <c r="O164" t="s">
        <v>33</v>
      </c>
      <c r="P164" t="s">
        <v>404</v>
      </c>
      <c r="Q164" t="s">
        <v>175</v>
      </c>
      <c r="R164" t="s">
        <v>1476</v>
      </c>
      <c r="S164" t="s">
        <v>1477</v>
      </c>
      <c r="T164">
        <v>1</v>
      </c>
      <c r="U164" t="s">
        <v>61</v>
      </c>
      <c r="W164" t="s">
        <v>125</v>
      </c>
      <c r="Y164" t="s">
        <v>939</v>
      </c>
    </row>
    <row r="165" spans="1:25" x14ac:dyDescent="0.2">
      <c r="A165" t="s">
        <v>365</v>
      </c>
      <c r="B165" t="s">
        <v>1478</v>
      </c>
      <c r="C165" t="s">
        <v>1479</v>
      </c>
      <c r="D165" t="s">
        <v>1480</v>
      </c>
      <c r="E165">
        <v>3</v>
      </c>
      <c r="F165">
        <v>1100000</v>
      </c>
      <c r="G165" t="s">
        <v>1481</v>
      </c>
      <c r="H165" t="s">
        <v>1482</v>
      </c>
      <c r="I165">
        <v>9818699933</v>
      </c>
      <c r="J165" t="s">
        <v>56</v>
      </c>
      <c r="K165" t="s">
        <v>1483</v>
      </c>
      <c r="L165" t="s">
        <v>107</v>
      </c>
      <c r="N165" t="s">
        <v>793</v>
      </c>
      <c r="O165" t="s">
        <v>33</v>
      </c>
      <c r="Q165" t="s">
        <v>108</v>
      </c>
      <c r="R165" t="s">
        <v>1484</v>
      </c>
      <c r="S165" t="s">
        <v>1485</v>
      </c>
      <c r="T165">
        <v>1</v>
      </c>
      <c r="Y165" t="s">
        <v>1486</v>
      </c>
    </row>
    <row r="166" spans="1:25" x14ac:dyDescent="0.2">
      <c r="A166" t="s">
        <v>37</v>
      </c>
      <c r="B166" t="s">
        <v>1487</v>
      </c>
      <c r="C166" t="s">
        <v>1488</v>
      </c>
      <c r="D166" t="s">
        <v>1489</v>
      </c>
      <c r="E166">
        <v>3</v>
      </c>
      <c r="F166">
        <v>1475000</v>
      </c>
      <c r="G166" t="s">
        <v>1490</v>
      </c>
      <c r="H166" t="s">
        <v>1482</v>
      </c>
      <c r="I166">
        <v>9818699933</v>
      </c>
      <c r="J166" t="s">
        <v>56</v>
      </c>
      <c r="K166" t="s">
        <v>1491</v>
      </c>
      <c r="L166" t="s">
        <v>403</v>
      </c>
      <c r="N166" t="s">
        <v>802</v>
      </c>
      <c r="O166" t="s">
        <v>33</v>
      </c>
      <c r="Q166" t="s">
        <v>528</v>
      </c>
      <c r="R166" t="s">
        <v>1492</v>
      </c>
      <c r="S166" t="s">
        <v>1493</v>
      </c>
      <c r="T166">
        <v>1</v>
      </c>
      <c r="Y166" t="s">
        <v>1494</v>
      </c>
    </row>
    <row r="167" spans="1:25" x14ac:dyDescent="0.2">
      <c r="A167" t="s">
        <v>159</v>
      </c>
      <c r="B167" t="s">
        <v>1495</v>
      </c>
      <c r="C167" t="s">
        <v>1496</v>
      </c>
      <c r="D167" t="s">
        <v>1497</v>
      </c>
      <c r="E167">
        <v>3</v>
      </c>
      <c r="F167">
        <v>1095000</v>
      </c>
      <c r="G167" t="s">
        <v>1498</v>
      </c>
      <c r="H167" t="s">
        <v>1499</v>
      </c>
      <c r="I167">
        <v>9851170119</v>
      </c>
      <c r="J167" t="s">
        <v>56</v>
      </c>
      <c r="K167" t="s">
        <v>106</v>
      </c>
      <c r="L167" t="s">
        <v>107</v>
      </c>
      <c r="N167" t="s">
        <v>908</v>
      </c>
      <c r="O167" t="s">
        <v>33</v>
      </c>
      <c r="P167" t="s">
        <v>545</v>
      </c>
      <c r="Q167" t="s">
        <v>108</v>
      </c>
      <c r="R167" t="s">
        <v>1500</v>
      </c>
      <c r="S167" t="s">
        <v>1501</v>
      </c>
      <c r="T167">
        <v>1</v>
      </c>
      <c r="X167" t="s">
        <v>1502</v>
      </c>
    </row>
    <row r="168" spans="1:25" x14ac:dyDescent="0.2">
      <c r="A168" t="s">
        <v>37</v>
      </c>
      <c r="B168" t="s">
        <v>1503</v>
      </c>
      <c r="C168" t="s">
        <v>1504</v>
      </c>
      <c r="D168" t="s">
        <v>1505</v>
      </c>
      <c r="E168">
        <v>2</v>
      </c>
      <c r="F168">
        <v>2999999</v>
      </c>
      <c r="G168" t="s">
        <v>1474</v>
      </c>
      <c r="H168" t="s">
        <v>1475</v>
      </c>
      <c r="I168">
        <v>9851132661</v>
      </c>
      <c r="J168" t="s">
        <v>56</v>
      </c>
      <c r="K168" t="s">
        <v>238</v>
      </c>
      <c r="L168" t="s">
        <v>347</v>
      </c>
      <c r="M168" t="s">
        <v>268</v>
      </c>
      <c r="N168" t="s">
        <v>849</v>
      </c>
      <c r="O168" t="s">
        <v>33</v>
      </c>
      <c r="P168" t="s">
        <v>197</v>
      </c>
      <c r="Q168" t="s">
        <v>71</v>
      </c>
      <c r="R168" t="s">
        <v>1506</v>
      </c>
      <c r="S168" t="s">
        <v>1507</v>
      </c>
      <c r="T168">
        <v>1</v>
      </c>
      <c r="U168" t="s">
        <v>61</v>
      </c>
      <c r="W168" t="s">
        <v>125</v>
      </c>
      <c r="Y168" t="s">
        <v>939</v>
      </c>
    </row>
    <row r="169" spans="1:25" x14ac:dyDescent="0.2">
      <c r="A169" t="s">
        <v>159</v>
      </c>
      <c r="B169" t="s">
        <v>1508</v>
      </c>
      <c r="C169" t="s">
        <v>1509</v>
      </c>
      <c r="D169" t="s">
        <v>1510</v>
      </c>
      <c r="E169">
        <v>2</v>
      </c>
      <c r="F169">
        <v>2300000</v>
      </c>
      <c r="G169" t="s">
        <v>1511</v>
      </c>
      <c r="H169" t="s">
        <v>1512</v>
      </c>
      <c r="I169">
        <v>9851039395</v>
      </c>
      <c r="S169" t="s">
        <v>1513</v>
      </c>
      <c r="T169">
        <v>1</v>
      </c>
    </row>
    <row r="170" spans="1:25" x14ac:dyDescent="0.2">
      <c r="A170" t="s">
        <v>37</v>
      </c>
      <c r="B170" t="s">
        <v>1514</v>
      </c>
      <c r="C170" t="s">
        <v>1515</v>
      </c>
      <c r="D170" t="s">
        <v>1516</v>
      </c>
      <c r="E170">
        <v>2</v>
      </c>
      <c r="F170">
        <v>1975000</v>
      </c>
      <c r="G170" t="s">
        <v>1517</v>
      </c>
      <c r="H170" t="s">
        <v>1518</v>
      </c>
      <c r="I170">
        <v>9851097191</v>
      </c>
      <c r="S170" t="s">
        <v>1519</v>
      </c>
      <c r="T170">
        <v>1</v>
      </c>
    </row>
    <row r="171" spans="1:25" x14ac:dyDescent="0.2">
      <c r="A171" t="s">
        <v>302</v>
      </c>
      <c r="B171" t="s">
        <v>1520</v>
      </c>
      <c r="C171" t="s">
        <v>1521</v>
      </c>
      <c r="D171" t="s">
        <v>1522</v>
      </c>
      <c r="E171">
        <v>1</v>
      </c>
      <c r="F171">
        <v>1100000</v>
      </c>
      <c r="G171" t="s">
        <v>1523</v>
      </c>
      <c r="H171" t="s">
        <v>1524</v>
      </c>
      <c r="I171">
        <v>9841474062</v>
      </c>
      <c r="S171" t="s">
        <v>1525</v>
      </c>
      <c r="T171">
        <v>1</v>
      </c>
    </row>
    <row r="172" spans="1:25" x14ac:dyDescent="0.2">
      <c r="A172" t="s">
        <v>159</v>
      </c>
      <c r="B172" t="s">
        <v>1526</v>
      </c>
      <c r="C172" t="s">
        <v>1527</v>
      </c>
      <c r="D172" t="s">
        <v>1528</v>
      </c>
      <c r="E172">
        <v>3</v>
      </c>
      <c r="F172">
        <v>1450000</v>
      </c>
      <c r="G172" t="s">
        <v>1529</v>
      </c>
      <c r="H172" t="s">
        <v>1530</v>
      </c>
      <c r="I172">
        <v>9841124990</v>
      </c>
      <c r="J172" t="s">
        <v>94</v>
      </c>
      <c r="K172" t="s">
        <v>43</v>
      </c>
      <c r="L172" t="s">
        <v>239</v>
      </c>
      <c r="N172" t="s">
        <v>925</v>
      </c>
      <c r="O172" t="s">
        <v>33</v>
      </c>
      <c r="P172" t="s">
        <v>545</v>
      </c>
      <c r="Q172" t="s">
        <v>433</v>
      </c>
      <c r="R172" t="s">
        <v>1531</v>
      </c>
      <c r="S172" t="s">
        <v>1532</v>
      </c>
      <c r="T172">
        <v>1</v>
      </c>
    </row>
    <row r="173" spans="1:25" x14ac:dyDescent="0.2">
      <c r="A173" t="s">
        <v>232</v>
      </c>
      <c r="B173" t="s">
        <v>1533</v>
      </c>
      <c r="C173" t="s">
        <v>1534</v>
      </c>
      <c r="D173" t="s">
        <v>1535</v>
      </c>
      <c r="E173">
        <v>3</v>
      </c>
      <c r="F173">
        <v>2500000</v>
      </c>
      <c r="G173" t="s">
        <v>1536</v>
      </c>
      <c r="H173" t="s">
        <v>1537</v>
      </c>
      <c r="I173">
        <v>9846470148</v>
      </c>
      <c r="J173" t="s">
        <v>81</v>
      </c>
      <c r="K173" t="s">
        <v>238</v>
      </c>
      <c r="L173" t="s">
        <v>347</v>
      </c>
      <c r="M173" t="s">
        <v>83</v>
      </c>
      <c r="O173" t="s">
        <v>84</v>
      </c>
      <c r="Q173" t="s">
        <v>98</v>
      </c>
      <c r="R173" t="s">
        <v>1538</v>
      </c>
      <c r="S173" t="s">
        <v>1539</v>
      </c>
      <c r="T173">
        <v>1</v>
      </c>
      <c r="U173" t="s">
        <v>61</v>
      </c>
      <c r="Y173" t="s">
        <v>1540</v>
      </c>
    </row>
    <row r="174" spans="1:25" x14ac:dyDescent="0.2">
      <c r="A174" t="s">
        <v>37</v>
      </c>
      <c r="B174" t="s">
        <v>1541</v>
      </c>
      <c r="C174" t="s">
        <v>1542</v>
      </c>
      <c r="D174" t="s">
        <v>1543</v>
      </c>
      <c r="E174">
        <v>2</v>
      </c>
      <c r="F174">
        <v>1565000</v>
      </c>
      <c r="G174" t="s">
        <v>1544</v>
      </c>
      <c r="H174" t="s">
        <v>1545</v>
      </c>
      <c r="I174">
        <v>9849340207</v>
      </c>
      <c r="J174" t="s">
        <v>56</v>
      </c>
      <c r="K174" t="s">
        <v>153</v>
      </c>
      <c r="L174" t="s">
        <v>1110</v>
      </c>
      <c r="M174" t="s">
        <v>83</v>
      </c>
      <c r="N174" t="s">
        <v>925</v>
      </c>
      <c r="O174" t="s">
        <v>33</v>
      </c>
      <c r="P174" t="s">
        <v>1546</v>
      </c>
      <c r="Q174" t="s">
        <v>175</v>
      </c>
      <c r="R174" t="s">
        <v>1547</v>
      </c>
      <c r="S174" t="s">
        <v>1548</v>
      </c>
      <c r="T174">
        <v>1</v>
      </c>
      <c r="Y174" t="s">
        <v>1549</v>
      </c>
    </row>
    <row r="175" spans="1:25" x14ac:dyDescent="0.2">
      <c r="A175" t="s">
        <v>37</v>
      </c>
      <c r="B175" t="s">
        <v>1550</v>
      </c>
      <c r="C175" t="s">
        <v>1551</v>
      </c>
      <c r="D175" t="s">
        <v>1552</v>
      </c>
      <c r="E175">
        <v>2</v>
      </c>
      <c r="F175">
        <v>1375000</v>
      </c>
      <c r="G175" t="s">
        <v>1511</v>
      </c>
      <c r="H175" t="s">
        <v>1512</v>
      </c>
      <c r="I175">
        <v>9851039395</v>
      </c>
      <c r="S175" t="s">
        <v>1553</v>
      </c>
      <c r="T175">
        <v>1</v>
      </c>
    </row>
    <row r="176" spans="1:25" x14ac:dyDescent="0.2">
      <c r="A176" t="s">
        <v>159</v>
      </c>
      <c r="B176" t="s">
        <v>1554</v>
      </c>
      <c r="C176" t="s">
        <v>1555</v>
      </c>
      <c r="D176" t="s">
        <v>1556</v>
      </c>
      <c r="E176">
        <v>2</v>
      </c>
      <c r="F176">
        <v>1220000</v>
      </c>
      <c r="G176" t="s">
        <v>1557</v>
      </c>
      <c r="H176" t="s">
        <v>1512</v>
      </c>
      <c r="I176">
        <v>9851039395</v>
      </c>
      <c r="S176" t="s">
        <v>1558</v>
      </c>
      <c r="T176">
        <v>1</v>
      </c>
    </row>
    <row r="177" spans="1:25" x14ac:dyDescent="0.2">
      <c r="A177" t="s">
        <v>159</v>
      </c>
      <c r="B177" t="s">
        <v>1559</v>
      </c>
      <c r="C177" t="s">
        <v>1560</v>
      </c>
      <c r="D177" t="s">
        <v>1561</v>
      </c>
      <c r="E177">
        <v>2</v>
      </c>
      <c r="F177">
        <v>1000000</v>
      </c>
      <c r="G177" t="s">
        <v>1562</v>
      </c>
      <c r="H177" t="s">
        <v>1512</v>
      </c>
      <c r="I177">
        <v>9851039395</v>
      </c>
      <c r="S177" t="s">
        <v>1563</v>
      </c>
      <c r="T177">
        <v>1</v>
      </c>
    </row>
    <row r="178" spans="1:25" x14ac:dyDescent="0.2">
      <c r="A178" t="s">
        <v>159</v>
      </c>
      <c r="B178" t="s">
        <v>1564</v>
      </c>
      <c r="C178" t="s">
        <v>1565</v>
      </c>
      <c r="D178" t="s">
        <v>1566</v>
      </c>
      <c r="E178">
        <v>3</v>
      </c>
      <c r="F178">
        <v>2400000</v>
      </c>
      <c r="G178" t="s">
        <v>1567</v>
      </c>
      <c r="H178" t="s">
        <v>1568</v>
      </c>
      <c r="I178">
        <v>9801901505</v>
      </c>
      <c r="J178" t="s">
        <v>94</v>
      </c>
      <c r="K178" t="s">
        <v>250</v>
      </c>
      <c r="L178" t="s">
        <v>308</v>
      </c>
      <c r="M178" t="s">
        <v>143</v>
      </c>
      <c r="N178" t="s">
        <v>793</v>
      </c>
      <c r="O178" t="s">
        <v>33</v>
      </c>
      <c r="P178" t="s">
        <v>720</v>
      </c>
      <c r="Q178" t="s">
        <v>34</v>
      </c>
      <c r="R178" t="s">
        <v>1569</v>
      </c>
      <c r="S178" t="s">
        <v>1570</v>
      </c>
      <c r="T178">
        <v>1</v>
      </c>
      <c r="U178" t="s">
        <v>1571</v>
      </c>
      <c r="Y178" t="s">
        <v>1572</v>
      </c>
    </row>
    <row r="179" spans="1:25" x14ac:dyDescent="0.2">
      <c r="A179" t="s">
        <v>365</v>
      </c>
      <c r="B179" t="s">
        <v>1573</v>
      </c>
      <c r="C179" t="s">
        <v>1574</v>
      </c>
      <c r="D179" t="s">
        <v>1575</v>
      </c>
      <c r="E179">
        <v>2</v>
      </c>
      <c r="F179">
        <v>1400006</v>
      </c>
      <c r="G179" t="s">
        <v>1576</v>
      </c>
      <c r="H179" t="s">
        <v>1577</v>
      </c>
      <c r="I179">
        <v>9813616515</v>
      </c>
      <c r="J179" t="s">
        <v>56</v>
      </c>
      <c r="K179" t="s">
        <v>1578</v>
      </c>
      <c r="L179" t="s">
        <v>239</v>
      </c>
      <c r="N179" t="s">
        <v>793</v>
      </c>
      <c r="O179" t="s">
        <v>33</v>
      </c>
      <c r="P179" t="s">
        <v>432</v>
      </c>
      <c r="Q179" t="s">
        <v>175</v>
      </c>
      <c r="R179" t="s">
        <v>1579</v>
      </c>
      <c r="S179" t="s">
        <v>1580</v>
      </c>
      <c r="T179">
        <v>1</v>
      </c>
      <c r="Y179" t="s">
        <v>1581</v>
      </c>
    </row>
    <row r="180" spans="1:25" x14ac:dyDescent="0.2">
      <c r="A180" t="s">
        <v>88</v>
      </c>
      <c r="B180" t="s">
        <v>1582</v>
      </c>
      <c r="C180" t="s">
        <v>1583</v>
      </c>
      <c r="D180" t="s">
        <v>1584</v>
      </c>
      <c r="E180">
        <v>3</v>
      </c>
      <c r="F180">
        <v>4100000</v>
      </c>
      <c r="G180" t="s">
        <v>1585</v>
      </c>
      <c r="H180" t="s">
        <v>1586</v>
      </c>
      <c r="I180">
        <v>9841340860</v>
      </c>
      <c r="J180" t="s">
        <v>31</v>
      </c>
      <c r="K180" t="s">
        <v>250</v>
      </c>
      <c r="L180" t="s">
        <v>288</v>
      </c>
      <c r="M180" t="s">
        <v>1587</v>
      </c>
      <c r="N180" t="s">
        <v>771</v>
      </c>
      <c r="O180" t="s">
        <v>458</v>
      </c>
      <c r="P180" t="s">
        <v>1588</v>
      </c>
      <c r="Q180" t="s">
        <v>405</v>
      </c>
      <c r="R180" t="s">
        <v>1589</v>
      </c>
      <c r="S180" t="s">
        <v>1590</v>
      </c>
      <c r="T180">
        <v>1</v>
      </c>
      <c r="W180" t="s">
        <v>874</v>
      </c>
      <c r="X180" t="s">
        <v>1591</v>
      </c>
      <c r="Y180" t="s">
        <v>1592</v>
      </c>
    </row>
    <row r="181" spans="1:25" x14ac:dyDescent="0.2">
      <c r="A181" t="s">
        <v>37</v>
      </c>
      <c r="B181" t="s">
        <v>1593</v>
      </c>
      <c r="C181" t="s">
        <v>1594</v>
      </c>
      <c r="D181" t="s">
        <v>1595</v>
      </c>
      <c r="E181">
        <v>2</v>
      </c>
      <c r="F181">
        <v>2550000</v>
      </c>
      <c r="G181" t="s">
        <v>1596</v>
      </c>
      <c r="H181" t="s">
        <v>1597</v>
      </c>
      <c r="I181">
        <v>9840171385</v>
      </c>
      <c r="J181" t="s">
        <v>94</v>
      </c>
      <c r="K181" t="s">
        <v>1598</v>
      </c>
      <c r="L181" t="s">
        <v>375</v>
      </c>
      <c r="M181" t="s">
        <v>96</v>
      </c>
      <c r="N181" t="s">
        <v>793</v>
      </c>
      <c r="O181" t="s">
        <v>33</v>
      </c>
      <c r="P181" t="s">
        <v>1599</v>
      </c>
      <c r="Q181" t="s">
        <v>34</v>
      </c>
      <c r="R181" t="s">
        <v>1600</v>
      </c>
      <c r="S181" t="s">
        <v>1601</v>
      </c>
      <c r="T181">
        <v>1</v>
      </c>
    </row>
    <row r="182" spans="1:25" x14ac:dyDescent="0.2">
      <c r="A182" t="s">
        <v>159</v>
      </c>
      <c r="B182" t="s">
        <v>1602</v>
      </c>
      <c r="C182" t="s">
        <v>1603</v>
      </c>
      <c r="D182" t="s">
        <v>1604</v>
      </c>
      <c r="E182">
        <v>3</v>
      </c>
      <c r="F182">
        <v>2300000</v>
      </c>
      <c r="G182" t="s">
        <v>1605</v>
      </c>
      <c r="H182" t="s">
        <v>1606</v>
      </c>
      <c r="I182">
        <v>9849157689</v>
      </c>
      <c r="J182" t="s">
        <v>267</v>
      </c>
      <c r="L182" t="s">
        <v>308</v>
      </c>
      <c r="O182" t="s">
        <v>84</v>
      </c>
      <c r="Q182" t="s">
        <v>71</v>
      </c>
      <c r="R182" t="s">
        <v>1607</v>
      </c>
      <c r="S182" t="s">
        <v>1608</v>
      </c>
      <c r="T182">
        <v>1</v>
      </c>
    </row>
    <row r="183" spans="1:25" x14ac:dyDescent="0.2">
      <c r="A183" t="s">
        <v>1024</v>
      </c>
      <c r="B183" t="s">
        <v>1609</v>
      </c>
      <c r="C183" t="s">
        <v>1610</v>
      </c>
      <c r="D183" t="s">
        <v>1611</v>
      </c>
      <c r="E183">
        <v>2</v>
      </c>
      <c r="F183">
        <v>1850000</v>
      </c>
      <c r="G183" t="s">
        <v>1612</v>
      </c>
      <c r="H183" t="s">
        <v>1613</v>
      </c>
      <c r="I183">
        <v>9851330896</v>
      </c>
      <c r="J183" t="s">
        <v>56</v>
      </c>
      <c r="K183" t="s">
        <v>1614</v>
      </c>
      <c r="L183" t="s">
        <v>321</v>
      </c>
      <c r="N183" t="s">
        <v>860</v>
      </c>
      <c r="O183" t="s">
        <v>33</v>
      </c>
      <c r="P183" t="s">
        <v>279</v>
      </c>
      <c r="Q183" t="s">
        <v>108</v>
      </c>
      <c r="R183" t="s">
        <v>1615</v>
      </c>
      <c r="S183" t="s">
        <v>1616</v>
      </c>
      <c r="T183">
        <v>1</v>
      </c>
      <c r="Y183" t="s">
        <v>63</v>
      </c>
    </row>
    <row r="184" spans="1:25" x14ac:dyDescent="0.2">
      <c r="A184" t="s">
        <v>159</v>
      </c>
      <c r="B184" t="s">
        <v>1617</v>
      </c>
      <c r="C184" t="s">
        <v>1618</v>
      </c>
      <c r="D184" t="s">
        <v>1619</v>
      </c>
      <c r="E184">
        <v>2</v>
      </c>
      <c r="F184">
        <v>4075000</v>
      </c>
      <c r="G184" t="s">
        <v>1620</v>
      </c>
      <c r="H184" t="s">
        <v>1621</v>
      </c>
      <c r="I184">
        <v>9803595305</v>
      </c>
      <c r="J184" t="s">
        <v>56</v>
      </c>
      <c r="K184" t="s">
        <v>238</v>
      </c>
      <c r="L184" t="s">
        <v>288</v>
      </c>
      <c r="N184" t="s">
        <v>849</v>
      </c>
      <c r="O184" t="s">
        <v>33</v>
      </c>
      <c r="P184" t="s">
        <v>1622</v>
      </c>
      <c r="Q184" t="s">
        <v>71</v>
      </c>
      <c r="R184" t="s">
        <v>1623</v>
      </c>
      <c r="S184" t="s">
        <v>1624</v>
      </c>
      <c r="T184">
        <v>1</v>
      </c>
    </row>
    <row r="185" spans="1:25" x14ac:dyDescent="0.2">
      <c r="A185" t="s">
        <v>37</v>
      </c>
      <c r="B185" t="s">
        <v>1625</v>
      </c>
      <c r="C185" t="s">
        <v>1626</v>
      </c>
      <c r="D185" t="s">
        <v>1627</v>
      </c>
      <c r="E185">
        <v>3</v>
      </c>
      <c r="F185">
        <v>2250000</v>
      </c>
      <c r="G185" t="s">
        <v>1628</v>
      </c>
      <c r="H185" t="s">
        <v>1629</v>
      </c>
      <c r="I185">
        <v>9843153828</v>
      </c>
      <c r="J185" t="s">
        <v>94</v>
      </c>
      <c r="K185" t="s">
        <v>1630</v>
      </c>
      <c r="L185" t="s">
        <v>321</v>
      </c>
      <c r="N185" t="s">
        <v>793</v>
      </c>
      <c r="O185" t="s">
        <v>33</v>
      </c>
      <c r="Q185" t="s">
        <v>34</v>
      </c>
      <c r="R185" t="s">
        <v>1631</v>
      </c>
      <c r="S185" t="s">
        <v>1632</v>
      </c>
      <c r="T185">
        <v>1</v>
      </c>
      <c r="Y185" t="s">
        <v>1633</v>
      </c>
    </row>
    <row r="186" spans="1:25" x14ac:dyDescent="0.2">
      <c r="A186" t="s">
        <v>776</v>
      </c>
      <c r="B186" t="s">
        <v>1634</v>
      </c>
      <c r="C186" t="s">
        <v>1635</v>
      </c>
      <c r="D186" t="s">
        <v>1636</v>
      </c>
      <c r="E186">
        <v>2</v>
      </c>
      <c r="F186">
        <v>1300000</v>
      </c>
      <c r="G186" t="s">
        <v>1637</v>
      </c>
      <c r="H186" t="s">
        <v>1638</v>
      </c>
      <c r="I186">
        <v>9851159164</v>
      </c>
      <c r="J186" t="s">
        <v>56</v>
      </c>
      <c r="K186" t="s">
        <v>1639</v>
      </c>
      <c r="L186" t="s">
        <v>239</v>
      </c>
      <c r="M186" t="s">
        <v>1640</v>
      </c>
      <c r="N186" t="s">
        <v>1259</v>
      </c>
      <c r="O186" t="s">
        <v>33</v>
      </c>
      <c r="P186" t="s">
        <v>1641</v>
      </c>
      <c r="Q186" t="s">
        <v>175</v>
      </c>
      <c r="R186" t="s">
        <v>1642</v>
      </c>
      <c r="S186" t="s">
        <v>1643</v>
      </c>
      <c r="T186">
        <v>1</v>
      </c>
    </row>
    <row r="187" spans="1:25" x14ac:dyDescent="0.2">
      <c r="A187" t="s">
        <v>1024</v>
      </c>
      <c r="B187" t="s">
        <v>1644</v>
      </c>
      <c r="C187" t="s">
        <v>1645</v>
      </c>
      <c r="D187" t="s">
        <v>1646</v>
      </c>
      <c r="E187">
        <v>2</v>
      </c>
      <c r="F187">
        <v>1800000</v>
      </c>
      <c r="G187" t="s">
        <v>1647</v>
      </c>
      <c r="H187" t="s">
        <v>237</v>
      </c>
      <c r="I187">
        <v>9849056899</v>
      </c>
      <c r="J187" t="s">
        <v>56</v>
      </c>
      <c r="K187" t="s">
        <v>1648</v>
      </c>
      <c r="L187" t="s">
        <v>403</v>
      </c>
      <c r="N187" t="s">
        <v>860</v>
      </c>
      <c r="O187" t="s">
        <v>33</v>
      </c>
      <c r="P187" t="s">
        <v>348</v>
      </c>
      <c r="Q187" t="s">
        <v>108</v>
      </c>
      <c r="R187" t="s">
        <v>1649</v>
      </c>
      <c r="S187" t="s">
        <v>1650</v>
      </c>
      <c r="T187">
        <v>1</v>
      </c>
    </row>
    <row r="188" spans="1:25" x14ac:dyDescent="0.2">
      <c r="A188" t="s">
        <v>232</v>
      </c>
      <c r="B188" t="s">
        <v>1651</v>
      </c>
      <c r="C188" t="s">
        <v>1652</v>
      </c>
      <c r="D188" t="s">
        <v>1653</v>
      </c>
      <c r="E188">
        <v>-1</v>
      </c>
      <c r="F188">
        <v>1500000</v>
      </c>
      <c r="G188" t="s">
        <v>1654</v>
      </c>
      <c r="H188" t="s">
        <v>1655</v>
      </c>
      <c r="I188">
        <v>9841602718</v>
      </c>
      <c r="J188" t="s">
        <v>94</v>
      </c>
      <c r="K188" t="s">
        <v>483</v>
      </c>
      <c r="L188" t="s">
        <v>1656</v>
      </c>
      <c r="O188" t="s">
        <v>84</v>
      </c>
      <c r="Q188" t="s">
        <v>311</v>
      </c>
      <c r="R188" t="s">
        <v>1657</v>
      </c>
      <c r="S188" t="s">
        <v>1658</v>
      </c>
      <c r="T188">
        <v>1</v>
      </c>
    </row>
    <row r="189" spans="1:25" x14ac:dyDescent="0.2">
      <c r="A189" t="s">
        <v>37</v>
      </c>
      <c r="B189" t="s">
        <v>1659</v>
      </c>
      <c r="C189" t="s">
        <v>1660</v>
      </c>
      <c r="D189" t="s">
        <v>1661</v>
      </c>
      <c r="E189">
        <v>1</v>
      </c>
      <c r="F189">
        <v>1250000</v>
      </c>
      <c r="G189" t="s">
        <v>1662</v>
      </c>
      <c r="H189" t="s">
        <v>1663</v>
      </c>
      <c r="I189">
        <v>9849807915</v>
      </c>
      <c r="J189" t="s">
        <v>94</v>
      </c>
      <c r="K189" t="s">
        <v>824</v>
      </c>
      <c r="L189" t="s">
        <v>154</v>
      </c>
      <c r="M189" t="s">
        <v>268</v>
      </c>
      <c r="N189" t="s">
        <v>925</v>
      </c>
      <c r="O189" t="s">
        <v>33</v>
      </c>
      <c r="P189" t="s">
        <v>1664</v>
      </c>
      <c r="Q189" t="s">
        <v>134</v>
      </c>
      <c r="R189" t="s">
        <v>1665</v>
      </c>
      <c r="S189" t="s">
        <v>1666</v>
      </c>
      <c r="T189">
        <v>1</v>
      </c>
      <c r="U189" t="s">
        <v>268</v>
      </c>
      <c r="W189" t="s">
        <v>125</v>
      </c>
      <c r="Y189" t="s">
        <v>1667</v>
      </c>
    </row>
    <row r="190" spans="1:25" x14ac:dyDescent="0.2">
      <c r="A190" t="s">
        <v>37</v>
      </c>
      <c r="B190" t="s">
        <v>1668</v>
      </c>
      <c r="C190" t="s">
        <v>1669</v>
      </c>
      <c r="D190" t="s">
        <v>1670</v>
      </c>
      <c r="E190">
        <v>2</v>
      </c>
      <c r="F190">
        <v>495000</v>
      </c>
      <c r="G190" t="s">
        <v>1671</v>
      </c>
      <c r="H190" t="s">
        <v>1672</v>
      </c>
      <c r="I190">
        <v>9840090599</v>
      </c>
      <c r="J190" t="s">
        <v>56</v>
      </c>
      <c r="K190" t="s">
        <v>238</v>
      </c>
      <c r="L190" t="s">
        <v>1017</v>
      </c>
      <c r="M190" t="s">
        <v>1673</v>
      </c>
      <c r="N190" t="s">
        <v>908</v>
      </c>
      <c r="O190" t="s">
        <v>33</v>
      </c>
      <c r="P190" t="s">
        <v>1674</v>
      </c>
      <c r="Q190" t="s">
        <v>108</v>
      </c>
      <c r="R190" t="s">
        <v>1675</v>
      </c>
      <c r="S190" t="s">
        <v>1676</v>
      </c>
      <c r="T190">
        <v>1</v>
      </c>
      <c r="U190" t="s">
        <v>1034</v>
      </c>
      <c r="Y190" t="s">
        <v>111</v>
      </c>
    </row>
    <row r="191" spans="1:25" x14ac:dyDescent="0.2">
      <c r="A191" t="s">
        <v>159</v>
      </c>
      <c r="B191" t="s">
        <v>1677</v>
      </c>
      <c r="C191" t="s">
        <v>1678</v>
      </c>
      <c r="D191" t="s">
        <v>1679</v>
      </c>
      <c r="E191">
        <v>2</v>
      </c>
      <c r="F191">
        <v>1525000</v>
      </c>
      <c r="G191" t="s">
        <v>1680</v>
      </c>
      <c r="H191" t="s">
        <v>1681</v>
      </c>
      <c r="I191">
        <v>9841226704</v>
      </c>
      <c r="J191" t="s">
        <v>94</v>
      </c>
      <c r="K191" t="s">
        <v>43</v>
      </c>
      <c r="L191" t="s">
        <v>308</v>
      </c>
      <c r="M191" t="s">
        <v>96</v>
      </c>
      <c r="N191" t="s">
        <v>1682</v>
      </c>
      <c r="O191" t="s">
        <v>33</v>
      </c>
      <c r="P191" t="s">
        <v>1683</v>
      </c>
      <c r="Q191" t="s">
        <v>134</v>
      </c>
      <c r="R191" t="s">
        <v>1684</v>
      </c>
      <c r="S191" t="s">
        <v>1685</v>
      </c>
      <c r="T191">
        <v>1</v>
      </c>
      <c r="U191" t="s">
        <v>1686</v>
      </c>
      <c r="Y191" t="s">
        <v>1687</v>
      </c>
    </row>
    <row r="192" spans="1:25" x14ac:dyDescent="0.2">
      <c r="A192" t="s">
        <v>37</v>
      </c>
      <c r="B192" t="s">
        <v>1688</v>
      </c>
      <c r="C192" t="s">
        <v>1689</v>
      </c>
      <c r="D192" t="s">
        <v>1690</v>
      </c>
      <c r="E192">
        <v>3</v>
      </c>
      <c r="F192">
        <v>2250000</v>
      </c>
      <c r="G192" t="s">
        <v>1691</v>
      </c>
      <c r="H192" t="s">
        <v>237</v>
      </c>
      <c r="I192">
        <v>9863928645</v>
      </c>
      <c r="J192" t="s">
        <v>56</v>
      </c>
      <c r="K192" t="s">
        <v>848</v>
      </c>
      <c r="L192" t="s">
        <v>347</v>
      </c>
      <c r="M192" t="s">
        <v>268</v>
      </c>
      <c r="N192" t="s">
        <v>793</v>
      </c>
      <c r="O192" t="s">
        <v>33</v>
      </c>
      <c r="P192" t="s">
        <v>783</v>
      </c>
      <c r="Q192" t="s">
        <v>175</v>
      </c>
      <c r="R192" t="s">
        <v>1692</v>
      </c>
      <c r="S192" t="s">
        <v>1693</v>
      </c>
      <c r="T192">
        <v>1</v>
      </c>
      <c r="U192" t="s">
        <v>272</v>
      </c>
      <c r="Y192" t="s">
        <v>1694</v>
      </c>
    </row>
    <row r="193" spans="1:25" x14ac:dyDescent="0.2">
      <c r="A193" t="s">
        <v>112</v>
      </c>
      <c r="B193" t="s">
        <v>1695</v>
      </c>
      <c r="C193" t="s">
        <v>1696</v>
      </c>
      <c r="D193" t="s">
        <v>1697</v>
      </c>
      <c r="E193">
        <v>3</v>
      </c>
      <c r="F193">
        <v>7000000</v>
      </c>
      <c r="G193" t="s">
        <v>1698</v>
      </c>
      <c r="H193" t="s">
        <v>1699</v>
      </c>
      <c r="I193">
        <v>9841577011</v>
      </c>
      <c r="J193" t="s">
        <v>401</v>
      </c>
      <c r="K193" t="s">
        <v>1700</v>
      </c>
      <c r="L193" t="s">
        <v>119</v>
      </c>
      <c r="M193" t="s">
        <v>394</v>
      </c>
      <c r="O193" t="s">
        <v>33</v>
      </c>
      <c r="P193" t="s">
        <v>120</v>
      </c>
      <c r="Q193" t="s">
        <v>405</v>
      </c>
      <c r="R193" t="s">
        <v>1701</v>
      </c>
      <c r="S193" t="s">
        <v>1702</v>
      </c>
      <c r="T193">
        <v>1</v>
      </c>
    </row>
    <row r="194" spans="1:25" x14ac:dyDescent="0.2">
      <c r="A194" t="s">
        <v>88</v>
      </c>
      <c r="B194" t="s">
        <v>1703</v>
      </c>
      <c r="C194" t="s">
        <v>1704</v>
      </c>
      <c r="D194" t="s">
        <v>1705</v>
      </c>
      <c r="E194">
        <v>2</v>
      </c>
      <c r="F194">
        <v>330000</v>
      </c>
      <c r="G194" t="s">
        <v>1706</v>
      </c>
      <c r="H194" t="s">
        <v>1707</v>
      </c>
      <c r="I194">
        <v>9803104850</v>
      </c>
      <c r="J194" t="s">
        <v>267</v>
      </c>
      <c r="L194" t="s">
        <v>1110</v>
      </c>
      <c r="N194" t="s">
        <v>1708</v>
      </c>
      <c r="O194" t="s">
        <v>33</v>
      </c>
      <c r="Q194" t="s">
        <v>58</v>
      </c>
      <c r="R194" t="s">
        <v>1709</v>
      </c>
      <c r="S194" t="s">
        <v>1710</v>
      </c>
      <c r="T194">
        <v>1</v>
      </c>
    </row>
    <row r="195" spans="1:25" x14ac:dyDescent="0.2">
      <c r="A195" t="s">
        <v>232</v>
      </c>
      <c r="B195" t="s">
        <v>1711</v>
      </c>
      <c r="C195" t="s">
        <v>1712</v>
      </c>
      <c r="D195" t="s">
        <v>1713</v>
      </c>
      <c r="E195">
        <v>2</v>
      </c>
      <c r="F195">
        <v>2150000</v>
      </c>
      <c r="G195" t="s">
        <v>1714</v>
      </c>
      <c r="H195" t="s">
        <v>1715</v>
      </c>
      <c r="I195">
        <v>9766859312</v>
      </c>
      <c r="J195" t="s">
        <v>132</v>
      </c>
      <c r="K195" t="s">
        <v>43</v>
      </c>
      <c r="L195" t="s">
        <v>239</v>
      </c>
      <c r="O195" t="s">
        <v>84</v>
      </c>
      <c r="Q195" t="s">
        <v>405</v>
      </c>
      <c r="R195" t="s">
        <v>1716</v>
      </c>
      <c r="S195" t="s">
        <v>1717</v>
      </c>
      <c r="T195">
        <v>1</v>
      </c>
    </row>
    <row r="196" spans="1:25" x14ac:dyDescent="0.2">
      <c r="A196" t="s">
        <v>232</v>
      </c>
      <c r="B196" t="s">
        <v>1718</v>
      </c>
      <c r="C196" t="s">
        <v>1719</v>
      </c>
      <c r="D196" t="s">
        <v>1720</v>
      </c>
      <c r="E196">
        <v>2</v>
      </c>
      <c r="F196">
        <v>1450000</v>
      </c>
      <c r="G196" t="s">
        <v>1721</v>
      </c>
      <c r="H196" t="s">
        <v>1715</v>
      </c>
      <c r="I196">
        <v>9766859312</v>
      </c>
      <c r="J196" t="s">
        <v>132</v>
      </c>
      <c r="K196" t="s">
        <v>185</v>
      </c>
      <c r="L196" t="s">
        <v>308</v>
      </c>
      <c r="O196" t="s">
        <v>84</v>
      </c>
      <c r="Q196" t="s">
        <v>98</v>
      </c>
      <c r="R196" t="s">
        <v>1722</v>
      </c>
      <c r="S196" t="s">
        <v>1723</v>
      </c>
      <c r="T196">
        <v>1</v>
      </c>
      <c r="U196" t="s">
        <v>1724</v>
      </c>
    </row>
    <row r="197" spans="1:25" x14ac:dyDescent="0.2">
      <c r="A197" t="s">
        <v>283</v>
      </c>
      <c r="B197" t="s">
        <v>1725</v>
      </c>
      <c r="C197" t="s">
        <v>1726</v>
      </c>
      <c r="D197" t="s">
        <v>1727</v>
      </c>
      <c r="E197">
        <v>3</v>
      </c>
      <c r="F197">
        <v>600000</v>
      </c>
      <c r="G197" t="s">
        <v>1728</v>
      </c>
      <c r="H197" t="s">
        <v>287</v>
      </c>
      <c r="I197">
        <v>9807272183</v>
      </c>
      <c r="J197" t="s">
        <v>267</v>
      </c>
      <c r="K197" t="s">
        <v>1729</v>
      </c>
      <c r="L197" t="s">
        <v>1730</v>
      </c>
      <c r="N197" t="s">
        <v>1095</v>
      </c>
      <c r="O197" t="s">
        <v>33</v>
      </c>
      <c r="P197" t="s">
        <v>1731</v>
      </c>
      <c r="Q197" t="s">
        <v>58</v>
      </c>
      <c r="R197" t="s">
        <v>1732</v>
      </c>
      <c r="S197" t="s">
        <v>1733</v>
      </c>
      <c r="T197">
        <v>1</v>
      </c>
      <c r="Y197" t="s">
        <v>1734</v>
      </c>
    </row>
    <row r="198" spans="1:25" x14ac:dyDescent="0.2">
      <c r="A198" t="s">
        <v>112</v>
      </c>
      <c r="B198" t="s">
        <v>1735</v>
      </c>
      <c r="C198" t="s">
        <v>1736</v>
      </c>
      <c r="D198" t="s">
        <v>1737</v>
      </c>
      <c r="E198">
        <v>2</v>
      </c>
      <c r="F198">
        <v>6500000</v>
      </c>
      <c r="G198" t="s">
        <v>1738</v>
      </c>
      <c r="H198" t="s">
        <v>1739</v>
      </c>
      <c r="I198">
        <v>9841976021</v>
      </c>
      <c r="J198" t="s">
        <v>184</v>
      </c>
      <c r="K198" t="s">
        <v>736</v>
      </c>
      <c r="L198" t="s">
        <v>391</v>
      </c>
      <c r="M198" t="s">
        <v>83</v>
      </c>
      <c r="N198" t="s">
        <v>1740</v>
      </c>
      <c r="O198" t="s">
        <v>84</v>
      </c>
      <c r="P198" t="s">
        <v>1741</v>
      </c>
      <c r="Q198" t="s">
        <v>71</v>
      </c>
      <c r="R198" t="s">
        <v>1742</v>
      </c>
      <c r="S198" t="s">
        <v>1743</v>
      </c>
      <c r="T198">
        <v>1</v>
      </c>
    </row>
    <row r="199" spans="1:25" x14ac:dyDescent="0.2">
      <c r="A199" t="s">
        <v>159</v>
      </c>
      <c r="B199" t="s">
        <v>1744</v>
      </c>
      <c r="C199" t="s">
        <v>1745</v>
      </c>
      <c r="D199" t="s">
        <v>1746</v>
      </c>
      <c r="E199">
        <v>2</v>
      </c>
      <c r="F199">
        <v>1150000</v>
      </c>
      <c r="G199" t="s">
        <v>1747</v>
      </c>
      <c r="H199" t="s">
        <v>1748</v>
      </c>
      <c r="I199">
        <v>9863815581</v>
      </c>
      <c r="J199" t="s">
        <v>56</v>
      </c>
      <c r="K199" t="s">
        <v>1749</v>
      </c>
      <c r="L199" t="s">
        <v>239</v>
      </c>
      <c r="N199" t="s">
        <v>1259</v>
      </c>
      <c r="O199" t="s">
        <v>33</v>
      </c>
      <c r="P199" t="s">
        <v>1750</v>
      </c>
      <c r="Q199" t="s">
        <v>108</v>
      </c>
      <c r="R199" t="s">
        <v>1751</v>
      </c>
      <c r="S199" t="s">
        <v>1752</v>
      </c>
      <c r="T199">
        <v>1</v>
      </c>
    </row>
    <row r="200" spans="1:25" x14ac:dyDescent="0.2">
      <c r="A200" t="s">
        <v>37</v>
      </c>
      <c r="B200" t="s">
        <v>1753</v>
      </c>
      <c r="C200" t="s">
        <v>1754</v>
      </c>
      <c r="D200" t="s">
        <v>1755</v>
      </c>
      <c r="E200">
        <v>3</v>
      </c>
      <c r="F200">
        <v>1399000</v>
      </c>
      <c r="G200" t="s">
        <v>1756</v>
      </c>
      <c r="H200" t="s">
        <v>1757</v>
      </c>
      <c r="I200">
        <v>9860183576</v>
      </c>
      <c r="J200" t="s">
        <v>31</v>
      </c>
      <c r="K200" t="s">
        <v>1758</v>
      </c>
      <c r="L200" t="s">
        <v>1110</v>
      </c>
      <c r="M200" t="s">
        <v>828</v>
      </c>
      <c r="N200" t="s">
        <v>828</v>
      </c>
      <c r="O200" t="s">
        <v>33</v>
      </c>
      <c r="P200" t="s">
        <v>828</v>
      </c>
      <c r="Q200" t="s">
        <v>98</v>
      </c>
      <c r="R200" t="s">
        <v>1759</v>
      </c>
      <c r="S200" t="s">
        <v>1760</v>
      </c>
      <c r="T200">
        <v>1</v>
      </c>
      <c r="U200" t="s">
        <v>1761</v>
      </c>
      <c r="W200" t="s">
        <v>1762</v>
      </c>
      <c r="Y200" t="s">
        <v>1761</v>
      </c>
    </row>
    <row r="201" spans="1:25" x14ac:dyDescent="0.2">
      <c r="A201" t="s">
        <v>37</v>
      </c>
      <c r="B201" t="s">
        <v>1668</v>
      </c>
      <c r="C201" t="s">
        <v>1763</v>
      </c>
      <c r="D201" t="s">
        <v>1764</v>
      </c>
      <c r="E201">
        <v>3</v>
      </c>
      <c r="F201">
        <v>1075000</v>
      </c>
      <c r="G201" t="s">
        <v>1765</v>
      </c>
      <c r="H201" t="s">
        <v>1766</v>
      </c>
      <c r="I201">
        <v>9845540885</v>
      </c>
      <c r="J201" t="s">
        <v>56</v>
      </c>
      <c r="K201" t="s">
        <v>238</v>
      </c>
      <c r="L201" t="s">
        <v>164</v>
      </c>
      <c r="N201" t="s">
        <v>813</v>
      </c>
      <c r="O201" t="s">
        <v>33</v>
      </c>
      <c r="P201" t="s">
        <v>241</v>
      </c>
      <c r="Q201" t="s">
        <v>108</v>
      </c>
      <c r="R201" t="s">
        <v>1767</v>
      </c>
      <c r="S201" t="s">
        <v>1768</v>
      </c>
      <c r="T201">
        <v>1</v>
      </c>
    </row>
    <row r="202" spans="1:25" x14ac:dyDescent="0.2">
      <c r="A202" t="s">
        <v>365</v>
      </c>
      <c r="B202" t="s">
        <v>1769</v>
      </c>
      <c r="C202" t="s">
        <v>1770</v>
      </c>
      <c r="D202" t="s">
        <v>1771</v>
      </c>
      <c r="E202">
        <v>2</v>
      </c>
      <c r="F202">
        <v>1050000</v>
      </c>
      <c r="G202" t="s">
        <v>1772</v>
      </c>
      <c r="H202" t="s">
        <v>1132</v>
      </c>
      <c r="I202">
        <v>9840050327</v>
      </c>
      <c r="J202" t="s">
        <v>94</v>
      </c>
      <c r="K202" t="s">
        <v>238</v>
      </c>
      <c r="L202" t="s">
        <v>1110</v>
      </c>
      <c r="O202" t="s">
        <v>33</v>
      </c>
      <c r="Q202" t="s">
        <v>134</v>
      </c>
      <c r="R202" t="s">
        <v>1773</v>
      </c>
      <c r="S202" t="s">
        <v>1774</v>
      </c>
      <c r="T202">
        <v>1</v>
      </c>
    </row>
    <row r="203" spans="1:25" x14ac:dyDescent="0.2">
      <c r="A203" t="s">
        <v>1024</v>
      </c>
      <c r="B203" t="s">
        <v>1775</v>
      </c>
      <c r="C203" t="s">
        <v>1776</v>
      </c>
      <c r="D203" t="s">
        <v>1777</v>
      </c>
      <c r="E203">
        <v>2</v>
      </c>
      <c r="F203">
        <v>1400000</v>
      </c>
      <c r="G203" t="s">
        <v>1772</v>
      </c>
      <c r="H203" t="s">
        <v>1132</v>
      </c>
      <c r="I203">
        <v>9840050327</v>
      </c>
      <c r="J203" t="s">
        <v>94</v>
      </c>
      <c r="K203" t="s">
        <v>250</v>
      </c>
      <c r="L203" t="s">
        <v>403</v>
      </c>
      <c r="N203" t="s">
        <v>1066</v>
      </c>
      <c r="O203" t="s">
        <v>33</v>
      </c>
      <c r="Q203" t="s">
        <v>58</v>
      </c>
      <c r="R203" t="s">
        <v>1778</v>
      </c>
      <c r="S203" t="s">
        <v>1779</v>
      </c>
      <c r="T203">
        <v>1</v>
      </c>
    </row>
    <row r="204" spans="1:25" x14ac:dyDescent="0.2">
      <c r="A204" t="s">
        <v>37</v>
      </c>
      <c r="B204" t="s">
        <v>1780</v>
      </c>
      <c r="C204" t="s">
        <v>1781</v>
      </c>
      <c r="D204" t="s">
        <v>1782</v>
      </c>
      <c r="E204">
        <v>2</v>
      </c>
      <c r="F204">
        <v>1600000</v>
      </c>
      <c r="G204" t="s">
        <v>1783</v>
      </c>
      <c r="H204" t="s">
        <v>1132</v>
      </c>
      <c r="I204">
        <v>9840050327</v>
      </c>
      <c r="J204" t="s">
        <v>94</v>
      </c>
      <c r="K204" t="s">
        <v>57</v>
      </c>
      <c r="L204" t="s">
        <v>403</v>
      </c>
      <c r="N204" t="s">
        <v>793</v>
      </c>
      <c r="O204" t="s">
        <v>33</v>
      </c>
      <c r="Q204" t="s">
        <v>134</v>
      </c>
      <c r="R204" t="s">
        <v>1784</v>
      </c>
      <c r="S204" t="s">
        <v>1785</v>
      </c>
      <c r="T204">
        <v>1</v>
      </c>
    </row>
    <row r="205" spans="1:25" x14ac:dyDescent="0.2">
      <c r="A205" t="s">
        <v>216</v>
      </c>
      <c r="B205" t="s">
        <v>1786</v>
      </c>
      <c r="C205" t="s">
        <v>1787</v>
      </c>
      <c r="D205" t="s">
        <v>1788</v>
      </c>
      <c r="E205">
        <v>2</v>
      </c>
      <c r="F205">
        <v>3050000</v>
      </c>
      <c r="G205" t="s">
        <v>1789</v>
      </c>
      <c r="H205" t="s">
        <v>237</v>
      </c>
      <c r="I205">
        <v>9813856508</v>
      </c>
      <c r="J205" t="s">
        <v>81</v>
      </c>
      <c r="L205" t="s">
        <v>107</v>
      </c>
      <c r="N205" t="s">
        <v>1790</v>
      </c>
      <c r="O205" t="s">
        <v>84</v>
      </c>
      <c r="P205" t="s">
        <v>174</v>
      </c>
      <c r="Q205" t="s">
        <v>98</v>
      </c>
      <c r="R205" t="s">
        <v>1791</v>
      </c>
      <c r="S205" t="s">
        <v>1792</v>
      </c>
      <c r="T205">
        <v>1</v>
      </c>
    </row>
    <row r="206" spans="1:25" x14ac:dyDescent="0.2">
      <c r="A206" t="s">
        <v>37</v>
      </c>
      <c r="B206" t="s">
        <v>1793</v>
      </c>
      <c r="C206" t="s">
        <v>1794</v>
      </c>
      <c r="D206" t="s">
        <v>1795</v>
      </c>
      <c r="E206">
        <v>2</v>
      </c>
      <c r="F206">
        <v>1299999</v>
      </c>
      <c r="G206" t="s">
        <v>1796</v>
      </c>
      <c r="H206" t="s">
        <v>1797</v>
      </c>
      <c r="I206">
        <v>9826112403</v>
      </c>
      <c r="J206" t="s">
        <v>56</v>
      </c>
      <c r="K206" t="s">
        <v>57</v>
      </c>
      <c r="L206" t="s">
        <v>154</v>
      </c>
      <c r="N206" t="s">
        <v>793</v>
      </c>
      <c r="O206" t="s">
        <v>33</v>
      </c>
      <c r="P206" t="s">
        <v>348</v>
      </c>
      <c r="Q206" t="s">
        <v>175</v>
      </c>
      <c r="R206" t="s">
        <v>1798</v>
      </c>
      <c r="S206" t="s">
        <v>1799</v>
      </c>
      <c r="T206">
        <v>1</v>
      </c>
      <c r="Y206" t="s">
        <v>1800</v>
      </c>
    </row>
    <row r="207" spans="1:25" x14ac:dyDescent="0.2">
      <c r="A207" t="s">
        <v>37</v>
      </c>
      <c r="B207" t="s">
        <v>1801</v>
      </c>
      <c r="C207" t="s">
        <v>1802</v>
      </c>
      <c r="D207" t="s">
        <v>1803</v>
      </c>
      <c r="E207">
        <v>2</v>
      </c>
      <c r="F207">
        <v>1700000</v>
      </c>
      <c r="G207" t="s">
        <v>1804</v>
      </c>
      <c r="H207" t="s">
        <v>1805</v>
      </c>
      <c r="I207">
        <v>9841239394</v>
      </c>
      <c r="J207" t="s">
        <v>56</v>
      </c>
      <c r="K207" t="s">
        <v>250</v>
      </c>
      <c r="L207" t="s">
        <v>251</v>
      </c>
      <c r="N207" t="s">
        <v>793</v>
      </c>
      <c r="O207" t="s">
        <v>33</v>
      </c>
      <c r="P207" t="s">
        <v>310</v>
      </c>
      <c r="Q207" t="s">
        <v>58</v>
      </c>
      <c r="R207" t="s">
        <v>1806</v>
      </c>
      <c r="S207" t="s">
        <v>1807</v>
      </c>
      <c r="T207">
        <v>1</v>
      </c>
    </row>
    <row r="208" spans="1:25" x14ac:dyDescent="0.2">
      <c r="A208" t="s">
        <v>37</v>
      </c>
      <c r="B208" t="s">
        <v>1808</v>
      </c>
      <c r="C208" t="s">
        <v>1809</v>
      </c>
      <c r="D208" t="s">
        <v>1810</v>
      </c>
      <c r="E208">
        <v>2</v>
      </c>
      <c r="F208">
        <v>4200000</v>
      </c>
      <c r="G208" t="s">
        <v>1811</v>
      </c>
      <c r="H208" t="s">
        <v>105</v>
      </c>
      <c r="I208">
        <v>9841239394</v>
      </c>
      <c r="J208" t="s">
        <v>267</v>
      </c>
      <c r="K208" t="s">
        <v>483</v>
      </c>
      <c r="L208" t="s">
        <v>375</v>
      </c>
      <c r="O208" t="s">
        <v>458</v>
      </c>
      <c r="P208" t="s">
        <v>1268</v>
      </c>
      <c r="Q208" t="s">
        <v>121</v>
      </c>
      <c r="R208" t="s">
        <v>1812</v>
      </c>
      <c r="S208" t="s">
        <v>1813</v>
      </c>
      <c r="T208">
        <v>1</v>
      </c>
    </row>
    <row r="209" spans="1:25" x14ac:dyDescent="0.2">
      <c r="A209" t="s">
        <v>88</v>
      </c>
      <c r="B209" t="s">
        <v>1814</v>
      </c>
      <c r="C209" t="s">
        <v>1815</v>
      </c>
      <c r="D209" t="s">
        <v>1816</v>
      </c>
      <c r="E209">
        <v>3</v>
      </c>
      <c r="F209">
        <v>450000</v>
      </c>
      <c r="G209" t="s">
        <v>1817</v>
      </c>
      <c r="H209" t="s">
        <v>237</v>
      </c>
      <c r="I209">
        <v>9848705039</v>
      </c>
      <c r="J209" t="s">
        <v>56</v>
      </c>
      <c r="L209" t="s">
        <v>239</v>
      </c>
      <c r="N209" t="s">
        <v>1259</v>
      </c>
      <c r="O209" t="s">
        <v>33</v>
      </c>
      <c r="Q209" t="s">
        <v>311</v>
      </c>
      <c r="R209" t="s">
        <v>1818</v>
      </c>
      <c r="S209" t="s">
        <v>1819</v>
      </c>
      <c r="T209">
        <v>1</v>
      </c>
    </row>
    <row r="210" spans="1:25" x14ac:dyDescent="0.2">
      <c r="A210" t="s">
        <v>159</v>
      </c>
      <c r="B210" t="s">
        <v>1820</v>
      </c>
      <c r="C210" t="s">
        <v>1821</v>
      </c>
      <c r="D210" t="s">
        <v>1822</v>
      </c>
      <c r="E210">
        <v>1</v>
      </c>
      <c r="F210">
        <v>4050000</v>
      </c>
      <c r="G210" t="s">
        <v>1823</v>
      </c>
      <c r="H210" t="s">
        <v>1824</v>
      </c>
      <c r="I210">
        <v>9847699255</v>
      </c>
      <c r="J210" t="s">
        <v>94</v>
      </c>
      <c r="K210" t="s">
        <v>736</v>
      </c>
      <c r="L210" t="s">
        <v>288</v>
      </c>
      <c r="N210" t="s">
        <v>1825</v>
      </c>
      <c r="O210" t="s">
        <v>33</v>
      </c>
      <c r="P210" t="s">
        <v>1826</v>
      </c>
      <c r="Q210" t="s">
        <v>405</v>
      </c>
      <c r="R210" t="s">
        <v>1827</v>
      </c>
      <c r="S210" t="s">
        <v>1828</v>
      </c>
      <c r="T210">
        <v>1</v>
      </c>
      <c r="Y210" t="s">
        <v>1829</v>
      </c>
    </row>
    <row r="211" spans="1:25" x14ac:dyDescent="0.2">
      <c r="A211" t="s">
        <v>37</v>
      </c>
      <c r="B211" t="s">
        <v>1830</v>
      </c>
      <c r="C211" t="s">
        <v>1831</v>
      </c>
      <c r="D211" t="s">
        <v>1832</v>
      </c>
      <c r="E211">
        <v>3</v>
      </c>
      <c r="F211">
        <v>1250000</v>
      </c>
      <c r="G211" t="s">
        <v>1833</v>
      </c>
      <c r="H211" t="s">
        <v>627</v>
      </c>
      <c r="I211">
        <v>9851037780</v>
      </c>
      <c r="J211" t="s">
        <v>56</v>
      </c>
      <c r="K211" t="s">
        <v>153</v>
      </c>
      <c r="L211" t="s">
        <v>154</v>
      </c>
      <c r="M211" t="s">
        <v>268</v>
      </c>
      <c r="N211" t="s">
        <v>793</v>
      </c>
      <c r="O211" t="s">
        <v>33</v>
      </c>
      <c r="P211" t="s">
        <v>197</v>
      </c>
      <c r="Q211" t="s">
        <v>175</v>
      </c>
      <c r="R211" t="s">
        <v>1834</v>
      </c>
      <c r="S211" t="s">
        <v>1835</v>
      </c>
      <c r="T211">
        <v>1</v>
      </c>
    </row>
    <row r="212" spans="1:25" x14ac:dyDescent="0.2">
      <c r="A212" t="s">
        <v>283</v>
      </c>
      <c r="B212" t="s">
        <v>1836</v>
      </c>
      <c r="C212" t="s">
        <v>1837</v>
      </c>
      <c r="D212" t="s">
        <v>1838</v>
      </c>
      <c r="E212">
        <v>3</v>
      </c>
      <c r="F212">
        <v>799000</v>
      </c>
      <c r="G212" t="s">
        <v>1839</v>
      </c>
      <c r="H212" t="s">
        <v>1840</v>
      </c>
      <c r="I212">
        <v>9858425664</v>
      </c>
      <c r="J212" t="s">
        <v>94</v>
      </c>
      <c r="K212" t="s">
        <v>1841</v>
      </c>
      <c r="L212" t="s">
        <v>1042</v>
      </c>
      <c r="M212" t="s">
        <v>645</v>
      </c>
      <c r="N212" t="s">
        <v>1842</v>
      </c>
      <c r="O212" t="s">
        <v>33</v>
      </c>
      <c r="Q212" t="s">
        <v>134</v>
      </c>
      <c r="R212" t="s">
        <v>1843</v>
      </c>
      <c r="S212" t="s">
        <v>1844</v>
      </c>
      <c r="T212">
        <v>1</v>
      </c>
      <c r="Y212" t="s">
        <v>1845</v>
      </c>
    </row>
    <row r="213" spans="1:25" x14ac:dyDescent="0.2">
      <c r="A213" t="s">
        <v>159</v>
      </c>
      <c r="B213" t="s">
        <v>1846</v>
      </c>
      <c r="C213" t="s">
        <v>1847</v>
      </c>
      <c r="D213" t="s">
        <v>1848</v>
      </c>
      <c r="E213">
        <v>2</v>
      </c>
      <c r="F213">
        <v>1950000</v>
      </c>
      <c r="G213" t="s">
        <v>1849</v>
      </c>
      <c r="H213" t="s">
        <v>1850</v>
      </c>
      <c r="I213">
        <v>9841794022</v>
      </c>
      <c r="J213" t="s">
        <v>56</v>
      </c>
      <c r="K213" t="s">
        <v>106</v>
      </c>
      <c r="L213" t="s">
        <v>251</v>
      </c>
      <c r="M213" t="s">
        <v>645</v>
      </c>
      <c r="N213" t="s">
        <v>793</v>
      </c>
      <c r="O213" t="s">
        <v>33</v>
      </c>
      <c r="P213" t="s">
        <v>1851</v>
      </c>
      <c r="Q213" t="s">
        <v>175</v>
      </c>
      <c r="R213" t="s">
        <v>1852</v>
      </c>
      <c r="S213" t="s">
        <v>1853</v>
      </c>
      <c r="T213">
        <v>1</v>
      </c>
      <c r="Y213" t="s">
        <v>63</v>
      </c>
    </row>
    <row r="214" spans="1:25" x14ac:dyDescent="0.2">
      <c r="A214" t="s">
        <v>37</v>
      </c>
      <c r="B214" t="s">
        <v>1854</v>
      </c>
      <c r="C214" t="s">
        <v>1855</v>
      </c>
      <c r="D214" t="s">
        <v>1856</v>
      </c>
      <c r="E214">
        <v>3</v>
      </c>
      <c r="F214">
        <v>2250000</v>
      </c>
      <c r="G214" t="s">
        <v>1857</v>
      </c>
      <c r="H214" t="s">
        <v>1858</v>
      </c>
      <c r="I214">
        <v>9851064164</v>
      </c>
      <c r="J214" t="s">
        <v>401</v>
      </c>
      <c r="K214" t="s">
        <v>1859</v>
      </c>
      <c r="L214" t="s">
        <v>154</v>
      </c>
      <c r="M214" t="s">
        <v>645</v>
      </c>
      <c r="N214" t="s">
        <v>1017</v>
      </c>
      <c r="O214" t="s">
        <v>84</v>
      </c>
      <c r="P214" t="s">
        <v>1860</v>
      </c>
      <c r="Q214" t="s">
        <v>405</v>
      </c>
      <c r="R214" t="s">
        <v>1861</v>
      </c>
      <c r="S214" t="s">
        <v>1862</v>
      </c>
      <c r="T214">
        <v>1</v>
      </c>
    </row>
    <row r="215" spans="1:25" x14ac:dyDescent="0.2">
      <c r="A215" t="s">
        <v>365</v>
      </c>
      <c r="B215" t="s">
        <v>1863</v>
      </c>
      <c r="C215" t="s">
        <v>1864</v>
      </c>
      <c r="D215" t="s">
        <v>1865</v>
      </c>
      <c r="E215">
        <v>-1</v>
      </c>
      <c r="F215">
        <v>1625000</v>
      </c>
      <c r="G215" t="s">
        <v>1866</v>
      </c>
      <c r="H215" t="s">
        <v>1867</v>
      </c>
      <c r="I215">
        <v>9851106780</v>
      </c>
      <c r="J215" t="s">
        <v>94</v>
      </c>
      <c r="K215" t="s">
        <v>736</v>
      </c>
      <c r="L215" t="s">
        <v>347</v>
      </c>
      <c r="N215" t="s">
        <v>1868</v>
      </c>
      <c r="O215" t="s">
        <v>33</v>
      </c>
      <c r="P215" t="s">
        <v>1869</v>
      </c>
      <c r="Q215" t="s">
        <v>34</v>
      </c>
      <c r="R215" t="s">
        <v>1870</v>
      </c>
      <c r="S215" t="s">
        <v>1871</v>
      </c>
      <c r="T215">
        <v>1</v>
      </c>
    </row>
    <row r="216" spans="1:25" x14ac:dyDescent="0.2">
      <c r="A216" t="s">
        <v>283</v>
      </c>
      <c r="B216" t="s">
        <v>1872</v>
      </c>
      <c r="C216" t="s">
        <v>1873</v>
      </c>
      <c r="D216" t="s">
        <v>1874</v>
      </c>
      <c r="E216">
        <v>3</v>
      </c>
      <c r="F216">
        <v>375000</v>
      </c>
      <c r="G216" t="s">
        <v>1875</v>
      </c>
      <c r="H216" t="s">
        <v>1876</v>
      </c>
      <c r="I216">
        <v>9801090040</v>
      </c>
      <c r="J216" t="s">
        <v>94</v>
      </c>
      <c r="K216" t="s">
        <v>185</v>
      </c>
      <c r="L216" t="s">
        <v>133</v>
      </c>
      <c r="M216" t="s">
        <v>394</v>
      </c>
      <c r="N216" t="s">
        <v>1877</v>
      </c>
      <c r="O216" t="s">
        <v>33</v>
      </c>
      <c r="P216" t="s">
        <v>1878</v>
      </c>
      <c r="Q216" t="s">
        <v>34</v>
      </c>
      <c r="R216" t="s">
        <v>1879</v>
      </c>
      <c r="S216" t="s">
        <v>1880</v>
      </c>
      <c r="T216">
        <v>1</v>
      </c>
      <c r="U216" t="s">
        <v>46</v>
      </c>
      <c r="Y216" t="s">
        <v>622</v>
      </c>
    </row>
    <row r="217" spans="1:25" x14ac:dyDescent="0.2">
      <c r="A217" t="s">
        <v>159</v>
      </c>
      <c r="B217" t="s">
        <v>1881</v>
      </c>
      <c r="C217" t="s">
        <v>1882</v>
      </c>
      <c r="D217" t="s">
        <v>1883</v>
      </c>
      <c r="E217">
        <v>3</v>
      </c>
      <c r="F217">
        <v>1550000</v>
      </c>
      <c r="G217" t="s">
        <v>1884</v>
      </c>
      <c r="H217" t="s">
        <v>1885</v>
      </c>
      <c r="I217">
        <v>9768443130</v>
      </c>
      <c r="J217" t="s">
        <v>31</v>
      </c>
      <c r="K217" t="s">
        <v>153</v>
      </c>
      <c r="L217" t="s">
        <v>251</v>
      </c>
      <c r="N217" t="s">
        <v>1886</v>
      </c>
      <c r="O217" t="s">
        <v>33</v>
      </c>
      <c r="P217" t="s">
        <v>1365</v>
      </c>
      <c r="Q217" t="s">
        <v>134</v>
      </c>
      <c r="R217" t="s">
        <v>1887</v>
      </c>
      <c r="S217" t="s">
        <v>1888</v>
      </c>
      <c r="T217">
        <v>1</v>
      </c>
    </row>
    <row r="218" spans="1:25" x14ac:dyDescent="0.2">
      <c r="A218" t="s">
        <v>37</v>
      </c>
      <c r="B218" t="s">
        <v>1889</v>
      </c>
      <c r="C218" t="s">
        <v>1890</v>
      </c>
      <c r="D218" t="s">
        <v>1891</v>
      </c>
      <c r="E218">
        <v>1</v>
      </c>
      <c r="F218">
        <v>2088000</v>
      </c>
      <c r="G218" t="s">
        <v>1892</v>
      </c>
      <c r="H218" t="s">
        <v>1893</v>
      </c>
      <c r="I218">
        <v>9844283191</v>
      </c>
      <c r="J218" t="s">
        <v>94</v>
      </c>
      <c r="K218" t="s">
        <v>57</v>
      </c>
      <c r="L218" t="s">
        <v>375</v>
      </c>
      <c r="M218" t="s">
        <v>96</v>
      </c>
      <c r="N218" t="s">
        <v>813</v>
      </c>
      <c r="O218" t="s">
        <v>33</v>
      </c>
      <c r="P218" t="s">
        <v>1894</v>
      </c>
      <c r="Q218" t="s">
        <v>34</v>
      </c>
      <c r="R218" t="s">
        <v>1895</v>
      </c>
      <c r="S218" t="s">
        <v>1896</v>
      </c>
      <c r="T218">
        <v>1</v>
      </c>
    </row>
    <row r="219" spans="1:25" x14ac:dyDescent="0.2">
      <c r="A219" t="s">
        <v>365</v>
      </c>
      <c r="B219" t="s">
        <v>1897</v>
      </c>
      <c r="C219" t="s">
        <v>1898</v>
      </c>
      <c r="D219" t="s">
        <v>1899</v>
      </c>
      <c r="E219">
        <v>2</v>
      </c>
      <c r="F219">
        <v>1485000</v>
      </c>
      <c r="G219" t="s">
        <v>1900</v>
      </c>
      <c r="H219" t="s">
        <v>1901</v>
      </c>
      <c r="I219">
        <v>9802315661</v>
      </c>
      <c r="J219" t="s">
        <v>94</v>
      </c>
      <c r="K219" t="s">
        <v>1902</v>
      </c>
      <c r="L219" t="s">
        <v>347</v>
      </c>
      <c r="N219" t="s">
        <v>1043</v>
      </c>
      <c r="O219" t="s">
        <v>33</v>
      </c>
      <c r="P219" t="s">
        <v>1903</v>
      </c>
      <c r="Q219" t="s">
        <v>34</v>
      </c>
      <c r="R219" t="s">
        <v>1904</v>
      </c>
      <c r="S219" t="s">
        <v>1905</v>
      </c>
      <c r="T219">
        <v>1</v>
      </c>
      <c r="Y219" t="s">
        <v>1906</v>
      </c>
    </row>
    <row r="220" spans="1:25" x14ac:dyDescent="0.2">
      <c r="A220" t="s">
        <v>159</v>
      </c>
      <c r="B220" t="s">
        <v>1907</v>
      </c>
      <c r="C220" t="s">
        <v>1908</v>
      </c>
      <c r="D220" t="s">
        <v>1909</v>
      </c>
      <c r="E220">
        <v>3</v>
      </c>
      <c r="F220">
        <v>725000</v>
      </c>
      <c r="G220" t="s">
        <v>1910</v>
      </c>
      <c r="H220" t="s">
        <v>1911</v>
      </c>
      <c r="I220">
        <v>9808871724</v>
      </c>
      <c r="S220" t="s">
        <v>1912</v>
      </c>
      <c r="T220">
        <v>1</v>
      </c>
    </row>
    <row r="221" spans="1:25" x14ac:dyDescent="0.2">
      <c r="A221" t="s">
        <v>216</v>
      </c>
      <c r="B221" t="s">
        <v>1913</v>
      </c>
      <c r="C221" t="s">
        <v>1914</v>
      </c>
      <c r="D221" t="s">
        <v>1915</v>
      </c>
      <c r="E221">
        <v>2</v>
      </c>
      <c r="F221">
        <v>1650000</v>
      </c>
      <c r="G221" t="s">
        <v>1916</v>
      </c>
      <c r="H221" t="s">
        <v>1917</v>
      </c>
      <c r="I221">
        <v>9851103868</v>
      </c>
      <c r="J221" t="s">
        <v>56</v>
      </c>
      <c r="K221" t="s">
        <v>106</v>
      </c>
      <c r="L221" t="s">
        <v>308</v>
      </c>
      <c r="N221" t="s">
        <v>793</v>
      </c>
      <c r="O221" t="s">
        <v>33</v>
      </c>
      <c r="P221" t="s">
        <v>752</v>
      </c>
      <c r="Q221" t="s">
        <v>175</v>
      </c>
      <c r="R221" t="s">
        <v>1918</v>
      </c>
      <c r="S221" t="s">
        <v>1919</v>
      </c>
      <c r="T221">
        <v>1</v>
      </c>
    </row>
    <row r="222" spans="1:25" x14ac:dyDescent="0.2">
      <c r="A222" t="s">
        <v>37</v>
      </c>
      <c r="B222" t="s">
        <v>1920</v>
      </c>
      <c r="C222" t="s">
        <v>1921</v>
      </c>
      <c r="D222" t="s">
        <v>1922</v>
      </c>
      <c r="E222">
        <v>2</v>
      </c>
      <c r="F222">
        <v>1450000</v>
      </c>
      <c r="G222" t="s">
        <v>1923</v>
      </c>
      <c r="H222" t="s">
        <v>1917</v>
      </c>
      <c r="I222">
        <v>9851103868</v>
      </c>
      <c r="S222" t="s">
        <v>1924</v>
      </c>
      <c r="T222">
        <v>1</v>
      </c>
    </row>
    <row r="223" spans="1:25" x14ac:dyDescent="0.2">
      <c r="A223" t="s">
        <v>88</v>
      </c>
      <c r="B223" t="s">
        <v>88</v>
      </c>
      <c r="C223" t="s">
        <v>1925</v>
      </c>
      <c r="D223" t="s">
        <v>1926</v>
      </c>
      <c r="E223">
        <v>2</v>
      </c>
      <c r="F223">
        <v>1450000</v>
      </c>
      <c r="G223" t="s">
        <v>1927</v>
      </c>
      <c r="H223" t="s">
        <v>1928</v>
      </c>
      <c r="I223">
        <v>9848430340</v>
      </c>
      <c r="J223" t="s">
        <v>94</v>
      </c>
      <c r="K223" t="s">
        <v>153</v>
      </c>
      <c r="L223" t="s">
        <v>239</v>
      </c>
      <c r="M223" t="s">
        <v>143</v>
      </c>
      <c r="N223" t="s">
        <v>1929</v>
      </c>
      <c r="O223" t="s">
        <v>84</v>
      </c>
      <c r="P223" t="s">
        <v>1930</v>
      </c>
      <c r="Q223" t="s">
        <v>405</v>
      </c>
      <c r="R223" t="s">
        <v>1931</v>
      </c>
      <c r="S223" t="s">
        <v>1932</v>
      </c>
      <c r="T223">
        <v>1</v>
      </c>
      <c r="U223" t="s">
        <v>46</v>
      </c>
      <c r="W223" t="s">
        <v>47</v>
      </c>
      <c r="Y223" t="s">
        <v>1933</v>
      </c>
    </row>
    <row r="224" spans="1:25" x14ac:dyDescent="0.2">
      <c r="A224" t="s">
        <v>159</v>
      </c>
      <c r="B224" t="s">
        <v>1934</v>
      </c>
      <c r="C224" t="s">
        <v>1935</v>
      </c>
      <c r="D224" t="s">
        <v>1936</v>
      </c>
      <c r="E224">
        <v>2</v>
      </c>
      <c r="F224">
        <v>2325000</v>
      </c>
      <c r="G224" t="s">
        <v>1937</v>
      </c>
      <c r="H224" t="s">
        <v>1938</v>
      </c>
      <c r="I224">
        <v>9851069112</v>
      </c>
      <c r="J224" t="s">
        <v>267</v>
      </c>
      <c r="K224" t="s">
        <v>238</v>
      </c>
      <c r="L224" t="s">
        <v>308</v>
      </c>
      <c r="M224" t="s">
        <v>143</v>
      </c>
      <c r="N224" t="s">
        <v>793</v>
      </c>
      <c r="O224" t="s">
        <v>33</v>
      </c>
      <c r="P224" t="s">
        <v>1939</v>
      </c>
      <c r="Q224" t="s">
        <v>175</v>
      </c>
      <c r="R224" t="s">
        <v>1940</v>
      </c>
      <c r="S224" t="s">
        <v>1941</v>
      </c>
      <c r="T224">
        <v>1</v>
      </c>
      <c r="U224" t="s">
        <v>1942</v>
      </c>
    </row>
    <row r="225" spans="1:25" x14ac:dyDescent="0.2">
      <c r="A225" t="s">
        <v>159</v>
      </c>
      <c r="B225" t="s">
        <v>1943</v>
      </c>
      <c r="C225" t="s">
        <v>1944</v>
      </c>
      <c r="D225" t="s">
        <v>1945</v>
      </c>
      <c r="E225">
        <v>2</v>
      </c>
      <c r="F225">
        <v>1159000</v>
      </c>
      <c r="G225" t="s">
        <v>1946</v>
      </c>
      <c r="H225" t="s">
        <v>1947</v>
      </c>
      <c r="I225">
        <v>9819315351</v>
      </c>
      <c r="J225" t="s">
        <v>94</v>
      </c>
      <c r="K225" t="s">
        <v>250</v>
      </c>
      <c r="L225" t="s">
        <v>251</v>
      </c>
      <c r="M225" t="s">
        <v>83</v>
      </c>
      <c r="N225" t="s">
        <v>793</v>
      </c>
      <c r="O225" t="s">
        <v>33</v>
      </c>
      <c r="P225" t="s">
        <v>1249</v>
      </c>
      <c r="Q225" t="s">
        <v>433</v>
      </c>
      <c r="R225" t="s">
        <v>1948</v>
      </c>
      <c r="S225" t="s">
        <v>1949</v>
      </c>
      <c r="T225">
        <v>1</v>
      </c>
      <c r="U225" t="s">
        <v>477</v>
      </c>
      <c r="Y225" t="s">
        <v>1950</v>
      </c>
    </row>
    <row r="226" spans="1:25" x14ac:dyDescent="0.2">
      <c r="A226" t="s">
        <v>159</v>
      </c>
      <c r="B226" t="s">
        <v>1951</v>
      </c>
      <c r="C226" t="s">
        <v>1952</v>
      </c>
      <c r="D226" t="s">
        <v>1953</v>
      </c>
      <c r="E226">
        <v>2</v>
      </c>
      <c r="F226">
        <v>3075000</v>
      </c>
      <c r="G226" t="s">
        <v>1954</v>
      </c>
      <c r="H226" t="s">
        <v>1955</v>
      </c>
      <c r="I226">
        <v>9803149281</v>
      </c>
      <c r="J226" t="s">
        <v>94</v>
      </c>
      <c r="K226" t="s">
        <v>250</v>
      </c>
      <c r="L226" t="s">
        <v>308</v>
      </c>
      <c r="M226" t="s">
        <v>143</v>
      </c>
      <c r="N226" t="s">
        <v>1300</v>
      </c>
      <c r="O226" t="s">
        <v>84</v>
      </c>
      <c r="P226" t="s">
        <v>1956</v>
      </c>
      <c r="Q226" t="s">
        <v>369</v>
      </c>
      <c r="R226" t="s">
        <v>1957</v>
      </c>
      <c r="S226" t="s">
        <v>1958</v>
      </c>
      <c r="T226">
        <v>1</v>
      </c>
      <c r="U226" t="s">
        <v>61</v>
      </c>
      <c r="V226" t="s">
        <v>1959</v>
      </c>
      <c r="W226" t="s">
        <v>62</v>
      </c>
      <c r="X226" t="s">
        <v>1591</v>
      </c>
      <c r="Y226" t="s">
        <v>1960</v>
      </c>
    </row>
    <row r="227" spans="1:25" x14ac:dyDescent="0.2">
      <c r="A227" t="s">
        <v>159</v>
      </c>
      <c r="B227" t="s">
        <v>1961</v>
      </c>
      <c r="C227" t="s">
        <v>1962</v>
      </c>
      <c r="D227" t="s">
        <v>1963</v>
      </c>
      <c r="E227">
        <v>2</v>
      </c>
      <c r="F227">
        <v>1099999</v>
      </c>
      <c r="G227" t="s">
        <v>1964</v>
      </c>
      <c r="H227" t="s">
        <v>1965</v>
      </c>
      <c r="I227">
        <v>9849861252</v>
      </c>
      <c r="J227" t="s">
        <v>94</v>
      </c>
      <c r="K227" t="s">
        <v>1966</v>
      </c>
      <c r="L227" t="s">
        <v>403</v>
      </c>
      <c r="M227" t="s">
        <v>555</v>
      </c>
      <c r="N227" t="s">
        <v>1259</v>
      </c>
      <c r="O227" t="s">
        <v>33</v>
      </c>
      <c r="P227" t="s">
        <v>1967</v>
      </c>
      <c r="Q227" t="s">
        <v>134</v>
      </c>
      <c r="R227" t="s">
        <v>1968</v>
      </c>
      <c r="S227" t="s">
        <v>1969</v>
      </c>
      <c r="T227">
        <v>1</v>
      </c>
      <c r="U227" t="s">
        <v>538</v>
      </c>
      <c r="W227" t="s">
        <v>47</v>
      </c>
      <c r="Y227" t="s">
        <v>1970</v>
      </c>
    </row>
    <row r="228" spans="1:25" x14ac:dyDescent="0.2">
      <c r="A228" t="s">
        <v>159</v>
      </c>
      <c r="B228" t="s">
        <v>1971</v>
      </c>
      <c r="C228" t="s">
        <v>1972</v>
      </c>
      <c r="D228" t="s">
        <v>1973</v>
      </c>
      <c r="E228">
        <v>3</v>
      </c>
      <c r="F228">
        <v>775000</v>
      </c>
      <c r="G228" t="s">
        <v>1974</v>
      </c>
      <c r="H228" t="s">
        <v>1975</v>
      </c>
      <c r="I228">
        <v>9761760692</v>
      </c>
      <c r="J228" t="s">
        <v>132</v>
      </c>
      <c r="K228" t="s">
        <v>238</v>
      </c>
      <c r="L228" t="s">
        <v>164</v>
      </c>
      <c r="M228" t="s">
        <v>83</v>
      </c>
      <c r="N228" t="s">
        <v>1259</v>
      </c>
      <c r="O228" t="s">
        <v>33</v>
      </c>
      <c r="P228" t="s">
        <v>362</v>
      </c>
      <c r="Q228" t="s">
        <v>528</v>
      </c>
      <c r="R228" t="s">
        <v>1976</v>
      </c>
      <c r="S228" t="s">
        <v>1977</v>
      </c>
      <c r="T228">
        <v>1</v>
      </c>
      <c r="U228" t="s">
        <v>61</v>
      </c>
      <c r="Y228" t="s">
        <v>1978</v>
      </c>
    </row>
    <row r="229" spans="1:25" x14ac:dyDescent="0.2">
      <c r="A229" t="s">
        <v>37</v>
      </c>
      <c r="B229" t="s">
        <v>1979</v>
      </c>
      <c r="C229" t="s">
        <v>1980</v>
      </c>
      <c r="D229" t="s">
        <v>1981</v>
      </c>
      <c r="E229">
        <v>3</v>
      </c>
      <c r="F229">
        <v>3250000</v>
      </c>
      <c r="G229" t="s">
        <v>1982</v>
      </c>
      <c r="H229" t="s">
        <v>1983</v>
      </c>
      <c r="I229">
        <v>9851116451</v>
      </c>
      <c r="J229" t="s">
        <v>56</v>
      </c>
      <c r="K229" t="s">
        <v>1984</v>
      </c>
      <c r="L229" t="s">
        <v>239</v>
      </c>
      <c r="M229" t="s">
        <v>223</v>
      </c>
      <c r="N229" t="s">
        <v>1985</v>
      </c>
      <c r="O229" t="s">
        <v>33</v>
      </c>
      <c r="P229" t="s">
        <v>1986</v>
      </c>
      <c r="Q229" t="s">
        <v>71</v>
      </c>
      <c r="R229" t="s">
        <v>1987</v>
      </c>
      <c r="S229" t="s">
        <v>1988</v>
      </c>
      <c r="T229">
        <v>1</v>
      </c>
      <c r="U229" t="s">
        <v>1989</v>
      </c>
      <c r="W229" t="s">
        <v>1990</v>
      </c>
    </row>
    <row r="230" spans="1:25" x14ac:dyDescent="0.2">
      <c r="A230" t="s">
        <v>159</v>
      </c>
      <c r="B230" t="s">
        <v>1991</v>
      </c>
      <c r="C230" t="s">
        <v>1992</v>
      </c>
      <c r="D230" t="s">
        <v>1993</v>
      </c>
      <c r="E230">
        <v>3</v>
      </c>
      <c r="F230">
        <v>925000</v>
      </c>
      <c r="G230" t="s">
        <v>1994</v>
      </c>
      <c r="H230" t="s">
        <v>858</v>
      </c>
      <c r="I230">
        <v>9823137986</v>
      </c>
      <c r="J230" t="s">
        <v>94</v>
      </c>
      <c r="L230" t="s">
        <v>1042</v>
      </c>
      <c r="O230" t="s">
        <v>33</v>
      </c>
      <c r="Q230" t="s">
        <v>34</v>
      </c>
      <c r="R230" t="s">
        <v>1995</v>
      </c>
      <c r="S230" t="s">
        <v>1996</v>
      </c>
      <c r="T230">
        <v>1</v>
      </c>
    </row>
    <row r="231" spans="1:25" x14ac:dyDescent="0.2">
      <c r="A231" t="s">
        <v>159</v>
      </c>
      <c r="B231" t="s">
        <v>1997</v>
      </c>
      <c r="C231" t="s">
        <v>1998</v>
      </c>
      <c r="D231" t="s">
        <v>1999</v>
      </c>
      <c r="E231">
        <v>3</v>
      </c>
      <c r="F231">
        <v>299000</v>
      </c>
      <c r="G231" t="s">
        <v>2000</v>
      </c>
      <c r="H231" t="s">
        <v>858</v>
      </c>
      <c r="I231">
        <v>9823137986</v>
      </c>
      <c r="J231" t="s">
        <v>94</v>
      </c>
      <c r="L231" t="s">
        <v>133</v>
      </c>
      <c r="O231" t="s">
        <v>33</v>
      </c>
      <c r="Q231" t="s">
        <v>134</v>
      </c>
      <c r="R231" t="s">
        <v>2001</v>
      </c>
      <c r="S231" t="s">
        <v>2002</v>
      </c>
      <c r="T231">
        <v>1</v>
      </c>
    </row>
    <row r="232" spans="1:25" x14ac:dyDescent="0.2">
      <c r="A232" t="s">
        <v>88</v>
      </c>
      <c r="B232" t="s">
        <v>2003</v>
      </c>
      <c r="C232" t="s">
        <v>2004</v>
      </c>
      <c r="D232" t="s">
        <v>2005</v>
      </c>
      <c r="E232">
        <v>1</v>
      </c>
      <c r="F232">
        <v>3699000</v>
      </c>
      <c r="G232" t="s">
        <v>2006</v>
      </c>
      <c r="H232" t="s">
        <v>2007</v>
      </c>
      <c r="I232">
        <v>9851279253</v>
      </c>
      <c r="J232" t="s">
        <v>31</v>
      </c>
      <c r="K232" t="s">
        <v>250</v>
      </c>
      <c r="L232" t="s">
        <v>457</v>
      </c>
      <c r="M232" t="s">
        <v>2008</v>
      </c>
      <c r="N232" t="s">
        <v>556</v>
      </c>
      <c r="O232" t="s">
        <v>458</v>
      </c>
      <c r="P232" t="s">
        <v>2008</v>
      </c>
      <c r="Q232" t="s">
        <v>58</v>
      </c>
      <c r="R232" t="s">
        <v>2009</v>
      </c>
      <c r="S232" t="s">
        <v>2010</v>
      </c>
      <c r="T232">
        <v>1</v>
      </c>
      <c r="U232" t="s">
        <v>2011</v>
      </c>
      <c r="W232" t="s">
        <v>648</v>
      </c>
      <c r="Y232" t="s">
        <v>2012</v>
      </c>
    </row>
    <row r="233" spans="1:25" x14ac:dyDescent="0.2">
      <c r="A233" t="s">
        <v>37</v>
      </c>
      <c r="B233" t="s">
        <v>2013</v>
      </c>
      <c r="C233" t="s">
        <v>2014</v>
      </c>
      <c r="D233" t="s">
        <v>2015</v>
      </c>
      <c r="E233">
        <v>3</v>
      </c>
      <c r="F233">
        <v>230000</v>
      </c>
      <c r="G233" t="s">
        <v>2016</v>
      </c>
      <c r="H233" t="s">
        <v>858</v>
      </c>
      <c r="I233">
        <v>9823137986</v>
      </c>
      <c r="J233" t="s">
        <v>94</v>
      </c>
      <c r="L233" t="s">
        <v>133</v>
      </c>
      <c r="O233" t="s">
        <v>33</v>
      </c>
      <c r="Q233" t="s">
        <v>134</v>
      </c>
      <c r="R233" t="s">
        <v>2001</v>
      </c>
      <c r="S233" t="s">
        <v>2017</v>
      </c>
      <c r="T233">
        <v>1</v>
      </c>
    </row>
    <row r="234" spans="1:25" x14ac:dyDescent="0.2">
      <c r="A234" t="s">
        <v>2018</v>
      </c>
      <c r="B234" t="s">
        <v>2019</v>
      </c>
      <c r="C234" t="s">
        <v>2020</v>
      </c>
      <c r="D234" t="s">
        <v>2021</v>
      </c>
      <c r="E234">
        <v>2</v>
      </c>
      <c r="F234">
        <v>730000</v>
      </c>
      <c r="G234" t="s">
        <v>2022</v>
      </c>
      <c r="H234" t="s">
        <v>2023</v>
      </c>
      <c r="I234">
        <v>9843368094</v>
      </c>
      <c r="J234" t="s">
        <v>94</v>
      </c>
      <c r="K234" t="s">
        <v>736</v>
      </c>
      <c r="L234" t="s">
        <v>154</v>
      </c>
      <c r="M234" t="s">
        <v>268</v>
      </c>
      <c r="N234" t="s">
        <v>1877</v>
      </c>
      <c r="O234" t="s">
        <v>33</v>
      </c>
      <c r="P234" t="s">
        <v>2024</v>
      </c>
      <c r="Q234" t="s">
        <v>34</v>
      </c>
      <c r="R234" t="s">
        <v>2025</v>
      </c>
      <c r="S234" t="s">
        <v>2026</v>
      </c>
      <c r="T234">
        <v>1</v>
      </c>
      <c r="U234" t="s">
        <v>2027</v>
      </c>
      <c r="Y234" t="s">
        <v>2028</v>
      </c>
    </row>
    <row r="235" spans="1:25" x14ac:dyDescent="0.2">
      <c r="A235" t="s">
        <v>1222</v>
      </c>
      <c r="B235" t="s">
        <v>2029</v>
      </c>
      <c r="C235" t="s">
        <v>2030</v>
      </c>
      <c r="D235" t="s">
        <v>2031</v>
      </c>
      <c r="E235">
        <v>2</v>
      </c>
      <c r="F235">
        <v>849900</v>
      </c>
      <c r="G235" t="s">
        <v>2032</v>
      </c>
      <c r="H235" t="s">
        <v>2033</v>
      </c>
      <c r="I235">
        <v>9860810116</v>
      </c>
      <c r="J235" t="s">
        <v>56</v>
      </c>
      <c r="K235" t="s">
        <v>2034</v>
      </c>
      <c r="L235" t="s">
        <v>164</v>
      </c>
      <c r="M235" t="s">
        <v>69</v>
      </c>
      <c r="N235" t="s">
        <v>1886</v>
      </c>
      <c r="O235" t="s">
        <v>33</v>
      </c>
      <c r="P235" t="s">
        <v>2035</v>
      </c>
      <c r="Q235" t="s">
        <v>108</v>
      </c>
      <c r="R235" t="s">
        <v>2036</v>
      </c>
      <c r="S235" t="s">
        <v>2037</v>
      </c>
      <c r="T235">
        <v>1</v>
      </c>
      <c r="U235" t="s">
        <v>1432</v>
      </c>
      <c r="Y235" t="s">
        <v>2038</v>
      </c>
    </row>
    <row r="236" spans="1:25" x14ac:dyDescent="0.2">
      <c r="A236" t="s">
        <v>365</v>
      </c>
      <c r="B236" t="s">
        <v>2039</v>
      </c>
      <c r="C236" t="s">
        <v>2040</v>
      </c>
      <c r="D236" t="s">
        <v>2041</v>
      </c>
      <c r="E236">
        <v>2</v>
      </c>
      <c r="F236">
        <v>1199900</v>
      </c>
      <c r="G236" t="s">
        <v>2042</v>
      </c>
      <c r="H236" t="s">
        <v>2043</v>
      </c>
      <c r="I236">
        <v>9860810116</v>
      </c>
      <c r="J236" t="s">
        <v>56</v>
      </c>
      <c r="K236" t="s">
        <v>250</v>
      </c>
      <c r="L236" t="s">
        <v>251</v>
      </c>
      <c r="M236" t="s">
        <v>1018</v>
      </c>
      <c r="N236" t="s">
        <v>793</v>
      </c>
      <c r="O236" t="s">
        <v>33</v>
      </c>
      <c r="P236" t="s">
        <v>752</v>
      </c>
      <c r="Q236" t="s">
        <v>108</v>
      </c>
      <c r="R236" t="s">
        <v>2044</v>
      </c>
      <c r="S236" t="s">
        <v>2045</v>
      </c>
      <c r="T236">
        <v>1</v>
      </c>
      <c r="U236" t="s">
        <v>2046</v>
      </c>
      <c r="Y236" t="s">
        <v>2047</v>
      </c>
    </row>
    <row r="237" spans="1:25" x14ac:dyDescent="0.2">
      <c r="A237" t="s">
        <v>776</v>
      </c>
      <c r="B237" t="s">
        <v>2048</v>
      </c>
      <c r="C237" t="s">
        <v>2049</v>
      </c>
      <c r="D237" t="s">
        <v>2050</v>
      </c>
      <c r="E237">
        <v>2</v>
      </c>
      <c r="F237">
        <v>2349900</v>
      </c>
      <c r="G237" t="s">
        <v>2051</v>
      </c>
      <c r="H237" t="s">
        <v>2052</v>
      </c>
      <c r="I237">
        <v>9860810116</v>
      </c>
      <c r="J237" t="s">
        <v>56</v>
      </c>
      <c r="K237" t="s">
        <v>598</v>
      </c>
      <c r="L237" t="s">
        <v>308</v>
      </c>
      <c r="M237" t="s">
        <v>2053</v>
      </c>
      <c r="N237" t="s">
        <v>1825</v>
      </c>
      <c r="O237" t="s">
        <v>84</v>
      </c>
      <c r="P237" t="s">
        <v>2054</v>
      </c>
      <c r="Q237" t="s">
        <v>71</v>
      </c>
      <c r="R237" t="s">
        <v>2055</v>
      </c>
      <c r="S237" t="s">
        <v>2056</v>
      </c>
      <c r="T237">
        <v>1</v>
      </c>
      <c r="U237" t="s">
        <v>755</v>
      </c>
      <c r="Y237" t="s">
        <v>2057</v>
      </c>
    </row>
    <row r="238" spans="1:25" x14ac:dyDescent="0.2">
      <c r="A238" t="s">
        <v>365</v>
      </c>
      <c r="B238" t="s">
        <v>2058</v>
      </c>
      <c r="C238" t="s">
        <v>2059</v>
      </c>
      <c r="D238" t="s">
        <v>2060</v>
      </c>
      <c r="E238">
        <v>2</v>
      </c>
      <c r="F238">
        <v>1549900</v>
      </c>
      <c r="G238" t="s">
        <v>2061</v>
      </c>
      <c r="H238" t="s">
        <v>2062</v>
      </c>
      <c r="I238">
        <v>9860810116</v>
      </c>
      <c r="J238" t="s">
        <v>56</v>
      </c>
      <c r="K238" t="s">
        <v>57</v>
      </c>
      <c r="L238" t="s">
        <v>239</v>
      </c>
      <c r="M238" t="s">
        <v>1018</v>
      </c>
      <c r="N238" t="s">
        <v>793</v>
      </c>
      <c r="O238" t="s">
        <v>33</v>
      </c>
      <c r="P238" t="s">
        <v>1171</v>
      </c>
      <c r="Q238" t="s">
        <v>108</v>
      </c>
      <c r="R238" t="s">
        <v>2063</v>
      </c>
      <c r="S238" t="s">
        <v>2064</v>
      </c>
      <c r="T238">
        <v>1</v>
      </c>
      <c r="U238" t="s">
        <v>2065</v>
      </c>
      <c r="Y238" t="s">
        <v>2066</v>
      </c>
    </row>
    <row r="239" spans="1:25" x14ac:dyDescent="0.2">
      <c r="A239" t="s">
        <v>968</v>
      </c>
      <c r="B239" t="s">
        <v>2067</v>
      </c>
      <c r="C239" t="s">
        <v>2068</v>
      </c>
      <c r="D239" t="s">
        <v>2069</v>
      </c>
      <c r="E239">
        <v>2</v>
      </c>
      <c r="F239">
        <v>3100000</v>
      </c>
      <c r="G239" t="s">
        <v>2070</v>
      </c>
      <c r="H239" t="s">
        <v>2071</v>
      </c>
      <c r="I239">
        <v>9841444949</v>
      </c>
      <c r="J239" t="s">
        <v>31</v>
      </c>
      <c r="K239" t="s">
        <v>43</v>
      </c>
      <c r="L239" t="s">
        <v>375</v>
      </c>
      <c r="M239" t="s">
        <v>96</v>
      </c>
      <c r="N239" t="s">
        <v>1259</v>
      </c>
      <c r="O239" t="s">
        <v>33</v>
      </c>
      <c r="P239" t="s">
        <v>2072</v>
      </c>
      <c r="Q239" t="s">
        <v>134</v>
      </c>
      <c r="R239" t="s">
        <v>2073</v>
      </c>
      <c r="S239" t="s">
        <v>2074</v>
      </c>
      <c r="T239">
        <v>1</v>
      </c>
      <c r="U239" t="s">
        <v>2075</v>
      </c>
      <c r="W239" t="s">
        <v>2076</v>
      </c>
      <c r="X239" t="s">
        <v>48</v>
      </c>
      <c r="Y239" t="s">
        <v>2077</v>
      </c>
    </row>
    <row r="240" spans="1:25" x14ac:dyDescent="0.2">
      <c r="A240" t="s">
        <v>112</v>
      </c>
      <c r="B240" t="s">
        <v>2078</v>
      </c>
      <c r="C240" t="s">
        <v>2079</v>
      </c>
      <c r="D240" t="s">
        <v>2080</v>
      </c>
      <c r="E240">
        <v>2</v>
      </c>
      <c r="F240">
        <v>2675000</v>
      </c>
      <c r="G240" t="s">
        <v>2081</v>
      </c>
      <c r="H240" t="s">
        <v>2082</v>
      </c>
      <c r="I240">
        <v>9849128840</v>
      </c>
      <c r="J240" t="s">
        <v>132</v>
      </c>
      <c r="K240" t="s">
        <v>564</v>
      </c>
      <c r="L240" t="s">
        <v>164</v>
      </c>
      <c r="M240" t="s">
        <v>83</v>
      </c>
      <c r="N240" t="s">
        <v>2083</v>
      </c>
      <c r="O240" t="s">
        <v>33</v>
      </c>
      <c r="P240" t="s">
        <v>144</v>
      </c>
      <c r="Q240" t="s">
        <v>405</v>
      </c>
      <c r="R240" t="s">
        <v>2084</v>
      </c>
      <c r="S240" t="s">
        <v>2085</v>
      </c>
      <c r="T240">
        <v>1</v>
      </c>
      <c r="Y240" t="s">
        <v>567</v>
      </c>
    </row>
    <row r="241" spans="1:25" x14ac:dyDescent="0.2">
      <c r="A241" t="s">
        <v>88</v>
      </c>
      <c r="B241" t="s">
        <v>2086</v>
      </c>
      <c r="C241" t="s">
        <v>2087</v>
      </c>
      <c r="D241" t="s">
        <v>2088</v>
      </c>
      <c r="E241">
        <v>3</v>
      </c>
      <c r="F241">
        <v>600000</v>
      </c>
      <c r="G241" t="s">
        <v>2089</v>
      </c>
      <c r="H241" t="s">
        <v>2090</v>
      </c>
      <c r="I241">
        <v>9826076790</v>
      </c>
      <c r="J241" t="s">
        <v>81</v>
      </c>
      <c r="L241" t="s">
        <v>119</v>
      </c>
      <c r="N241" t="s">
        <v>1017</v>
      </c>
      <c r="O241" t="s">
        <v>84</v>
      </c>
      <c r="Q241" t="s">
        <v>98</v>
      </c>
      <c r="R241" t="s">
        <v>2091</v>
      </c>
      <c r="S241" t="s">
        <v>2092</v>
      </c>
      <c r="T241">
        <v>1</v>
      </c>
    </row>
    <row r="242" spans="1:25" x14ac:dyDescent="0.2">
      <c r="A242" t="s">
        <v>764</v>
      </c>
      <c r="B242" t="s">
        <v>2093</v>
      </c>
      <c r="C242" t="s">
        <v>2094</v>
      </c>
      <c r="D242" t="s">
        <v>2095</v>
      </c>
      <c r="E242">
        <v>2</v>
      </c>
      <c r="F242">
        <v>4850000</v>
      </c>
      <c r="G242" t="s">
        <v>2096</v>
      </c>
      <c r="H242" t="s">
        <v>2097</v>
      </c>
      <c r="I242">
        <v>9867663269</v>
      </c>
      <c r="J242" t="s">
        <v>31</v>
      </c>
      <c r="K242" t="s">
        <v>250</v>
      </c>
      <c r="L242" t="s">
        <v>465</v>
      </c>
      <c r="O242" t="s">
        <v>458</v>
      </c>
      <c r="P242" t="s">
        <v>1002</v>
      </c>
      <c r="Q242" t="s">
        <v>369</v>
      </c>
      <c r="R242" t="s">
        <v>2098</v>
      </c>
      <c r="S242" t="s">
        <v>2099</v>
      </c>
      <c r="T242">
        <v>1</v>
      </c>
      <c r="U242" t="s">
        <v>853</v>
      </c>
      <c r="W242" t="s">
        <v>1448</v>
      </c>
      <c r="Y242" t="s">
        <v>282</v>
      </c>
    </row>
    <row r="243" spans="1:25" x14ac:dyDescent="0.2">
      <c r="A243" t="s">
        <v>232</v>
      </c>
      <c r="B243" t="s">
        <v>2100</v>
      </c>
      <c r="C243" t="s">
        <v>2101</v>
      </c>
      <c r="D243" t="s">
        <v>2102</v>
      </c>
      <c r="E243">
        <v>3</v>
      </c>
      <c r="F243">
        <v>1000000</v>
      </c>
      <c r="G243" t="s">
        <v>2103</v>
      </c>
      <c r="H243" t="s">
        <v>2104</v>
      </c>
      <c r="I243">
        <v>9818631240</v>
      </c>
      <c r="J243" t="s">
        <v>267</v>
      </c>
      <c r="K243" t="s">
        <v>2105</v>
      </c>
      <c r="L243" t="s">
        <v>1042</v>
      </c>
      <c r="M243" t="s">
        <v>83</v>
      </c>
      <c r="N243" t="s">
        <v>2106</v>
      </c>
      <c r="O243" t="s">
        <v>84</v>
      </c>
      <c r="P243" t="s">
        <v>2107</v>
      </c>
      <c r="Q243" t="s">
        <v>121</v>
      </c>
      <c r="R243" t="s">
        <v>2108</v>
      </c>
      <c r="S243" t="s">
        <v>2109</v>
      </c>
      <c r="T243">
        <v>1</v>
      </c>
      <c r="U243" t="s">
        <v>1412</v>
      </c>
      <c r="V243" t="s">
        <v>1291</v>
      </c>
      <c r="W243" t="s">
        <v>125</v>
      </c>
      <c r="X243" t="s">
        <v>938</v>
      </c>
      <c r="Y243" t="s">
        <v>2100</v>
      </c>
    </row>
    <row r="244" spans="1:25" x14ac:dyDescent="0.2">
      <c r="A244" t="s">
        <v>2110</v>
      </c>
      <c r="B244" t="s">
        <v>2111</v>
      </c>
      <c r="C244" t="s">
        <v>2112</v>
      </c>
      <c r="D244" t="s">
        <v>2113</v>
      </c>
      <c r="E244">
        <v>2</v>
      </c>
      <c r="F244">
        <v>11000000</v>
      </c>
      <c r="G244" t="s">
        <v>2114</v>
      </c>
      <c r="H244" t="s">
        <v>2115</v>
      </c>
      <c r="I244">
        <v>9860183131</v>
      </c>
      <c r="J244" t="s">
        <v>401</v>
      </c>
      <c r="L244" t="s">
        <v>251</v>
      </c>
      <c r="O244" t="s">
        <v>84</v>
      </c>
      <c r="Q244" t="s">
        <v>405</v>
      </c>
      <c r="R244" t="s">
        <v>2116</v>
      </c>
      <c r="S244" t="s">
        <v>2117</v>
      </c>
      <c r="T244">
        <v>1</v>
      </c>
    </row>
    <row r="245" spans="1:25" x14ac:dyDescent="0.2">
      <c r="A245" t="s">
        <v>365</v>
      </c>
      <c r="B245" t="s">
        <v>2118</v>
      </c>
      <c r="C245" t="s">
        <v>2119</v>
      </c>
      <c r="D245" t="s">
        <v>2120</v>
      </c>
      <c r="E245">
        <v>2</v>
      </c>
      <c r="F245">
        <v>2075000</v>
      </c>
      <c r="G245" t="s">
        <v>2121</v>
      </c>
      <c r="H245" t="s">
        <v>237</v>
      </c>
      <c r="I245">
        <v>9841488715</v>
      </c>
      <c r="J245" t="s">
        <v>56</v>
      </c>
      <c r="K245" t="s">
        <v>57</v>
      </c>
      <c r="L245" t="s">
        <v>239</v>
      </c>
      <c r="M245" t="s">
        <v>645</v>
      </c>
      <c r="N245" t="s">
        <v>849</v>
      </c>
      <c r="O245" t="s">
        <v>33</v>
      </c>
      <c r="P245" t="s">
        <v>252</v>
      </c>
      <c r="Q245" t="s">
        <v>71</v>
      </c>
      <c r="R245" t="s">
        <v>2122</v>
      </c>
      <c r="S245" t="s">
        <v>2123</v>
      </c>
      <c r="T245">
        <v>1</v>
      </c>
      <c r="Y245" t="s">
        <v>2124</v>
      </c>
    </row>
    <row r="246" spans="1:25" x14ac:dyDescent="0.2">
      <c r="A246" t="s">
        <v>159</v>
      </c>
      <c r="B246" t="s">
        <v>2125</v>
      </c>
      <c r="C246" t="s">
        <v>2126</v>
      </c>
      <c r="D246" t="s">
        <v>2127</v>
      </c>
      <c r="E246">
        <v>3</v>
      </c>
      <c r="F246">
        <v>2588000</v>
      </c>
      <c r="G246" t="s">
        <v>2128</v>
      </c>
      <c r="H246" t="s">
        <v>2115</v>
      </c>
      <c r="I246">
        <v>9860183131</v>
      </c>
      <c r="J246" t="s">
        <v>94</v>
      </c>
      <c r="K246" t="s">
        <v>238</v>
      </c>
      <c r="L246" t="s">
        <v>308</v>
      </c>
      <c r="O246" t="s">
        <v>33</v>
      </c>
      <c r="P246" t="s">
        <v>1826</v>
      </c>
      <c r="Q246" t="s">
        <v>34</v>
      </c>
      <c r="R246" t="s">
        <v>2129</v>
      </c>
      <c r="S246" t="s">
        <v>2130</v>
      </c>
      <c r="T246">
        <v>1</v>
      </c>
    </row>
    <row r="247" spans="1:25" x14ac:dyDescent="0.2">
      <c r="A247" t="s">
        <v>88</v>
      </c>
      <c r="B247" t="s">
        <v>2131</v>
      </c>
      <c r="C247" t="s">
        <v>2132</v>
      </c>
      <c r="D247" t="s">
        <v>2133</v>
      </c>
      <c r="E247">
        <v>2</v>
      </c>
      <c r="F247">
        <v>785000</v>
      </c>
      <c r="G247" t="s">
        <v>2134</v>
      </c>
      <c r="H247" t="s">
        <v>2135</v>
      </c>
      <c r="I247">
        <v>9808980866</v>
      </c>
      <c r="J247" t="s">
        <v>31</v>
      </c>
      <c r="K247" t="s">
        <v>307</v>
      </c>
      <c r="L247" t="s">
        <v>308</v>
      </c>
      <c r="M247" t="s">
        <v>83</v>
      </c>
      <c r="O247" t="s">
        <v>84</v>
      </c>
      <c r="P247" t="s">
        <v>2136</v>
      </c>
      <c r="Q247" t="s">
        <v>98</v>
      </c>
      <c r="R247" t="s">
        <v>2137</v>
      </c>
      <c r="S247" t="s">
        <v>2138</v>
      </c>
      <c r="T247">
        <v>1</v>
      </c>
    </row>
    <row r="248" spans="1:25" x14ac:dyDescent="0.2">
      <c r="A248" t="s">
        <v>88</v>
      </c>
      <c r="B248" t="s">
        <v>2139</v>
      </c>
      <c r="C248" t="s">
        <v>2140</v>
      </c>
      <c r="D248" t="s">
        <v>2141</v>
      </c>
      <c r="E248">
        <v>3</v>
      </c>
      <c r="F248">
        <v>1400000</v>
      </c>
      <c r="G248" t="s">
        <v>2142</v>
      </c>
      <c r="H248" t="s">
        <v>1917</v>
      </c>
      <c r="I248">
        <v>9851103868</v>
      </c>
      <c r="J248" t="s">
        <v>56</v>
      </c>
      <c r="K248" t="s">
        <v>250</v>
      </c>
      <c r="L248" t="s">
        <v>321</v>
      </c>
      <c r="N248" t="s">
        <v>793</v>
      </c>
      <c r="O248" t="s">
        <v>33</v>
      </c>
      <c r="Q248" t="s">
        <v>175</v>
      </c>
      <c r="R248" t="s">
        <v>2143</v>
      </c>
      <c r="S248" t="s">
        <v>2144</v>
      </c>
      <c r="T248">
        <v>1</v>
      </c>
    </row>
    <row r="249" spans="1:25" x14ac:dyDescent="0.2">
      <c r="A249" t="s">
        <v>232</v>
      </c>
      <c r="B249" t="s">
        <v>2145</v>
      </c>
      <c r="C249" t="s">
        <v>2146</v>
      </c>
      <c r="D249" t="s">
        <v>2147</v>
      </c>
      <c r="E249">
        <v>3</v>
      </c>
      <c r="F249">
        <v>3450000</v>
      </c>
      <c r="G249" t="s">
        <v>2148</v>
      </c>
      <c r="H249" t="s">
        <v>1917</v>
      </c>
      <c r="I249">
        <v>9851103868</v>
      </c>
      <c r="S249" t="s">
        <v>2149</v>
      </c>
      <c r="T249">
        <v>1</v>
      </c>
    </row>
    <row r="250" spans="1:25" x14ac:dyDescent="0.2">
      <c r="A250" t="s">
        <v>178</v>
      </c>
      <c r="B250" t="s">
        <v>2150</v>
      </c>
      <c r="C250" t="s">
        <v>2151</v>
      </c>
      <c r="D250" t="s">
        <v>2152</v>
      </c>
      <c r="E250">
        <v>3</v>
      </c>
      <c r="F250">
        <v>5500000</v>
      </c>
      <c r="G250" t="s">
        <v>2153</v>
      </c>
      <c r="H250" t="s">
        <v>1917</v>
      </c>
      <c r="I250">
        <v>9851103868</v>
      </c>
      <c r="J250" t="s">
        <v>184</v>
      </c>
      <c r="K250" t="s">
        <v>848</v>
      </c>
      <c r="L250" t="s">
        <v>164</v>
      </c>
      <c r="N250" t="s">
        <v>240</v>
      </c>
      <c r="O250" t="s">
        <v>84</v>
      </c>
      <c r="P250" t="s">
        <v>2154</v>
      </c>
      <c r="Q250" t="s">
        <v>121</v>
      </c>
      <c r="R250" t="s">
        <v>2155</v>
      </c>
      <c r="S250" t="s">
        <v>2156</v>
      </c>
      <c r="T250">
        <v>1</v>
      </c>
    </row>
    <row r="251" spans="1:25" x14ac:dyDescent="0.2">
      <c r="A251" t="s">
        <v>159</v>
      </c>
      <c r="B251" t="s">
        <v>2157</v>
      </c>
      <c r="C251" t="s">
        <v>2158</v>
      </c>
      <c r="D251" t="s">
        <v>2159</v>
      </c>
      <c r="E251">
        <v>3</v>
      </c>
      <c r="F251">
        <v>1850000</v>
      </c>
      <c r="G251" t="s">
        <v>2160</v>
      </c>
      <c r="H251" t="s">
        <v>1917</v>
      </c>
      <c r="I251">
        <v>9851103868</v>
      </c>
      <c r="J251" t="s">
        <v>56</v>
      </c>
      <c r="K251" t="s">
        <v>483</v>
      </c>
      <c r="L251" t="s">
        <v>251</v>
      </c>
      <c r="N251" t="s">
        <v>793</v>
      </c>
      <c r="O251" t="s">
        <v>33</v>
      </c>
      <c r="P251" t="s">
        <v>348</v>
      </c>
      <c r="Q251" t="s">
        <v>58</v>
      </c>
      <c r="R251" t="s">
        <v>2161</v>
      </c>
      <c r="S251" t="s">
        <v>2162</v>
      </c>
      <c r="T251">
        <v>1</v>
      </c>
    </row>
    <row r="252" spans="1:25" x14ac:dyDescent="0.2">
      <c r="A252" t="s">
        <v>1458</v>
      </c>
      <c r="B252" t="s">
        <v>2163</v>
      </c>
      <c r="C252" t="s">
        <v>2164</v>
      </c>
      <c r="D252" t="s">
        <v>2165</v>
      </c>
      <c r="E252">
        <v>3</v>
      </c>
      <c r="F252">
        <v>600000</v>
      </c>
      <c r="G252" t="s">
        <v>2166</v>
      </c>
      <c r="H252" t="s">
        <v>2167</v>
      </c>
      <c r="I252">
        <v>9813534327</v>
      </c>
      <c r="J252" t="s">
        <v>401</v>
      </c>
      <c r="K252" t="s">
        <v>2168</v>
      </c>
      <c r="L252" t="s">
        <v>2169</v>
      </c>
      <c r="M252" t="s">
        <v>828</v>
      </c>
      <c r="N252" t="s">
        <v>1291</v>
      </c>
      <c r="O252" t="s">
        <v>33</v>
      </c>
      <c r="P252" t="s">
        <v>828</v>
      </c>
      <c r="Q252" t="s">
        <v>134</v>
      </c>
      <c r="R252" t="s">
        <v>2170</v>
      </c>
      <c r="S252" t="s">
        <v>2171</v>
      </c>
      <c r="T252">
        <v>1</v>
      </c>
      <c r="U252" t="s">
        <v>2172</v>
      </c>
      <c r="W252" t="s">
        <v>2172</v>
      </c>
      <c r="Y252" t="s">
        <v>2172</v>
      </c>
    </row>
    <row r="253" spans="1:25" x14ac:dyDescent="0.2">
      <c r="A253" t="s">
        <v>88</v>
      </c>
      <c r="B253" t="s">
        <v>2173</v>
      </c>
      <c r="C253" t="s">
        <v>2174</v>
      </c>
      <c r="D253" t="s">
        <v>2175</v>
      </c>
      <c r="E253">
        <v>2</v>
      </c>
      <c r="F253">
        <v>1600000</v>
      </c>
      <c r="G253" t="s">
        <v>2176</v>
      </c>
      <c r="H253" t="s">
        <v>1917</v>
      </c>
      <c r="I253">
        <v>9851103868</v>
      </c>
      <c r="J253" t="s">
        <v>56</v>
      </c>
      <c r="K253" t="s">
        <v>238</v>
      </c>
      <c r="L253" t="s">
        <v>321</v>
      </c>
      <c r="N253" t="s">
        <v>793</v>
      </c>
      <c r="O253" t="s">
        <v>33</v>
      </c>
      <c r="Q253" t="s">
        <v>58</v>
      </c>
      <c r="R253" t="s">
        <v>2177</v>
      </c>
      <c r="S253" t="s">
        <v>2178</v>
      </c>
      <c r="T253">
        <v>1</v>
      </c>
    </row>
    <row r="254" spans="1:25" x14ac:dyDescent="0.2">
      <c r="A254" t="s">
        <v>37</v>
      </c>
      <c r="B254" t="s">
        <v>2179</v>
      </c>
      <c r="C254" t="s">
        <v>2180</v>
      </c>
      <c r="D254" t="s">
        <v>2181</v>
      </c>
      <c r="E254">
        <v>3</v>
      </c>
      <c r="F254">
        <v>1250000</v>
      </c>
      <c r="G254" t="s">
        <v>2182</v>
      </c>
      <c r="H254" t="s">
        <v>1917</v>
      </c>
      <c r="I254">
        <v>9851103868</v>
      </c>
      <c r="J254" t="s">
        <v>56</v>
      </c>
      <c r="K254" t="s">
        <v>2183</v>
      </c>
      <c r="L254" t="s">
        <v>154</v>
      </c>
      <c r="N254" t="s">
        <v>813</v>
      </c>
      <c r="O254" t="s">
        <v>33</v>
      </c>
      <c r="P254" t="s">
        <v>348</v>
      </c>
      <c r="Q254" t="s">
        <v>175</v>
      </c>
      <c r="R254" t="s">
        <v>2184</v>
      </c>
      <c r="S254" t="s">
        <v>2185</v>
      </c>
      <c r="T254">
        <v>1</v>
      </c>
    </row>
    <row r="255" spans="1:25" x14ac:dyDescent="0.2">
      <c r="A255" t="s">
        <v>365</v>
      </c>
      <c r="B255" t="s">
        <v>2186</v>
      </c>
      <c r="C255" t="s">
        <v>2187</v>
      </c>
      <c r="D255" t="s">
        <v>2188</v>
      </c>
      <c r="E255">
        <v>2</v>
      </c>
      <c r="F255">
        <v>4050000</v>
      </c>
      <c r="G255" t="s">
        <v>2189</v>
      </c>
      <c r="H255" t="s">
        <v>2190</v>
      </c>
      <c r="I255">
        <v>9847699255</v>
      </c>
      <c r="J255" t="s">
        <v>94</v>
      </c>
      <c r="K255" t="s">
        <v>564</v>
      </c>
      <c r="L255" t="s">
        <v>403</v>
      </c>
      <c r="N255" t="s">
        <v>1001</v>
      </c>
      <c r="O255" t="s">
        <v>84</v>
      </c>
      <c r="P255" t="s">
        <v>1002</v>
      </c>
      <c r="Q255" t="s">
        <v>405</v>
      </c>
      <c r="R255" t="s">
        <v>2191</v>
      </c>
      <c r="S255" t="s">
        <v>2192</v>
      </c>
      <c r="T255">
        <v>1</v>
      </c>
      <c r="Y255" t="s">
        <v>2193</v>
      </c>
    </row>
    <row r="256" spans="1:25" x14ac:dyDescent="0.2">
      <c r="A256" t="s">
        <v>216</v>
      </c>
      <c r="B256" t="s">
        <v>2194</v>
      </c>
      <c r="C256" t="s">
        <v>2195</v>
      </c>
      <c r="D256" t="s">
        <v>2196</v>
      </c>
      <c r="E256">
        <v>3</v>
      </c>
      <c r="F256">
        <v>2900000</v>
      </c>
      <c r="G256" t="s">
        <v>2197</v>
      </c>
      <c r="H256" t="s">
        <v>2198</v>
      </c>
      <c r="I256">
        <v>9848526361</v>
      </c>
      <c r="J256" t="s">
        <v>132</v>
      </c>
      <c r="L256" t="s">
        <v>154</v>
      </c>
      <c r="O256" t="s">
        <v>84</v>
      </c>
      <c r="P256" t="s">
        <v>2199</v>
      </c>
      <c r="Q256" t="s">
        <v>405</v>
      </c>
      <c r="R256" t="s">
        <v>2200</v>
      </c>
      <c r="S256" t="s">
        <v>2201</v>
      </c>
      <c r="T256">
        <v>1</v>
      </c>
    </row>
    <row r="257" spans="1:25" x14ac:dyDescent="0.2">
      <c r="A257" t="s">
        <v>159</v>
      </c>
      <c r="B257" t="s">
        <v>2202</v>
      </c>
      <c r="C257" t="s">
        <v>2203</v>
      </c>
      <c r="D257" t="s">
        <v>2204</v>
      </c>
      <c r="E257">
        <v>1</v>
      </c>
      <c r="F257">
        <v>1650000</v>
      </c>
      <c r="G257" t="s">
        <v>2205</v>
      </c>
      <c r="H257" t="s">
        <v>2206</v>
      </c>
      <c r="I257">
        <v>9819914441</v>
      </c>
      <c r="S257" t="s">
        <v>2207</v>
      </c>
      <c r="T257">
        <v>1</v>
      </c>
    </row>
    <row r="258" spans="1:25" x14ac:dyDescent="0.2">
      <c r="A258" t="s">
        <v>365</v>
      </c>
      <c r="B258" t="s">
        <v>2208</v>
      </c>
      <c r="C258" t="s">
        <v>2209</v>
      </c>
      <c r="D258" t="s">
        <v>2210</v>
      </c>
      <c r="E258">
        <v>2</v>
      </c>
      <c r="F258">
        <v>1650000</v>
      </c>
      <c r="G258" t="s">
        <v>2211</v>
      </c>
      <c r="H258" t="s">
        <v>2212</v>
      </c>
      <c r="I258">
        <v>9816012300</v>
      </c>
      <c r="J258" t="s">
        <v>94</v>
      </c>
      <c r="K258" t="s">
        <v>250</v>
      </c>
      <c r="L258" t="s">
        <v>251</v>
      </c>
      <c r="M258" t="s">
        <v>143</v>
      </c>
      <c r="N258" t="s">
        <v>849</v>
      </c>
      <c r="O258" t="s">
        <v>84</v>
      </c>
      <c r="P258" t="s">
        <v>165</v>
      </c>
      <c r="Q258" t="s">
        <v>369</v>
      </c>
      <c r="R258" t="s">
        <v>2213</v>
      </c>
      <c r="S258" t="s">
        <v>2214</v>
      </c>
      <c r="T258">
        <v>1</v>
      </c>
      <c r="U258" t="s">
        <v>2215</v>
      </c>
      <c r="V258" t="s">
        <v>828</v>
      </c>
      <c r="X258" t="s">
        <v>875</v>
      </c>
      <c r="Y258" t="s">
        <v>2216</v>
      </c>
    </row>
    <row r="259" spans="1:25" x14ac:dyDescent="0.2">
      <c r="A259" t="s">
        <v>1222</v>
      </c>
      <c r="B259" t="s">
        <v>2217</v>
      </c>
      <c r="C259" t="s">
        <v>2218</v>
      </c>
      <c r="D259" t="s">
        <v>2219</v>
      </c>
      <c r="E259">
        <v>3</v>
      </c>
      <c r="F259">
        <v>880000</v>
      </c>
      <c r="G259" t="s">
        <v>2220</v>
      </c>
      <c r="H259" t="s">
        <v>2221</v>
      </c>
      <c r="I259">
        <v>9851035792</v>
      </c>
      <c r="J259" t="s">
        <v>94</v>
      </c>
      <c r="K259" t="s">
        <v>2222</v>
      </c>
      <c r="L259" t="s">
        <v>391</v>
      </c>
      <c r="M259" t="s">
        <v>645</v>
      </c>
      <c r="N259" t="s">
        <v>1877</v>
      </c>
      <c r="O259" t="s">
        <v>33</v>
      </c>
      <c r="P259" t="s">
        <v>348</v>
      </c>
      <c r="Q259" t="s">
        <v>134</v>
      </c>
      <c r="R259" t="s">
        <v>2223</v>
      </c>
      <c r="S259" t="s">
        <v>2224</v>
      </c>
      <c r="T259">
        <v>1</v>
      </c>
      <c r="U259" t="s">
        <v>1080</v>
      </c>
      <c r="X259" t="s">
        <v>48</v>
      </c>
      <c r="Y259" t="s">
        <v>540</v>
      </c>
    </row>
    <row r="260" spans="1:25" x14ac:dyDescent="0.2">
      <c r="A260" t="s">
        <v>37</v>
      </c>
      <c r="B260" t="s">
        <v>2225</v>
      </c>
      <c r="C260" t="s">
        <v>2226</v>
      </c>
      <c r="D260" t="s">
        <v>2227</v>
      </c>
      <c r="E260">
        <v>3</v>
      </c>
      <c r="F260">
        <v>2500000</v>
      </c>
      <c r="G260" t="s">
        <v>2228</v>
      </c>
      <c r="H260" t="s">
        <v>237</v>
      </c>
      <c r="I260">
        <v>9802344777</v>
      </c>
      <c r="J260" t="s">
        <v>184</v>
      </c>
      <c r="K260" t="s">
        <v>32</v>
      </c>
      <c r="L260" t="s">
        <v>154</v>
      </c>
      <c r="M260" t="s">
        <v>223</v>
      </c>
      <c r="O260" t="s">
        <v>84</v>
      </c>
      <c r="P260" t="s">
        <v>2229</v>
      </c>
      <c r="Q260" t="s">
        <v>71</v>
      </c>
      <c r="R260" t="s">
        <v>2230</v>
      </c>
      <c r="S260" t="s">
        <v>2231</v>
      </c>
      <c r="T260">
        <v>1</v>
      </c>
    </row>
    <row r="261" spans="1:25" x14ac:dyDescent="0.2">
      <c r="A261" t="s">
        <v>159</v>
      </c>
      <c r="B261" t="s">
        <v>2232</v>
      </c>
      <c r="C261" t="s">
        <v>2233</v>
      </c>
      <c r="D261" t="s">
        <v>2234</v>
      </c>
      <c r="E261">
        <v>2</v>
      </c>
      <c r="F261">
        <v>1250000</v>
      </c>
      <c r="G261" t="s">
        <v>2235</v>
      </c>
      <c r="H261" t="s">
        <v>2236</v>
      </c>
      <c r="I261">
        <v>9865436043</v>
      </c>
      <c r="J261" t="s">
        <v>31</v>
      </c>
      <c r="K261" t="s">
        <v>185</v>
      </c>
      <c r="L261" t="s">
        <v>288</v>
      </c>
      <c r="M261" t="s">
        <v>268</v>
      </c>
      <c r="N261" t="s">
        <v>793</v>
      </c>
      <c r="O261" t="s">
        <v>33</v>
      </c>
      <c r="P261" t="s">
        <v>2237</v>
      </c>
      <c r="Q261" t="s">
        <v>98</v>
      </c>
      <c r="R261" t="s">
        <v>2238</v>
      </c>
      <c r="S261" t="s">
        <v>2239</v>
      </c>
      <c r="T261">
        <v>1</v>
      </c>
      <c r="U261" t="s">
        <v>2240</v>
      </c>
      <c r="W261" t="s">
        <v>2241</v>
      </c>
      <c r="Y261" t="s">
        <v>2242</v>
      </c>
    </row>
    <row r="262" spans="1:25" x14ac:dyDescent="0.2">
      <c r="A262" t="s">
        <v>37</v>
      </c>
      <c r="B262" t="s">
        <v>2243</v>
      </c>
      <c r="C262" t="s">
        <v>2244</v>
      </c>
      <c r="D262" t="s">
        <v>2245</v>
      </c>
      <c r="E262">
        <v>1</v>
      </c>
      <c r="F262">
        <v>1925000</v>
      </c>
      <c r="G262" t="s">
        <v>2246</v>
      </c>
      <c r="H262" t="s">
        <v>2247</v>
      </c>
      <c r="I262">
        <v>9843730675</v>
      </c>
      <c r="J262" t="s">
        <v>94</v>
      </c>
      <c r="K262" t="s">
        <v>2248</v>
      </c>
      <c r="L262" t="s">
        <v>239</v>
      </c>
      <c r="M262" t="s">
        <v>83</v>
      </c>
      <c r="N262" t="s">
        <v>793</v>
      </c>
      <c r="O262" t="s">
        <v>33</v>
      </c>
      <c r="P262" t="s">
        <v>1009</v>
      </c>
      <c r="Q262" t="s">
        <v>34</v>
      </c>
      <c r="R262" t="s">
        <v>2249</v>
      </c>
      <c r="S262" t="s">
        <v>2250</v>
      </c>
      <c r="T262">
        <v>1</v>
      </c>
      <c r="U262" t="s">
        <v>648</v>
      </c>
      <c r="Y262" t="s">
        <v>2251</v>
      </c>
    </row>
    <row r="263" spans="1:25" x14ac:dyDescent="0.2">
      <c r="A263" t="s">
        <v>159</v>
      </c>
      <c r="B263" t="s">
        <v>2252</v>
      </c>
      <c r="C263" t="s">
        <v>2253</v>
      </c>
      <c r="D263" t="s">
        <v>2254</v>
      </c>
      <c r="E263">
        <v>3</v>
      </c>
      <c r="F263">
        <v>2050000</v>
      </c>
      <c r="G263" t="s">
        <v>276</v>
      </c>
      <c r="H263" t="s">
        <v>464</v>
      </c>
      <c r="I263">
        <v>9840050327</v>
      </c>
      <c r="J263" t="s">
        <v>94</v>
      </c>
      <c r="K263" t="s">
        <v>483</v>
      </c>
      <c r="L263" t="s">
        <v>239</v>
      </c>
      <c r="N263" t="s">
        <v>793</v>
      </c>
      <c r="O263" t="s">
        <v>33</v>
      </c>
      <c r="Q263" t="s">
        <v>34</v>
      </c>
      <c r="R263" t="s">
        <v>2255</v>
      </c>
      <c r="S263" t="s">
        <v>2256</v>
      </c>
      <c r="T263">
        <v>1</v>
      </c>
      <c r="Y263" t="s">
        <v>63</v>
      </c>
    </row>
    <row r="264" spans="1:25" x14ac:dyDescent="0.2">
      <c r="A264" t="s">
        <v>776</v>
      </c>
      <c r="B264" t="s">
        <v>2257</v>
      </c>
      <c r="C264" t="s">
        <v>2258</v>
      </c>
      <c r="D264" t="s">
        <v>2259</v>
      </c>
      <c r="E264">
        <v>3</v>
      </c>
      <c r="F264">
        <v>1275000</v>
      </c>
      <c r="G264" t="s">
        <v>276</v>
      </c>
      <c r="H264" t="s">
        <v>464</v>
      </c>
      <c r="I264">
        <v>9840050327</v>
      </c>
      <c r="J264" t="s">
        <v>94</v>
      </c>
      <c r="K264" t="s">
        <v>238</v>
      </c>
      <c r="L264" t="s">
        <v>308</v>
      </c>
      <c r="M264" t="s">
        <v>96</v>
      </c>
      <c r="N264" t="s">
        <v>908</v>
      </c>
      <c r="O264" t="s">
        <v>33</v>
      </c>
      <c r="Q264" t="s">
        <v>134</v>
      </c>
      <c r="R264" t="s">
        <v>2260</v>
      </c>
      <c r="S264" t="s">
        <v>2261</v>
      </c>
      <c r="T264">
        <v>1</v>
      </c>
      <c r="Y264" t="s">
        <v>63</v>
      </c>
    </row>
    <row r="265" spans="1:25" x14ac:dyDescent="0.2">
      <c r="A265" t="s">
        <v>283</v>
      </c>
      <c r="B265" t="s">
        <v>2262</v>
      </c>
      <c r="C265" t="s">
        <v>2263</v>
      </c>
      <c r="D265" t="s">
        <v>2264</v>
      </c>
      <c r="E265">
        <v>2</v>
      </c>
      <c r="F265">
        <v>1975000</v>
      </c>
      <c r="G265" t="s">
        <v>2265</v>
      </c>
      <c r="H265" t="s">
        <v>2266</v>
      </c>
      <c r="I265">
        <v>9851042528</v>
      </c>
      <c r="J265" t="s">
        <v>31</v>
      </c>
      <c r="K265" t="s">
        <v>2267</v>
      </c>
      <c r="L265" t="s">
        <v>251</v>
      </c>
      <c r="M265" t="s">
        <v>268</v>
      </c>
      <c r="N265" t="s">
        <v>793</v>
      </c>
      <c r="O265" t="s">
        <v>33</v>
      </c>
      <c r="P265" t="s">
        <v>994</v>
      </c>
      <c r="Q265" t="s">
        <v>134</v>
      </c>
      <c r="R265" t="s">
        <v>2268</v>
      </c>
      <c r="S265" t="s">
        <v>2269</v>
      </c>
      <c r="T265">
        <v>1</v>
      </c>
      <c r="Y265" t="s">
        <v>63</v>
      </c>
    </row>
    <row r="266" spans="1:25" x14ac:dyDescent="0.2">
      <c r="A266" t="s">
        <v>112</v>
      </c>
      <c r="B266" t="s">
        <v>2270</v>
      </c>
      <c r="C266" t="s">
        <v>2271</v>
      </c>
      <c r="D266" t="s">
        <v>2272</v>
      </c>
      <c r="E266">
        <v>2</v>
      </c>
      <c r="F266">
        <v>14100000</v>
      </c>
      <c r="G266" t="s">
        <v>2273</v>
      </c>
      <c r="H266" t="s">
        <v>2274</v>
      </c>
      <c r="I266">
        <v>9841211185</v>
      </c>
      <c r="J266" t="s">
        <v>81</v>
      </c>
      <c r="K266" t="s">
        <v>250</v>
      </c>
      <c r="L266" t="s">
        <v>321</v>
      </c>
      <c r="N266" t="s">
        <v>2275</v>
      </c>
      <c r="O266" t="s">
        <v>84</v>
      </c>
      <c r="P266" t="s">
        <v>2276</v>
      </c>
      <c r="Q266" t="s">
        <v>121</v>
      </c>
      <c r="R266" t="s">
        <v>2277</v>
      </c>
      <c r="S266" t="s">
        <v>2278</v>
      </c>
      <c r="T266">
        <v>1</v>
      </c>
    </row>
    <row r="267" spans="1:25" x14ac:dyDescent="0.2">
      <c r="A267" t="s">
        <v>112</v>
      </c>
      <c r="B267" t="s">
        <v>2279</v>
      </c>
      <c r="C267" t="s">
        <v>2280</v>
      </c>
      <c r="D267" t="s">
        <v>2281</v>
      </c>
      <c r="E267">
        <v>3</v>
      </c>
      <c r="F267">
        <v>7700000</v>
      </c>
      <c r="G267" t="s">
        <v>2282</v>
      </c>
      <c r="H267" t="s">
        <v>1499</v>
      </c>
      <c r="I267">
        <v>9851170119</v>
      </c>
      <c r="J267" t="s">
        <v>81</v>
      </c>
      <c r="K267" t="s">
        <v>106</v>
      </c>
      <c r="L267" t="s">
        <v>347</v>
      </c>
      <c r="N267" t="s">
        <v>1291</v>
      </c>
      <c r="O267" t="s">
        <v>33</v>
      </c>
      <c r="P267" t="s">
        <v>752</v>
      </c>
      <c r="Q267" t="s">
        <v>121</v>
      </c>
      <c r="R267" t="s">
        <v>2283</v>
      </c>
      <c r="S267" t="s">
        <v>2284</v>
      </c>
      <c r="T267">
        <v>1</v>
      </c>
      <c r="X267" t="s">
        <v>1502</v>
      </c>
    </row>
    <row r="268" spans="1:25" x14ac:dyDescent="0.2">
      <c r="A268" t="s">
        <v>37</v>
      </c>
      <c r="B268" t="s">
        <v>2285</v>
      </c>
      <c r="C268" t="s">
        <v>2286</v>
      </c>
      <c r="D268" t="s">
        <v>2287</v>
      </c>
      <c r="E268">
        <v>2</v>
      </c>
      <c r="F268">
        <v>1850000</v>
      </c>
      <c r="G268" t="s">
        <v>2288</v>
      </c>
      <c r="H268" t="s">
        <v>2289</v>
      </c>
      <c r="I268">
        <v>9849807915</v>
      </c>
      <c r="J268" t="s">
        <v>94</v>
      </c>
      <c r="K268" t="s">
        <v>2290</v>
      </c>
      <c r="L268" t="s">
        <v>321</v>
      </c>
      <c r="M268" t="s">
        <v>268</v>
      </c>
      <c r="N268" t="s">
        <v>925</v>
      </c>
      <c r="O268" t="s">
        <v>33</v>
      </c>
      <c r="P268" t="s">
        <v>310</v>
      </c>
      <c r="Q268" t="s">
        <v>134</v>
      </c>
      <c r="R268" t="s">
        <v>2291</v>
      </c>
      <c r="S268" t="s">
        <v>2292</v>
      </c>
      <c r="T268">
        <v>1</v>
      </c>
      <c r="U268" t="s">
        <v>309</v>
      </c>
      <c r="W268" t="s">
        <v>125</v>
      </c>
      <c r="Y268" t="s">
        <v>1667</v>
      </c>
    </row>
    <row r="269" spans="1:25" x14ac:dyDescent="0.2">
      <c r="A269" t="s">
        <v>709</v>
      </c>
      <c r="B269" t="s">
        <v>2293</v>
      </c>
      <c r="C269" t="s">
        <v>2294</v>
      </c>
      <c r="D269" t="s">
        <v>2295</v>
      </c>
      <c r="E269">
        <v>2</v>
      </c>
      <c r="F269">
        <v>425000</v>
      </c>
      <c r="G269" t="s">
        <v>2296</v>
      </c>
      <c r="H269" t="s">
        <v>2297</v>
      </c>
      <c r="I269">
        <v>9816974022</v>
      </c>
      <c r="S269" t="s">
        <v>2298</v>
      </c>
      <c r="T269">
        <v>1</v>
      </c>
    </row>
    <row r="270" spans="1:25" x14ac:dyDescent="0.2">
      <c r="A270" t="s">
        <v>159</v>
      </c>
      <c r="B270" t="s">
        <v>2299</v>
      </c>
      <c r="C270" t="s">
        <v>2300</v>
      </c>
      <c r="D270" t="s">
        <v>2301</v>
      </c>
      <c r="E270">
        <v>2</v>
      </c>
      <c r="F270">
        <v>3799000</v>
      </c>
      <c r="G270" t="s">
        <v>2302</v>
      </c>
      <c r="H270" t="s">
        <v>2303</v>
      </c>
      <c r="I270">
        <v>9823317064</v>
      </c>
      <c r="J270" t="s">
        <v>56</v>
      </c>
      <c r="L270" t="s">
        <v>288</v>
      </c>
      <c r="N270" t="s">
        <v>849</v>
      </c>
      <c r="O270" t="s">
        <v>33</v>
      </c>
      <c r="P270" t="s">
        <v>720</v>
      </c>
      <c r="Q270" t="s">
        <v>71</v>
      </c>
      <c r="R270" t="s">
        <v>2304</v>
      </c>
      <c r="S270" t="s">
        <v>2305</v>
      </c>
      <c r="T270">
        <v>1</v>
      </c>
    </row>
    <row r="271" spans="1:25" x14ac:dyDescent="0.2">
      <c r="A271" t="s">
        <v>232</v>
      </c>
      <c r="B271" t="s">
        <v>2306</v>
      </c>
      <c r="C271" t="s">
        <v>2307</v>
      </c>
      <c r="D271" t="s">
        <v>2308</v>
      </c>
      <c r="E271">
        <v>2</v>
      </c>
      <c r="F271">
        <v>2200000</v>
      </c>
      <c r="G271" t="s">
        <v>2309</v>
      </c>
      <c r="H271" t="s">
        <v>237</v>
      </c>
      <c r="I271">
        <v>9840147073</v>
      </c>
      <c r="J271" t="s">
        <v>56</v>
      </c>
      <c r="K271" t="s">
        <v>238</v>
      </c>
      <c r="L271" t="s">
        <v>239</v>
      </c>
      <c r="M271" t="s">
        <v>1990</v>
      </c>
      <c r="N271" t="s">
        <v>860</v>
      </c>
      <c r="O271" t="s">
        <v>84</v>
      </c>
      <c r="P271" t="s">
        <v>1851</v>
      </c>
      <c r="Q271" t="s">
        <v>71</v>
      </c>
      <c r="R271" t="s">
        <v>2310</v>
      </c>
      <c r="S271" t="s">
        <v>2311</v>
      </c>
      <c r="T271">
        <v>1</v>
      </c>
      <c r="U271" t="s">
        <v>1990</v>
      </c>
      <c r="W271" t="s">
        <v>1990</v>
      </c>
    </row>
    <row r="272" spans="1:25" x14ac:dyDescent="0.2">
      <c r="A272" t="s">
        <v>365</v>
      </c>
      <c r="B272" t="s">
        <v>2312</v>
      </c>
      <c r="C272" t="s">
        <v>2313</v>
      </c>
      <c r="D272" t="s">
        <v>2314</v>
      </c>
      <c r="E272">
        <v>3</v>
      </c>
      <c r="F272">
        <v>2700000</v>
      </c>
      <c r="G272" t="s">
        <v>2315</v>
      </c>
      <c r="H272" t="s">
        <v>183</v>
      </c>
      <c r="I272">
        <v>9851136321</v>
      </c>
      <c r="S272" t="s">
        <v>2316</v>
      </c>
      <c r="T272">
        <v>1</v>
      </c>
    </row>
    <row r="273" spans="1:25" x14ac:dyDescent="0.2">
      <c r="A273" t="s">
        <v>37</v>
      </c>
      <c r="B273" t="s">
        <v>2317</v>
      </c>
      <c r="C273" t="s">
        <v>2318</v>
      </c>
      <c r="D273" t="s">
        <v>2319</v>
      </c>
      <c r="E273">
        <v>3</v>
      </c>
      <c r="F273">
        <v>3550000</v>
      </c>
      <c r="G273" t="s">
        <v>2320</v>
      </c>
      <c r="H273" t="s">
        <v>1499</v>
      </c>
      <c r="I273">
        <v>9851170119</v>
      </c>
      <c r="J273" t="s">
        <v>56</v>
      </c>
      <c r="K273" t="s">
        <v>238</v>
      </c>
      <c r="L273" t="s">
        <v>154</v>
      </c>
      <c r="N273" t="s">
        <v>860</v>
      </c>
      <c r="O273" t="s">
        <v>84</v>
      </c>
      <c r="P273" t="s">
        <v>2276</v>
      </c>
      <c r="Q273" t="s">
        <v>121</v>
      </c>
      <c r="R273" t="s">
        <v>2321</v>
      </c>
      <c r="S273" t="s">
        <v>2322</v>
      </c>
      <c r="T273">
        <v>1</v>
      </c>
      <c r="X273" t="s">
        <v>1502</v>
      </c>
    </row>
    <row r="274" spans="1:25" x14ac:dyDescent="0.2">
      <c r="A274" t="s">
        <v>37</v>
      </c>
      <c r="B274" t="s">
        <v>2323</v>
      </c>
      <c r="C274" t="s">
        <v>2324</v>
      </c>
      <c r="D274" t="s">
        <v>2325</v>
      </c>
      <c r="E274">
        <v>2</v>
      </c>
      <c r="F274">
        <v>3000000</v>
      </c>
      <c r="G274" t="s">
        <v>2326</v>
      </c>
      <c r="H274" t="s">
        <v>2327</v>
      </c>
      <c r="I274">
        <v>9845030482</v>
      </c>
      <c r="J274" t="s">
        <v>56</v>
      </c>
      <c r="K274" t="s">
        <v>2328</v>
      </c>
      <c r="L274" t="s">
        <v>239</v>
      </c>
      <c r="N274" t="s">
        <v>860</v>
      </c>
      <c r="O274" t="s">
        <v>33</v>
      </c>
      <c r="P274" t="s">
        <v>2329</v>
      </c>
      <c r="Q274" t="s">
        <v>121</v>
      </c>
      <c r="R274" t="s">
        <v>2330</v>
      </c>
      <c r="S274" t="s">
        <v>2331</v>
      </c>
      <c r="T274">
        <v>1</v>
      </c>
    </row>
    <row r="275" spans="1:25" x14ac:dyDescent="0.2">
      <c r="A275" t="s">
        <v>159</v>
      </c>
      <c r="B275" t="s">
        <v>2332</v>
      </c>
      <c r="C275" t="s">
        <v>2333</v>
      </c>
      <c r="D275" t="s">
        <v>2334</v>
      </c>
      <c r="E275">
        <v>3</v>
      </c>
      <c r="F275">
        <v>1175000</v>
      </c>
      <c r="G275" t="s">
        <v>2335</v>
      </c>
      <c r="H275" t="s">
        <v>2336</v>
      </c>
      <c r="I275">
        <v>9841222328</v>
      </c>
      <c r="J275" t="s">
        <v>267</v>
      </c>
      <c r="K275" t="s">
        <v>250</v>
      </c>
      <c r="L275" t="s">
        <v>321</v>
      </c>
      <c r="N275" t="s">
        <v>908</v>
      </c>
      <c r="O275" t="s">
        <v>33</v>
      </c>
      <c r="P275" t="s">
        <v>2337</v>
      </c>
      <c r="Q275" t="s">
        <v>108</v>
      </c>
      <c r="R275" t="s">
        <v>2338</v>
      </c>
      <c r="S275" t="s">
        <v>2339</v>
      </c>
      <c r="T275">
        <v>1</v>
      </c>
    </row>
    <row r="276" spans="1:25" x14ac:dyDescent="0.2">
      <c r="A276" t="s">
        <v>283</v>
      </c>
      <c r="B276" t="s">
        <v>2340</v>
      </c>
      <c r="C276" t="s">
        <v>2341</v>
      </c>
      <c r="D276" t="s">
        <v>2342</v>
      </c>
      <c r="E276">
        <v>2</v>
      </c>
      <c r="F276">
        <v>3160000</v>
      </c>
      <c r="G276" t="s">
        <v>2343</v>
      </c>
      <c r="H276" t="s">
        <v>237</v>
      </c>
      <c r="I276">
        <v>9823317064</v>
      </c>
      <c r="J276" t="s">
        <v>56</v>
      </c>
      <c r="L276" t="s">
        <v>288</v>
      </c>
      <c r="N276" t="s">
        <v>793</v>
      </c>
      <c r="O276" t="s">
        <v>33</v>
      </c>
      <c r="Q276" t="s">
        <v>71</v>
      </c>
      <c r="R276" t="s">
        <v>2344</v>
      </c>
      <c r="S276" t="s">
        <v>2345</v>
      </c>
      <c r="T276">
        <v>1</v>
      </c>
    </row>
    <row r="277" spans="1:25" x14ac:dyDescent="0.2">
      <c r="A277" t="s">
        <v>283</v>
      </c>
      <c r="B277" t="s">
        <v>2346</v>
      </c>
      <c r="C277" t="s">
        <v>2347</v>
      </c>
      <c r="D277" t="s">
        <v>2348</v>
      </c>
      <c r="E277">
        <v>3</v>
      </c>
      <c r="F277">
        <v>760000</v>
      </c>
      <c r="G277" t="s">
        <v>2349</v>
      </c>
      <c r="H277" t="s">
        <v>2350</v>
      </c>
      <c r="I277">
        <v>9840283639</v>
      </c>
      <c r="J277" t="s">
        <v>267</v>
      </c>
      <c r="L277" t="s">
        <v>391</v>
      </c>
      <c r="O277" t="s">
        <v>33</v>
      </c>
      <c r="Q277" t="s">
        <v>58</v>
      </c>
      <c r="R277" t="s">
        <v>2351</v>
      </c>
      <c r="S277" t="s">
        <v>2352</v>
      </c>
      <c r="T277">
        <v>1</v>
      </c>
    </row>
    <row r="278" spans="1:25" x14ac:dyDescent="0.2">
      <c r="A278" t="s">
        <v>365</v>
      </c>
      <c r="B278" t="s">
        <v>2353</v>
      </c>
      <c r="C278" t="s">
        <v>2354</v>
      </c>
      <c r="D278" t="s">
        <v>2355</v>
      </c>
      <c r="E278">
        <v>2</v>
      </c>
      <c r="F278">
        <v>2100000</v>
      </c>
      <c r="G278" t="s">
        <v>2356</v>
      </c>
      <c r="H278" t="s">
        <v>1824</v>
      </c>
      <c r="I278">
        <v>9841457672</v>
      </c>
      <c r="J278" t="s">
        <v>401</v>
      </c>
      <c r="K278" t="s">
        <v>449</v>
      </c>
      <c r="L278" t="s">
        <v>493</v>
      </c>
      <c r="M278" t="s">
        <v>394</v>
      </c>
      <c r="N278" t="s">
        <v>793</v>
      </c>
      <c r="O278" t="s">
        <v>33</v>
      </c>
      <c r="P278" t="s">
        <v>2237</v>
      </c>
      <c r="Q278" t="s">
        <v>405</v>
      </c>
      <c r="R278" t="s">
        <v>2357</v>
      </c>
      <c r="S278" t="s">
        <v>2358</v>
      </c>
      <c r="T278">
        <v>1</v>
      </c>
      <c r="U278" t="s">
        <v>61</v>
      </c>
      <c r="Y278" t="s">
        <v>2359</v>
      </c>
    </row>
    <row r="279" spans="1:25" x14ac:dyDescent="0.2">
      <c r="A279" t="s">
        <v>88</v>
      </c>
      <c r="B279" t="s">
        <v>2360</v>
      </c>
      <c r="C279" t="s">
        <v>2361</v>
      </c>
      <c r="D279" t="s">
        <v>2362</v>
      </c>
      <c r="E279">
        <v>3</v>
      </c>
      <c r="F279">
        <v>1200000</v>
      </c>
      <c r="G279" t="s">
        <v>2363</v>
      </c>
      <c r="H279" t="s">
        <v>1597</v>
      </c>
      <c r="I279">
        <v>9818121296</v>
      </c>
      <c r="J279" t="s">
        <v>132</v>
      </c>
      <c r="L279" t="s">
        <v>375</v>
      </c>
      <c r="O279" t="s">
        <v>33</v>
      </c>
      <c r="P279" t="s">
        <v>241</v>
      </c>
      <c r="Q279" t="s">
        <v>98</v>
      </c>
      <c r="R279" t="s">
        <v>2364</v>
      </c>
      <c r="S279" t="s">
        <v>2365</v>
      </c>
      <c r="T279">
        <v>1</v>
      </c>
    </row>
    <row r="280" spans="1:25" x14ac:dyDescent="0.2">
      <c r="A280" t="s">
        <v>88</v>
      </c>
      <c r="B280" t="s">
        <v>2366</v>
      </c>
      <c r="C280" t="s">
        <v>2367</v>
      </c>
      <c r="D280" t="s">
        <v>2368</v>
      </c>
      <c r="E280">
        <v>3</v>
      </c>
      <c r="F280">
        <v>4299999</v>
      </c>
      <c r="G280" t="s">
        <v>2369</v>
      </c>
      <c r="H280" t="s">
        <v>1408</v>
      </c>
      <c r="I280">
        <v>9851111082</v>
      </c>
      <c r="J280" t="s">
        <v>81</v>
      </c>
      <c r="K280" t="s">
        <v>250</v>
      </c>
      <c r="L280" t="s">
        <v>347</v>
      </c>
      <c r="M280" t="s">
        <v>268</v>
      </c>
      <c r="N280" t="s">
        <v>2370</v>
      </c>
      <c r="O280" t="s">
        <v>84</v>
      </c>
      <c r="P280" t="s">
        <v>2371</v>
      </c>
      <c r="Q280" t="s">
        <v>71</v>
      </c>
      <c r="R280" t="s">
        <v>2372</v>
      </c>
      <c r="S280" t="s">
        <v>2373</v>
      </c>
      <c r="T280">
        <v>1</v>
      </c>
      <c r="U280" t="s">
        <v>1412</v>
      </c>
      <c r="W280" t="s">
        <v>47</v>
      </c>
      <c r="Y280" t="s">
        <v>2374</v>
      </c>
    </row>
    <row r="281" spans="1:25" x14ac:dyDescent="0.2">
      <c r="A281" t="s">
        <v>88</v>
      </c>
      <c r="B281" t="s">
        <v>2375</v>
      </c>
      <c r="C281" t="s">
        <v>2376</v>
      </c>
      <c r="D281" t="s">
        <v>2377</v>
      </c>
      <c r="E281">
        <v>3</v>
      </c>
      <c r="F281">
        <v>4899999</v>
      </c>
      <c r="G281" t="s">
        <v>2369</v>
      </c>
      <c r="H281" t="s">
        <v>1408</v>
      </c>
      <c r="I281">
        <v>9851111082</v>
      </c>
      <c r="J281" t="s">
        <v>81</v>
      </c>
      <c r="K281" t="s">
        <v>2378</v>
      </c>
      <c r="L281" t="s">
        <v>308</v>
      </c>
      <c r="M281" t="s">
        <v>268</v>
      </c>
      <c r="N281" t="s">
        <v>2370</v>
      </c>
      <c r="O281" t="s">
        <v>84</v>
      </c>
      <c r="P281" t="s">
        <v>2379</v>
      </c>
      <c r="Q281" t="s">
        <v>71</v>
      </c>
      <c r="R281" t="s">
        <v>2380</v>
      </c>
      <c r="S281" t="s">
        <v>2381</v>
      </c>
      <c r="T281">
        <v>1</v>
      </c>
      <c r="U281" t="s">
        <v>61</v>
      </c>
      <c r="W281" t="s">
        <v>47</v>
      </c>
      <c r="Y281" t="s">
        <v>2374</v>
      </c>
    </row>
    <row r="282" spans="1:25" x14ac:dyDescent="0.2">
      <c r="A282" t="s">
        <v>159</v>
      </c>
      <c r="B282" t="s">
        <v>2382</v>
      </c>
      <c r="C282" t="s">
        <v>2383</v>
      </c>
      <c r="D282" t="s">
        <v>2384</v>
      </c>
      <c r="E282">
        <v>2</v>
      </c>
      <c r="F282">
        <v>2350000</v>
      </c>
      <c r="G282" t="s">
        <v>2385</v>
      </c>
      <c r="H282" t="s">
        <v>1482</v>
      </c>
      <c r="I282">
        <v>9818699933</v>
      </c>
      <c r="J282" t="s">
        <v>56</v>
      </c>
      <c r="K282" t="s">
        <v>483</v>
      </c>
      <c r="L282" t="s">
        <v>288</v>
      </c>
      <c r="N282" t="s">
        <v>908</v>
      </c>
      <c r="O282" t="s">
        <v>33</v>
      </c>
      <c r="P282" t="s">
        <v>2386</v>
      </c>
      <c r="Q282" t="s">
        <v>108</v>
      </c>
      <c r="R282" t="s">
        <v>2387</v>
      </c>
      <c r="S282" t="s">
        <v>2388</v>
      </c>
      <c r="T282">
        <v>1</v>
      </c>
      <c r="Y282" t="s">
        <v>2389</v>
      </c>
    </row>
    <row r="283" spans="1:25" x14ac:dyDescent="0.2">
      <c r="A283" t="s">
        <v>37</v>
      </c>
      <c r="B283" t="s">
        <v>2390</v>
      </c>
      <c r="C283" t="s">
        <v>2391</v>
      </c>
      <c r="D283" t="s">
        <v>2392</v>
      </c>
      <c r="E283">
        <v>3</v>
      </c>
      <c r="F283">
        <v>3300000</v>
      </c>
      <c r="G283" t="s">
        <v>2393</v>
      </c>
      <c r="H283" t="s">
        <v>183</v>
      </c>
      <c r="I283">
        <v>9849214503</v>
      </c>
      <c r="J283" t="s">
        <v>56</v>
      </c>
      <c r="K283" t="s">
        <v>250</v>
      </c>
      <c r="L283" t="s">
        <v>321</v>
      </c>
      <c r="N283" t="s">
        <v>860</v>
      </c>
      <c r="O283" t="s">
        <v>33</v>
      </c>
      <c r="P283" t="s">
        <v>404</v>
      </c>
      <c r="Q283" t="s">
        <v>121</v>
      </c>
      <c r="R283" t="s">
        <v>2394</v>
      </c>
      <c r="S283" t="s">
        <v>2395</v>
      </c>
      <c r="T283">
        <v>1</v>
      </c>
    </row>
    <row r="284" spans="1:25" x14ac:dyDescent="0.2">
      <c r="A284" t="s">
        <v>159</v>
      </c>
      <c r="B284" t="s">
        <v>2396</v>
      </c>
      <c r="C284" t="s">
        <v>2397</v>
      </c>
      <c r="D284" t="s">
        <v>2398</v>
      </c>
      <c r="E284">
        <v>2</v>
      </c>
      <c r="F284">
        <v>2250000</v>
      </c>
      <c r="G284" t="s">
        <v>2399</v>
      </c>
      <c r="H284" t="s">
        <v>1482</v>
      </c>
      <c r="I284">
        <v>9818699933</v>
      </c>
      <c r="J284" t="s">
        <v>56</v>
      </c>
      <c r="K284" t="s">
        <v>238</v>
      </c>
      <c r="L284" t="s">
        <v>239</v>
      </c>
      <c r="N284" t="s">
        <v>793</v>
      </c>
      <c r="O284" t="s">
        <v>33</v>
      </c>
      <c r="P284" t="s">
        <v>269</v>
      </c>
      <c r="Q284" t="s">
        <v>175</v>
      </c>
      <c r="R284" t="s">
        <v>2400</v>
      </c>
      <c r="S284" t="s">
        <v>2401</v>
      </c>
      <c r="T284">
        <v>1</v>
      </c>
      <c r="Y284" t="s">
        <v>2402</v>
      </c>
    </row>
    <row r="285" spans="1:25" x14ac:dyDescent="0.2">
      <c r="A285" t="s">
        <v>88</v>
      </c>
      <c r="B285" t="s">
        <v>2403</v>
      </c>
      <c r="C285" t="s">
        <v>2404</v>
      </c>
      <c r="D285" t="s">
        <v>2405</v>
      </c>
      <c r="E285">
        <v>2</v>
      </c>
      <c r="F285">
        <v>4200000</v>
      </c>
      <c r="G285" t="s">
        <v>2406</v>
      </c>
      <c r="H285" t="s">
        <v>2407</v>
      </c>
      <c r="I285">
        <v>9860996751</v>
      </c>
      <c r="J285" t="s">
        <v>132</v>
      </c>
      <c r="K285" t="s">
        <v>185</v>
      </c>
      <c r="L285" t="s">
        <v>347</v>
      </c>
      <c r="M285" t="s">
        <v>268</v>
      </c>
      <c r="N285" t="s">
        <v>2370</v>
      </c>
      <c r="O285" t="s">
        <v>84</v>
      </c>
      <c r="P285" t="s">
        <v>2371</v>
      </c>
      <c r="Q285" t="s">
        <v>405</v>
      </c>
      <c r="R285" t="s">
        <v>2408</v>
      </c>
      <c r="S285" t="s">
        <v>2409</v>
      </c>
      <c r="T285">
        <v>1</v>
      </c>
      <c r="Y285" t="s">
        <v>2410</v>
      </c>
    </row>
    <row r="286" spans="1:25" x14ac:dyDescent="0.2">
      <c r="A286" t="s">
        <v>709</v>
      </c>
      <c r="B286" t="s">
        <v>2411</v>
      </c>
      <c r="C286" t="s">
        <v>2412</v>
      </c>
      <c r="D286" t="s">
        <v>2413</v>
      </c>
      <c r="E286">
        <v>1</v>
      </c>
      <c r="F286">
        <v>825000</v>
      </c>
      <c r="G286" t="s">
        <v>2414</v>
      </c>
      <c r="H286" t="s">
        <v>183</v>
      </c>
      <c r="I286">
        <v>9704341627</v>
      </c>
      <c r="S286" t="s">
        <v>2415</v>
      </c>
      <c r="T286">
        <v>1</v>
      </c>
    </row>
    <row r="287" spans="1:25" x14ac:dyDescent="0.2">
      <c r="A287" t="s">
        <v>37</v>
      </c>
      <c r="B287" t="s">
        <v>2416</v>
      </c>
      <c r="C287" t="s">
        <v>2417</v>
      </c>
      <c r="D287" t="s">
        <v>2418</v>
      </c>
      <c r="E287">
        <v>3</v>
      </c>
      <c r="F287">
        <v>1375000</v>
      </c>
      <c r="G287" t="s">
        <v>2419</v>
      </c>
      <c r="H287" t="s">
        <v>2420</v>
      </c>
      <c r="I287">
        <v>9851016831</v>
      </c>
      <c r="J287" t="s">
        <v>94</v>
      </c>
      <c r="K287" t="s">
        <v>57</v>
      </c>
      <c r="L287" t="s">
        <v>119</v>
      </c>
      <c r="M287" t="s">
        <v>268</v>
      </c>
      <c r="N287" t="s">
        <v>793</v>
      </c>
      <c r="O287" t="s">
        <v>33</v>
      </c>
      <c r="P287" t="s">
        <v>252</v>
      </c>
      <c r="Q287" t="s">
        <v>34</v>
      </c>
      <c r="R287" t="s">
        <v>2421</v>
      </c>
      <c r="S287" t="s">
        <v>2422</v>
      </c>
      <c r="T287">
        <v>1</v>
      </c>
      <c r="U287" t="s">
        <v>477</v>
      </c>
      <c r="W287" t="s">
        <v>478</v>
      </c>
      <c r="X287" t="s">
        <v>48</v>
      </c>
      <c r="Y287" t="s">
        <v>2423</v>
      </c>
    </row>
    <row r="288" spans="1:25" x14ac:dyDescent="0.2">
      <c r="A288" t="s">
        <v>88</v>
      </c>
      <c r="B288" t="s">
        <v>2424</v>
      </c>
      <c r="C288" t="s">
        <v>2425</v>
      </c>
      <c r="D288" t="s">
        <v>2426</v>
      </c>
      <c r="E288">
        <v>2</v>
      </c>
      <c r="F288">
        <v>3750000</v>
      </c>
      <c r="G288" t="s">
        <v>2427</v>
      </c>
      <c r="H288" t="s">
        <v>55</v>
      </c>
      <c r="I288">
        <v>9844369036</v>
      </c>
      <c r="J288" t="s">
        <v>267</v>
      </c>
      <c r="K288" t="s">
        <v>250</v>
      </c>
      <c r="L288" t="s">
        <v>288</v>
      </c>
      <c r="M288" t="s">
        <v>2428</v>
      </c>
      <c r="N288" t="s">
        <v>771</v>
      </c>
      <c r="O288" t="s">
        <v>458</v>
      </c>
      <c r="P288" t="s">
        <v>2429</v>
      </c>
      <c r="Q288" t="s">
        <v>71</v>
      </c>
      <c r="R288" t="s">
        <v>2430</v>
      </c>
      <c r="S288" t="s">
        <v>2431</v>
      </c>
      <c r="T288">
        <v>1</v>
      </c>
      <c r="U288" t="s">
        <v>477</v>
      </c>
      <c r="W288" t="s">
        <v>2046</v>
      </c>
      <c r="Y288" t="s">
        <v>63</v>
      </c>
    </row>
    <row r="289" spans="1:25" x14ac:dyDescent="0.2">
      <c r="A289" t="s">
        <v>365</v>
      </c>
      <c r="B289" t="s">
        <v>2432</v>
      </c>
      <c r="C289" t="s">
        <v>2433</v>
      </c>
      <c r="D289" t="s">
        <v>2434</v>
      </c>
      <c r="E289">
        <v>2</v>
      </c>
      <c r="F289">
        <v>1050000</v>
      </c>
      <c r="G289" t="s">
        <v>2435</v>
      </c>
      <c r="H289" t="s">
        <v>2436</v>
      </c>
      <c r="I289">
        <v>9863875375</v>
      </c>
      <c r="J289" t="s">
        <v>267</v>
      </c>
      <c r="K289" t="s">
        <v>238</v>
      </c>
      <c r="L289" t="s">
        <v>1110</v>
      </c>
      <c r="M289" t="s">
        <v>268</v>
      </c>
      <c r="N289" t="s">
        <v>793</v>
      </c>
      <c r="O289" t="s">
        <v>33</v>
      </c>
      <c r="P289" t="s">
        <v>348</v>
      </c>
      <c r="Q289" t="s">
        <v>71</v>
      </c>
      <c r="R289" t="s">
        <v>2437</v>
      </c>
      <c r="S289" t="s">
        <v>2438</v>
      </c>
      <c r="T289">
        <v>1</v>
      </c>
      <c r="V289" t="s">
        <v>125</v>
      </c>
      <c r="X289" t="s">
        <v>1502</v>
      </c>
    </row>
    <row r="290" spans="1:25" x14ac:dyDescent="0.2">
      <c r="A290" t="s">
        <v>2439</v>
      </c>
      <c r="B290" t="s">
        <v>2440</v>
      </c>
      <c r="C290" t="s">
        <v>2441</v>
      </c>
      <c r="D290" t="s">
        <v>2442</v>
      </c>
      <c r="E290">
        <v>2</v>
      </c>
      <c r="F290">
        <v>1050000</v>
      </c>
      <c r="G290" t="s">
        <v>2443</v>
      </c>
      <c r="H290" t="s">
        <v>2444</v>
      </c>
      <c r="I290">
        <v>9803255930</v>
      </c>
      <c r="J290" t="s">
        <v>56</v>
      </c>
      <c r="K290" t="s">
        <v>238</v>
      </c>
      <c r="L290" t="s">
        <v>321</v>
      </c>
      <c r="M290" t="s">
        <v>83</v>
      </c>
      <c r="N290" t="s">
        <v>793</v>
      </c>
      <c r="O290" t="s">
        <v>33</v>
      </c>
      <c r="P290" t="s">
        <v>752</v>
      </c>
      <c r="Q290" t="s">
        <v>175</v>
      </c>
      <c r="R290" t="s">
        <v>2445</v>
      </c>
      <c r="S290" t="s">
        <v>2446</v>
      </c>
      <c r="T290">
        <v>1</v>
      </c>
      <c r="U290" t="s">
        <v>61</v>
      </c>
      <c r="Y290" t="s">
        <v>63</v>
      </c>
    </row>
    <row r="291" spans="1:25" x14ac:dyDescent="0.2">
      <c r="A291" t="s">
        <v>37</v>
      </c>
      <c r="B291" t="s">
        <v>2447</v>
      </c>
      <c r="C291" t="s">
        <v>2448</v>
      </c>
      <c r="D291" t="s">
        <v>2449</v>
      </c>
      <c r="E291">
        <v>2</v>
      </c>
      <c r="F291">
        <v>1950000</v>
      </c>
      <c r="G291" t="s">
        <v>2450</v>
      </c>
      <c r="H291" t="s">
        <v>2444</v>
      </c>
      <c r="I291">
        <v>9803255930</v>
      </c>
      <c r="J291" t="s">
        <v>56</v>
      </c>
      <c r="K291" t="s">
        <v>57</v>
      </c>
      <c r="L291" t="s">
        <v>239</v>
      </c>
      <c r="M291" t="s">
        <v>2451</v>
      </c>
      <c r="N291" t="s">
        <v>793</v>
      </c>
      <c r="O291" t="s">
        <v>33</v>
      </c>
      <c r="P291" t="s">
        <v>252</v>
      </c>
      <c r="Q291" t="s">
        <v>108</v>
      </c>
      <c r="R291" t="s">
        <v>2452</v>
      </c>
      <c r="S291" t="s">
        <v>2453</v>
      </c>
      <c r="T291">
        <v>1</v>
      </c>
      <c r="U291" t="s">
        <v>61</v>
      </c>
      <c r="Y291" t="s">
        <v>63</v>
      </c>
    </row>
    <row r="292" spans="1:25" x14ac:dyDescent="0.2">
      <c r="A292" t="s">
        <v>232</v>
      </c>
      <c r="B292" t="s">
        <v>2454</v>
      </c>
      <c r="C292" t="s">
        <v>2455</v>
      </c>
      <c r="D292" t="s">
        <v>2456</v>
      </c>
      <c r="E292">
        <v>2</v>
      </c>
      <c r="F292">
        <v>4950000</v>
      </c>
      <c r="G292" t="s">
        <v>2457</v>
      </c>
      <c r="H292" t="s">
        <v>2458</v>
      </c>
      <c r="I292">
        <v>9860596525</v>
      </c>
      <c r="J292" t="s">
        <v>132</v>
      </c>
      <c r="K292" t="s">
        <v>43</v>
      </c>
      <c r="L292" t="s">
        <v>465</v>
      </c>
      <c r="M292" t="s">
        <v>223</v>
      </c>
      <c r="N292" t="s">
        <v>1228</v>
      </c>
      <c r="O292" t="s">
        <v>84</v>
      </c>
      <c r="P292" t="s">
        <v>1067</v>
      </c>
      <c r="Q292" t="s">
        <v>405</v>
      </c>
      <c r="R292" t="s">
        <v>2459</v>
      </c>
      <c r="S292" t="s">
        <v>2460</v>
      </c>
      <c r="T292">
        <v>1</v>
      </c>
      <c r="U292" t="s">
        <v>853</v>
      </c>
      <c r="W292" t="s">
        <v>2461</v>
      </c>
      <c r="Y292" t="s">
        <v>282</v>
      </c>
    </row>
    <row r="293" spans="1:25" x14ac:dyDescent="0.2">
      <c r="A293" t="s">
        <v>37</v>
      </c>
      <c r="B293" t="s">
        <v>2462</v>
      </c>
      <c r="C293" t="s">
        <v>2463</v>
      </c>
      <c r="D293" t="s">
        <v>2464</v>
      </c>
      <c r="E293">
        <v>3</v>
      </c>
      <c r="F293">
        <v>1350000</v>
      </c>
      <c r="G293" t="s">
        <v>2465</v>
      </c>
      <c r="H293" t="s">
        <v>2466</v>
      </c>
      <c r="I293">
        <v>9849872052</v>
      </c>
      <c r="J293" t="s">
        <v>81</v>
      </c>
      <c r="K293" t="s">
        <v>238</v>
      </c>
      <c r="L293" t="s">
        <v>119</v>
      </c>
      <c r="M293" t="s">
        <v>268</v>
      </c>
      <c r="N293" t="s">
        <v>793</v>
      </c>
      <c r="O293" t="s">
        <v>33</v>
      </c>
      <c r="P293" t="s">
        <v>2467</v>
      </c>
      <c r="Q293" t="s">
        <v>108</v>
      </c>
      <c r="R293" t="s">
        <v>2468</v>
      </c>
      <c r="S293" t="s">
        <v>2469</v>
      </c>
      <c r="T293">
        <v>1</v>
      </c>
      <c r="U293" t="s">
        <v>2470</v>
      </c>
      <c r="W293" t="s">
        <v>125</v>
      </c>
      <c r="Y293" t="s">
        <v>2471</v>
      </c>
    </row>
    <row r="294" spans="1:25" x14ac:dyDescent="0.2">
      <c r="A294" t="s">
        <v>159</v>
      </c>
      <c r="B294" t="s">
        <v>2472</v>
      </c>
      <c r="C294" t="s">
        <v>2473</v>
      </c>
      <c r="D294" t="s">
        <v>2474</v>
      </c>
      <c r="E294">
        <v>2</v>
      </c>
      <c r="F294">
        <v>1150000</v>
      </c>
      <c r="G294" t="s">
        <v>430</v>
      </c>
      <c r="H294" t="s">
        <v>431</v>
      </c>
      <c r="I294">
        <v>9869370297</v>
      </c>
      <c r="J294" t="s">
        <v>132</v>
      </c>
      <c r="K294" t="s">
        <v>250</v>
      </c>
      <c r="L294" t="s">
        <v>2475</v>
      </c>
      <c r="N294" t="s">
        <v>1877</v>
      </c>
      <c r="O294" t="s">
        <v>33</v>
      </c>
      <c r="P294" t="s">
        <v>2035</v>
      </c>
      <c r="Q294" t="s">
        <v>405</v>
      </c>
      <c r="R294" t="s">
        <v>2476</v>
      </c>
      <c r="S294" t="s">
        <v>2477</v>
      </c>
      <c r="T294">
        <v>1</v>
      </c>
      <c r="Y294" t="s">
        <v>2478</v>
      </c>
    </row>
    <row r="295" spans="1:25" x14ac:dyDescent="0.2">
      <c r="A295" t="s">
        <v>159</v>
      </c>
      <c r="B295" t="s">
        <v>2479</v>
      </c>
      <c r="C295" t="s">
        <v>2480</v>
      </c>
      <c r="D295" t="s">
        <v>2481</v>
      </c>
      <c r="E295">
        <v>2</v>
      </c>
      <c r="F295">
        <v>1375000</v>
      </c>
      <c r="G295" t="s">
        <v>430</v>
      </c>
      <c r="H295" t="s">
        <v>431</v>
      </c>
      <c r="I295">
        <v>9869370297</v>
      </c>
      <c r="J295" t="s">
        <v>94</v>
      </c>
      <c r="K295" t="s">
        <v>2482</v>
      </c>
      <c r="L295" t="s">
        <v>403</v>
      </c>
      <c r="N295" t="s">
        <v>813</v>
      </c>
      <c r="O295" t="s">
        <v>33</v>
      </c>
      <c r="P295" t="s">
        <v>1860</v>
      </c>
      <c r="Q295" t="s">
        <v>34</v>
      </c>
      <c r="R295" t="s">
        <v>2483</v>
      </c>
      <c r="S295" t="s">
        <v>2484</v>
      </c>
      <c r="T295">
        <v>1</v>
      </c>
      <c r="Y295" t="s">
        <v>1494</v>
      </c>
    </row>
    <row r="296" spans="1:25" x14ac:dyDescent="0.2">
      <c r="A296" t="s">
        <v>159</v>
      </c>
      <c r="B296" t="s">
        <v>2485</v>
      </c>
      <c r="C296" t="s">
        <v>2486</v>
      </c>
      <c r="D296" t="s">
        <v>2487</v>
      </c>
      <c r="E296">
        <v>2</v>
      </c>
      <c r="F296">
        <v>1000000</v>
      </c>
      <c r="G296" t="s">
        <v>430</v>
      </c>
      <c r="H296" t="s">
        <v>431</v>
      </c>
      <c r="I296">
        <v>9869370297</v>
      </c>
      <c r="J296" t="s">
        <v>94</v>
      </c>
      <c r="K296" t="s">
        <v>278</v>
      </c>
      <c r="L296" t="s">
        <v>119</v>
      </c>
      <c r="N296" t="s">
        <v>908</v>
      </c>
      <c r="O296" t="s">
        <v>33</v>
      </c>
      <c r="Q296" t="s">
        <v>34</v>
      </c>
      <c r="R296" t="s">
        <v>2488</v>
      </c>
      <c r="S296" t="s">
        <v>2489</v>
      </c>
      <c r="T296">
        <v>1</v>
      </c>
      <c r="Y296" t="s">
        <v>2490</v>
      </c>
    </row>
    <row r="297" spans="1:25" x14ac:dyDescent="0.2">
      <c r="A297" t="s">
        <v>159</v>
      </c>
      <c r="B297" t="s">
        <v>2491</v>
      </c>
      <c r="C297" t="s">
        <v>2492</v>
      </c>
      <c r="D297" t="s">
        <v>2493</v>
      </c>
      <c r="E297">
        <v>2</v>
      </c>
      <c r="F297">
        <v>1220000</v>
      </c>
      <c r="G297" t="s">
        <v>430</v>
      </c>
      <c r="H297" t="s">
        <v>431</v>
      </c>
      <c r="I297">
        <v>9869370297</v>
      </c>
      <c r="J297" t="s">
        <v>94</v>
      </c>
      <c r="K297" t="s">
        <v>57</v>
      </c>
      <c r="L297" t="s">
        <v>391</v>
      </c>
      <c r="N297" t="s">
        <v>2494</v>
      </c>
      <c r="O297" t="s">
        <v>33</v>
      </c>
      <c r="P297" t="s">
        <v>2495</v>
      </c>
      <c r="Q297" t="s">
        <v>34</v>
      </c>
      <c r="R297" t="s">
        <v>2496</v>
      </c>
      <c r="S297" t="s">
        <v>2497</v>
      </c>
      <c r="T297">
        <v>1</v>
      </c>
      <c r="Y297" t="s">
        <v>2498</v>
      </c>
    </row>
    <row r="298" spans="1:25" x14ac:dyDescent="0.2">
      <c r="A298" t="s">
        <v>365</v>
      </c>
      <c r="B298" t="s">
        <v>2499</v>
      </c>
      <c r="C298" t="s">
        <v>2500</v>
      </c>
      <c r="D298" t="s">
        <v>2501</v>
      </c>
      <c r="E298">
        <v>3</v>
      </c>
      <c r="F298">
        <v>1050000</v>
      </c>
      <c r="G298" t="s">
        <v>2502</v>
      </c>
      <c r="H298" t="s">
        <v>1475</v>
      </c>
      <c r="I298">
        <v>9851051157</v>
      </c>
      <c r="J298" t="s">
        <v>56</v>
      </c>
      <c r="K298" t="s">
        <v>238</v>
      </c>
      <c r="L298" t="s">
        <v>321</v>
      </c>
      <c r="N298" t="s">
        <v>793</v>
      </c>
      <c r="O298" t="s">
        <v>33</v>
      </c>
      <c r="P298" t="s">
        <v>2503</v>
      </c>
      <c r="Q298" t="s">
        <v>175</v>
      </c>
      <c r="R298" t="s">
        <v>2504</v>
      </c>
      <c r="S298" t="s">
        <v>2505</v>
      </c>
      <c r="T298">
        <v>1</v>
      </c>
    </row>
    <row r="299" spans="1:25" x14ac:dyDescent="0.2">
      <c r="A299" t="s">
        <v>159</v>
      </c>
      <c r="B299" t="s">
        <v>2506</v>
      </c>
      <c r="C299" t="s">
        <v>2507</v>
      </c>
      <c r="D299" t="s">
        <v>2508</v>
      </c>
      <c r="E299">
        <v>2</v>
      </c>
      <c r="F299">
        <v>3800000</v>
      </c>
      <c r="G299" t="s">
        <v>2509</v>
      </c>
      <c r="H299" t="s">
        <v>249</v>
      </c>
      <c r="I299">
        <v>9851072186</v>
      </c>
      <c r="J299" t="s">
        <v>56</v>
      </c>
      <c r="K299" t="s">
        <v>2510</v>
      </c>
      <c r="L299" t="s">
        <v>465</v>
      </c>
      <c r="N299" t="s">
        <v>849</v>
      </c>
      <c r="O299" t="s">
        <v>33</v>
      </c>
      <c r="P299" t="s">
        <v>2511</v>
      </c>
      <c r="Q299" t="s">
        <v>121</v>
      </c>
      <c r="R299" t="s">
        <v>2512</v>
      </c>
      <c r="S299" t="s">
        <v>2513</v>
      </c>
      <c r="T299">
        <v>1</v>
      </c>
    </row>
    <row r="300" spans="1:25" x14ac:dyDescent="0.2">
      <c r="A300" t="s">
        <v>968</v>
      </c>
      <c r="B300" t="s">
        <v>2514</v>
      </c>
      <c r="C300" t="s">
        <v>2515</v>
      </c>
      <c r="D300" t="s">
        <v>2516</v>
      </c>
      <c r="E300">
        <v>2</v>
      </c>
      <c r="F300">
        <v>2500000</v>
      </c>
      <c r="G300" t="s">
        <v>2517</v>
      </c>
      <c r="H300" t="s">
        <v>2071</v>
      </c>
      <c r="I300">
        <v>9841444949</v>
      </c>
      <c r="J300" t="s">
        <v>31</v>
      </c>
      <c r="K300" t="s">
        <v>250</v>
      </c>
      <c r="L300" t="s">
        <v>239</v>
      </c>
      <c r="M300" t="s">
        <v>143</v>
      </c>
      <c r="N300" t="s">
        <v>1259</v>
      </c>
      <c r="O300" t="s">
        <v>33</v>
      </c>
      <c r="P300" t="s">
        <v>2518</v>
      </c>
      <c r="Q300" t="s">
        <v>134</v>
      </c>
      <c r="R300" t="s">
        <v>2519</v>
      </c>
      <c r="S300" t="s">
        <v>2520</v>
      </c>
      <c r="T300">
        <v>1</v>
      </c>
      <c r="U300" t="s">
        <v>2521</v>
      </c>
      <c r="W300" t="s">
        <v>2522</v>
      </c>
      <c r="Y300" t="s">
        <v>2523</v>
      </c>
    </row>
    <row r="301" spans="1:25" x14ac:dyDescent="0.2">
      <c r="A301" t="s">
        <v>112</v>
      </c>
      <c r="B301" t="s">
        <v>2524</v>
      </c>
      <c r="C301" t="s">
        <v>2525</v>
      </c>
      <c r="D301" t="s">
        <v>2526</v>
      </c>
      <c r="E301">
        <v>3</v>
      </c>
      <c r="F301">
        <v>1700000</v>
      </c>
      <c r="G301" t="s">
        <v>2527</v>
      </c>
      <c r="H301" t="s">
        <v>2528</v>
      </c>
      <c r="I301">
        <v>9841560059</v>
      </c>
      <c r="J301" t="s">
        <v>56</v>
      </c>
      <c r="L301" t="s">
        <v>1391</v>
      </c>
      <c r="O301" t="s">
        <v>33</v>
      </c>
      <c r="P301" t="s">
        <v>1326</v>
      </c>
      <c r="Q301" t="s">
        <v>121</v>
      </c>
      <c r="R301" t="s">
        <v>2529</v>
      </c>
      <c r="S301" t="s">
        <v>2530</v>
      </c>
      <c r="T301">
        <v>1</v>
      </c>
    </row>
    <row r="302" spans="1:25" x14ac:dyDescent="0.2">
      <c r="A302" t="s">
        <v>88</v>
      </c>
      <c r="B302" t="s">
        <v>2531</v>
      </c>
      <c r="C302" t="s">
        <v>2532</v>
      </c>
      <c r="D302" t="s">
        <v>2533</v>
      </c>
      <c r="E302">
        <v>2</v>
      </c>
      <c r="F302">
        <v>350000</v>
      </c>
      <c r="G302" t="s">
        <v>2534</v>
      </c>
      <c r="H302" t="s">
        <v>2535</v>
      </c>
      <c r="I302">
        <v>9808491855</v>
      </c>
      <c r="J302" t="s">
        <v>94</v>
      </c>
      <c r="K302" t="s">
        <v>307</v>
      </c>
      <c r="L302" t="s">
        <v>1110</v>
      </c>
      <c r="M302" t="s">
        <v>2536</v>
      </c>
      <c r="N302" t="s">
        <v>2537</v>
      </c>
      <c r="O302" t="s">
        <v>33</v>
      </c>
      <c r="P302" t="s">
        <v>1009</v>
      </c>
      <c r="Q302" t="s">
        <v>134</v>
      </c>
      <c r="R302" t="s">
        <v>2538</v>
      </c>
      <c r="S302" t="s">
        <v>2539</v>
      </c>
      <c r="T302">
        <v>1</v>
      </c>
      <c r="U302" t="s">
        <v>2540</v>
      </c>
      <c r="V302" t="s">
        <v>535</v>
      </c>
      <c r="W302" t="s">
        <v>47</v>
      </c>
      <c r="X302" t="s">
        <v>875</v>
      </c>
      <c r="Y302" t="s">
        <v>2541</v>
      </c>
    </row>
    <row r="303" spans="1:25" x14ac:dyDescent="0.2">
      <c r="A303" t="s">
        <v>88</v>
      </c>
      <c r="B303" t="s">
        <v>2531</v>
      </c>
      <c r="C303" t="s">
        <v>2542</v>
      </c>
      <c r="D303" t="s">
        <v>2543</v>
      </c>
      <c r="E303">
        <v>2</v>
      </c>
      <c r="F303">
        <v>340000</v>
      </c>
      <c r="G303" t="s">
        <v>2544</v>
      </c>
      <c r="H303" t="s">
        <v>2535</v>
      </c>
      <c r="I303">
        <v>9808491855</v>
      </c>
      <c r="J303" t="s">
        <v>94</v>
      </c>
      <c r="K303" t="s">
        <v>736</v>
      </c>
      <c r="L303" t="s">
        <v>1110</v>
      </c>
      <c r="M303" t="s">
        <v>2536</v>
      </c>
      <c r="N303" t="s">
        <v>2537</v>
      </c>
      <c r="O303" t="s">
        <v>33</v>
      </c>
      <c r="P303" t="s">
        <v>2545</v>
      </c>
      <c r="Q303" t="s">
        <v>134</v>
      </c>
      <c r="R303" t="s">
        <v>2546</v>
      </c>
      <c r="S303" t="s">
        <v>2547</v>
      </c>
      <c r="T303">
        <v>1</v>
      </c>
      <c r="U303" t="s">
        <v>2540</v>
      </c>
      <c r="V303" t="s">
        <v>535</v>
      </c>
      <c r="W303" t="s">
        <v>47</v>
      </c>
      <c r="X303" t="s">
        <v>875</v>
      </c>
      <c r="Y303" t="s">
        <v>2548</v>
      </c>
    </row>
    <row r="304" spans="1:25" x14ac:dyDescent="0.2">
      <c r="A304" t="s">
        <v>216</v>
      </c>
      <c r="B304" t="s">
        <v>2549</v>
      </c>
      <c r="C304" t="s">
        <v>2550</v>
      </c>
      <c r="D304" t="s">
        <v>2551</v>
      </c>
      <c r="E304">
        <v>2</v>
      </c>
      <c r="F304">
        <v>2700000</v>
      </c>
      <c r="G304" t="s">
        <v>2552</v>
      </c>
      <c r="H304" t="s">
        <v>237</v>
      </c>
      <c r="I304">
        <v>9808762818</v>
      </c>
      <c r="J304" t="s">
        <v>267</v>
      </c>
      <c r="K304" t="s">
        <v>238</v>
      </c>
      <c r="L304" t="s">
        <v>465</v>
      </c>
      <c r="N304" t="s">
        <v>2553</v>
      </c>
      <c r="O304" t="s">
        <v>33</v>
      </c>
      <c r="P304" t="s">
        <v>2554</v>
      </c>
      <c r="Q304" t="s">
        <v>71</v>
      </c>
      <c r="R304" t="s">
        <v>2555</v>
      </c>
      <c r="S304" t="s">
        <v>2556</v>
      </c>
      <c r="T304">
        <v>1</v>
      </c>
      <c r="W304" t="s">
        <v>2557</v>
      </c>
      <c r="Y304" t="s">
        <v>2558</v>
      </c>
    </row>
    <row r="305" spans="1:25" x14ac:dyDescent="0.2">
      <c r="A305" t="s">
        <v>168</v>
      </c>
      <c r="B305" t="s">
        <v>2559</v>
      </c>
      <c r="C305" t="s">
        <v>2560</v>
      </c>
      <c r="D305" t="s">
        <v>2561</v>
      </c>
      <c r="E305">
        <v>2</v>
      </c>
      <c r="F305">
        <v>800000</v>
      </c>
      <c r="G305" t="s">
        <v>2562</v>
      </c>
      <c r="H305" t="s">
        <v>2535</v>
      </c>
      <c r="I305">
        <v>9808491855</v>
      </c>
      <c r="J305" t="s">
        <v>94</v>
      </c>
      <c r="K305" t="s">
        <v>43</v>
      </c>
      <c r="L305" t="s">
        <v>154</v>
      </c>
      <c r="M305" t="s">
        <v>83</v>
      </c>
      <c r="N305" t="s">
        <v>793</v>
      </c>
      <c r="O305" t="s">
        <v>33</v>
      </c>
      <c r="P305" t="s">
        <v>362</v>
      </c>
      <c r="Q305" t="s">
        <v>34</v>
      </c>
      <c r="R305" t="s">
        <v>2563</v>
      </c>
      <c r="S305" t="s">
        <v>2564</v>
      </c>
      <c r="T305">
        <v>1</v>
      </c>
      <c r="U305" t="s">
        <v>2565</v>
      </c>
      <c r="V305" t="s">
        <v>535</v>
      </c>
      <c r="W305" t="s">
        <v>47</v>
      </c>
      <c r="X305" t="s">
        <v>875</v>
      </c>
      <c r="Y305" t="s">
        <v>2566</v>
      </c>
    </row>
    <row r="306" spans="1:25" x14ac:dyDescent="0.2">
      <c r="A306" t="s">
        <v>159</v>
      </c>
      <c r="B306" t="s">
        <v>2567</v>
      </c>
      <c r="C306" t="s">
        <v>2568</v>
      </c>
      <c r="D306" t="s">
        <v>2569</v>
      </c>
      <c r="E306">
        <v>2</v>
      </c>
      <c r="F306">
        <v>1735000</v>
      </c>
      <c r="G306" t="s">
        <v>2570</v>
      </c>
      <c r="H306" t="s">
        <v>2571</v>
      </c>
      <c r="I306">
        <v>9814765681</v>
      </c>
      <c r="J306" t="s">
        <v>56</v>
      </c>
      <c r="K306" t="s">
        <v>57</v>
      </c>
      <c r="L306" t="s">
        <v>493</v>
      </c>
      <c r="M306" t="s">
        <v>2169</v>
      </c>
      <c r="N306" t="s">
        <v>2553</v>
      </c>
      <c r="O306" t="s">
        <v>33</v>
      </c>
      <c r="P306" t="s">
        <v>2572</v>
      </c>
      <c r="Q306" t="s">
        <v>108</v>
      </c>
      <c r="R306" t="s">
        <v>2573</v>
      </c>
      <c r="S306" t="s">
        <v>2574</v>
      </c>
      <c r="T306">
        <v>1</v>
      </c>
      <c r="U306" t="s">
        <v>2575</v>
      </c>
      <c r="W306" t="s">
        <v>2576</v>
      </c>
      <c r="Y306" t="s">
        <v>2577</v>
      </c>
    </row>
    <row r="307" spans="1:25" x14ac:dyDescent="0.2">
      <c r="A307" t="s">
        <v>159</v>
      </c>
      <c r="B307" t="s">
        <v>2578</v>
      </c>
      <c r="C307" t="s">
        <v>2579</v>
      </c>
      <c r="D307" t="s">
        <v>2580</v>
      </c>
      <c r="E307">
        <v>2</v>
      </c>
      <c r="F307">
        <v>1135000</v>
      </c>
      <c r="G307" t="s">
        <v>2581</v>
      </c>
      <c r="H307" t="s">
        <v>2582</v>
      </c>
      <c r="I307">
        <v>9849942164</v>
      </c>
      <c r="J307" t="s">
        <v>94</v>
      </c>
      <c r="K307" t="s">
        <v>238</v>
      </c>
      <c r="L307" t="s">
        <v>1042</v>
      </c>
      <c r="M307" t="s">
        <v>143</v>
      </c>
      <c r="N307" t="s">
        <v>1877</v>
      </c>
      <c r="O307" t="s">
        <v>33</v>
      </c>
      <c r="P307" t="s">
        <v>279</v>
      </c>
      <c r="Q307" t="s">
        <v>134</v>
      </c>
      <c r="R307" t="s">
        <v>2583</v>
      </c>
      <c r="S307" t="s">
        <v>2584</v>
      </c>
      <c r="T307">
        <v>1</v>
      </c>
      <c r="U307" t="s">
        <v>2585</v>
      </c>
      <c r="Y307" t="s">
        <v>2586</v>
      </c>
    </row>
    <row r="308" spans="1:25" x14ac:dyDescent="0.2">
      <c r="A308" t="s">
        <v>2439</v>
      </c>
      <c r="B308" t="s">
        <v>2587</v>
      </c>
      <c r="C308" t="s">
        <v>2588</v>
      </c>
      <c r="D308" t="s">
        <v>2589</v>
      </c>
      <c r="E308">
        <v>3</v>
      </c>
      <c r="F308">
        <v>1400000</v>
      </c>
      <c r="G308" t="s">
        <v>2590</v>
      </c>
      <c r="H308" t="s">
        <v>55</v>
      </c>
      <c r="I308">
        <v>9856046484</v>
      </c>
      <c r="J308" t="s">
        <v>267</v>
      </c>
      <c r="K308" t="s">
        <v>238</v>
      </c>
      <c r="L308" t="s">
        <v>308</v>
      </c>
      <c r="M308" t="s">
        <v>2591</v>
      </c>
      <c r="N308" t="s">
        <v>2553</v>
      </c>
      <c r="O308" t="s">
        <v>33</v>
      </c>
      <c r="P308" t="s">
        <v>2592</v>
      </c>
      <c r="Q308" t="s">
        <v>108</v>
      </c>
      <c r="R308" t="s">
        <v>2593</v>
      </c>
      <c r="S308" t="s">
        <v>2594</v>
      </c>
      <c r="T308">
        <v>1</v>
      </c>
      <c r="U308" t="s">
        <v>2595</v>
      </c>
      <c r="Y308" t="s">
        <v>2596</v>
      </c>
    </row>
    <row r="309" spans="1:25" x14ac:dyDescent="0.2">
      <c r="A309" t="s">
        <v>25</v>
      </c>
      <c r="B309" t="s">
        <v>2597</v>
      </c>
      <c r="C309" t="s">
        <v>2598</v>
      </c>
      <c r="D309" t="s">
        <v>2599</v>
      </c>
      <c r="E309">
        <v>2</v>
      </c>
      <c r="F309">
        <v>4525000</v>
      </c>
      <c r="G309" t="s">
        <v>2600</v>
      </c>
      <c r="H309" t="s">
        <v>183</v>
      </c>
      <c r="I309">
        <v>9801627677</v>
      </c>
      <c r="J309" t="s">
        <v>94</v>
      </c>
      <c r="K309" t="s">
        <v>43</v>
      </c>
      <c r="L309" t="s">
        <v>465</v>
      </c>
      <c r="M309" t="s">
        <v>2536</v>
      </c>
      <c r="N309" t="s">
        <v>849</v>
      </c>
      <c r="O309" t="s">
        <v>33</v>
      </c>
      <c r="P309" t="s">
        <v>2601</v>
      </c>
      <c r="Q309" t="s">
        <v>369</v>
      </c>
      <c r="R309" t="s">
        <v>2602</v>
      </c>
      <c r="S309" t="s">
        <v>2603</v>
      </c>
      <c r="T309">
        <v>1</v>
      </c>
      <c r="U309" t="s">
        <v>46</v>
      </c>
      <c r="W309" t="s">
        <v>2604</v>
      </c>
      <c r="Y309" t="s">
        <v>2605</v>
      </c>
    </row>
    <row r="310" spans="1:25" x14ac:dyDescent="0.2">
      <c r="A310" t="s">
        <v>159</v>
      </c>
      <c r="B310" t="s">
        <v>2606</v>
      </c>
      <c r="C310" t="s">
        <v>2607</v>
      </c>
      <c r="D310" t="s">
        <v>2608</v>
      </c>
      <c r="E310">
        <v>3</v>
      </c>
      <c r="F310">
        <v>2900000</v>
      </c>
      <c r="G310" t="s">
        <v>2609</v>
      </c>
      <c r="H310" t="s">
        <v>2610</v>
      </c>
      <c r="I310">
        <v>9851081572</v>
      </c>
      <c r="J310" t="s">
        <v>94</v>
      </c>
      <c r="K310" t="s">
        <v>238</v>
      </c>
      <c r="L310" t="s">
        <v>347</v>
      </c>
      <c r="M310" t="s">
        <v>96</v>
      </c>
      <c r="N310" t="s">
        <v>1392</v>
      </c>
      <c r="O310" t="s">
        <v>84</v>
      </c>
      <c r="P310" t="s">
        <v>1860</v>
      </c>
      <c r="Q310" t="s">
        <v>405</v>
      </c>
      <c r="R310" t="s">
        <v>2611</v>
      </c>
      <c r="S310" t="s">
        <v>2612</v>
      </c>
      <c r="T310">
        <v>1</v>
      </c>
      <c r="Y310" t="s">
        <v>2613</v>
      </c>
    </row>
    <row r="311" spans="1:25" x14ac:dyDescent="0.2">
      <c r="A311" t="s">
        <v>159</v>
      </c>
      <c r="B311" t="s">
        <v>2614</v>
      </c>
      <c r="C311" t="s">
        <v>2615</v>
      </c>
      <c r="D311" t="s">
        <v>2616</v>
      </c>
      <c r="E311">
        <v>2</v>
      </c>
      <c r="F311">
        <v>1950000</v>
      </c>
      <c r="G311" t="s">
        <v>2617</v>
      </c>
      <c r="H311" t="s">
        <v>2618</v>
      </c>
      <c r="I311">
        <v>9860242287</v>
      </c>
      <c r="J311" t="s">
        <v>94</v>
      </c>
      <c r="K311" t="s">
        <v>564</v>
      </c>
      <c r="L311" t="s">
        <v>375</v>
      </c>
      <c r="M311" t="s">
        <v>2169</v>
      </c>
      <c r="N311" t="s">
        <v>908</v>
      </c>
      <c r="O311" t="s">
        <v>33</v>
      </c>
      <c r="P311" t="s">
        <v>703</v>
      </c>
      <c r="Q311" t="s">
        <v>369</v>
      </c>
      <c r="R311" t="s">
        <v>2619</v>
      </c>
      <c r="S311" t="s">
        <v>2620</v>
      </c>
      <c r="T311">
        <v>1</v>
      </c>
      <c r="U311" t="s">
        <v>2621</v>
      </c>
      <c r="V311" t="s">
        <v>908</v>
      </c>
      <c r="W311" t="s">
        <v>2461</v>
      </c>
      <c r="X311" t="s">
        <v>48</v>
      </c>
      <c r="Y311" t="s">
        <v>2622</v>
      </c>
    </row>
    <row r="312" spans="1:25" x14ac:dyDescent="0.2">
      <c r="A312" t="s">
        <v>88</v>
      </c>
      <c r="B312" t="s">
        <v>2623</v>
      </c>
      <c r="C312" t="s">
        <v>2624</v>
      </c>
      <c r="D312" t="s">
        <v>2625</v>
      </c>
      <c r="E312">
        <v>2</v>
      </c>
      <c r="F312">
        <v>3750000</v>
      </c>
      <c r="G312" t="s">
        <v>2626</v>
      </c>
      <c r="H312" t="s">
        <v>2627</v>
      </c>
      <c r="I312">
        <v>9849464794</v>
      </c>
      <c r="J312" t="s">
        <v>31</v>
      </c>
      <c r="K312" t="s">
        <v>250</v>
      </c>
      <c r="L312" t="s">
        <v>288</v>
      </c>
      <c r="O312" t="s">
        <v>458</v>
      </c>
      <c r="P312" t="s">
        <v>339</v>
      </c>
      <c r="Q312" t="s">
        <v>34</v>
      </c>
      <c r="R312" t="s">
        <v>2628</v>
      </c>
      <c r="S312" t="s">
        <v>2629</v>
      </c>
      <c r="T312">
        <v>1</v>
      </c>
      <c r="U312" t="s">
        <v>2630</v>
      </c>
      <c r="W312" t="s">
        <v>125</v>
      </c>
      <c r="Y312" t="s">
        <v>2631</v>
      </c>
    </row>
    <row r="313" spans="1:25" x14ac:dyDescent="0.2">
      <c r="A313" t="s">
        <v>88</v>
      </c>
      <c r="B313" t="s">
        <v>2632</v>
      </c>
      <c r="C313" t="s">
        <v>2633</v>
      </c>
      <c r="D313" t="s">
        <v>2634</v>
      </c>
      <c r="E313">
        <v>2</v>
      </c>
      <c r="F313">
        <v>1150000</v>
      </c>
      <c r="G313" t="s">
        <v>2635</v>
      </c>
      <c r="H313" t="s">
        <v>249</v>
      </c>
      <c r="I313">
        <v>9851072186</v>
      </c>
      <c r="J313" t="s">
        <v>56</v>
      </c>
      <c r="K313" t="s">
        <v>2636</v>
      </c>
      <c r="L313" t="s">
        <v>107</v>
      </c>
      <c r="N313" t="s">
        <v>1291</v>
      </c>
      <c r="O313" t="s">
        <v>84</v>
      </c>
      <c r="P313" t="s">
        <v>252</v>
      </c>
      <c r="Q313" t="s">
        <v>121</v>
      </c>
      <c r="R313" t="s">
        <v>2637</v>
      </c>
      <c r="S313" t="s">
        <v>2638</v>
      </c>
      <c r="T313">
        <v>1</v>
      </c>
    </row>
    <row r="314" spans="1:25" x14ac:dyDescent="0.2">
      <c r="A314" t="s">
        <v>1024</v>
      </c>
      <c r="B314" t="s">
        <v>2639</v>
      </c>
      <c r="C314" t="s">
        <v>2640</v>
      </c>
      <c r="D314" t="s">
        <v>2641</v>
      </c>
      <c r="E314">
        <v>2</v>
      </c>
      <c r="F314">
        <v>1450000</v>
      </c>
      <c r="G314" t="s">
        <v>2642</v>
      </c>
      <c r="H314" t="s">
        <v>249</v>
      </c>
      <c r="I314">
        <v>9851072186</v>
      </c>
      <c r="J314" t="s">
        <v>56</v>
      </c>
      <c r="K314" t="s">
        <v>153</v>
      </c>
      <c r="L314" t="s">
        <v>1110</v>
      </c>
      <c r="N314" t="s">
        <v>793</v>
      </c>
      <c r="O314" t="s">
        <v>33</v>
      </c>
      <c r="P314" t="s">
        <v>259</v>
      </c>
      <c r="Q314" t="s">
        <v>175</v>
      </c>
      <c r="R314" t="s">
        <v>2643</v>
      </c>
      <c r="S314" t="s">
        <v>2644</v>
      </c>
      <c r="T314">
        <v>1</v>
      </c>
    </row>
    <row r="315" spans="1:25" x14ac:dyDescent="0.2">
      <c r="A315" t="s">
        <v>365</v>
      </c>
      <c r="B315" t="s">
        <v>2645</v>
      </c>
      <c r="C315" t="s">
        <v>2646</v>
      </c>
      <c r="D315" t="s">
        <v>2647</v>
      </c>
      <c r="E315">
        <v>2</v>
      </c>
      <c r="F315">
        <v>950000</v>
      </c>
      <c r="G315" t="s">
        <v>2648</v>
      </c>
      <c r="H315" t="s">
        <v>249</v>
      </c>
      <c r="I315">
        <v>9851072186</v>
      </c>
      <c r="J315" t="s">
        <v>56</v>
      </c>
      <c r="K315" t="s">
        <v>57</v>
      </c>
      <c r="L315" t="s">
        <v>107</v>
      </c>
      <c r="N315" t="s">
        <v>793</v>
      </c>
      <c r="O315" t="s">
        <v>33</v>
      </c>
      <c r="P315" t="s">
        <v>269</v>
      </c>
      <c r="Q315" t="s">
        <v>175</v>
      </c>
      <c r="R315" t="s">
        <v>2649</v>
      </c>
      <c r="S315" t="s">
        <v>2650</v>
      </c>
      <c r="T315">
        <v>1</v>
      </c>
    </row>
    <row r="316" spans="1:25" x14ac:dyDescent="0.2">
      <c r="A316" t="s">
        <v>159</v>
      </c>
      <c r="B316" t="s">
        <v>2651</v>
      </c>
      <c r="C316" t="s">
        <v>2652</v>
      </c>
      <c r="D316" t="s">
        <v>2653</v>
      </c>
      <c r="E316">
        <v>2</v>
      </c>
      <c r="F316">
        <v>2450000</v>
      </c>
      <c r="G316" t="s">
        <v>879</v>
      </c>
      <c r="H316" t="s">
        <v>237</v>
      </c>
      <c r="I316">
        <v>9851193020</v>
      </c>
      <c r="J316" t="s">
        <v>267</v>
      </c>
      <c r="K316" t="s">
        <v>564</v>
      </c>
      <c r="L316" t="s">
        <v>288</v>
      </c>
      <c r="M316" t="s">
        <v>2654</v>
      </c>
      <c r="N316" t="s">
        <v>908</v>
      </c>
      <c r="O316" t="s">
        <v>33</v>
      </c>
      <c r="P316" t="s">
        <v>2655</v>
      </c>
      <c r="Q316" t="s">
        <v>108</v>
      </c>
      <c r="R316" t="s">
        <v>2656</v>
      </c>
      <c r="S316" t="s">
        <v>2657</v>
      </c>
      <c r="T316">
        <v>1</v>
      </c>
      <c r="U316" t="s">
        <v>2658</v>
      </c>
      <c r="W316" t="s">
        <v>2659</v>
      </c>
      <c r="Y316" t="s">
        <v>2660</v>
      </c>
    </row>
    <row r="317" spans="1:25" x14ac:dyDescent="0.2">
      <c r="A317" t="s">
        <v>776</v>
      </c>
      <c r="B317" t="s">
        <v>2661</v>
      </c>
      <c r="C317" t="s">
        <v>2662</v>
      </c>
      <c r="D317" t="s">
        <v>2663</v>
      </c>
      <c r="E317">
        <v>2</v>
      </c>
      <c r="F317">
        <v>2925000</v>
      </c>
      <c r="G317" t="s">
        <v>2664</v>
      </c>
      <c r="H317" t="s">
        <v>2665</v>
      </c>
      <c r="I317">
        <v>9841485449</v>
      </c>
      <c r="J317" t="s">
        <v>56</v>
      </c>
      <c r="K317" t="s">
        <v>2666</v>
      </c>
      <c r="L317" t="s">
        <v>465</v>
      </c>
      <c r="M317" t="s">
        <v>2667</v>
      </c>
      <c r="N317" t="s">
        <v>2553</v>
      </c>
      <c r="O317" t="s">
        <v>33</v>
      </c>
      <c r="P317" t="s">
        <v>2668</v>
      </c>
      <c r="Q317" t="s">
        <v>71</v>
      </c>
      <c r="R317" t="s">
        <v>2669</v>
      </c>
      <c r="S317" t="s">
        <v>2670</v>
      </c>
      <c r="T317">
        <v>1</v>
      </c>
      <c r="U317" t="s">
        <v>61</v>
      </c>
      <c r="V317" t="s">
        <v>2671</v>
      </c>
      <c r="W317" t="s">
        <v>2672</v>
      </c>
      <c r="X317" t="s">
        <v>2673</v>
      </c>
      <c r="Y317" t="s">
        <v>2674</v>
      </c>
    </row>
    <row r="318" spans="1:25" x14ac:dyDescent="0.2">
      <c r="A318" t="s">
        <v>37</v>
      </c>
      <c r="B318" t="s">
        <v>2675</v>
      </c>
      <c r="C318" t="s">
        <v>2676</v>
      </c>
      <c r="D318" t="s">
        <v>2677</v>
      </c>
      <c r="E318">
        <v>2</v>
      </c>
      <c r="F318">
        <v>1445000</v>
      </c>
      <c r="G318" t="s">
        <v>2678</v>
      </c>
      <c r="H318" t="s">
        <v>2679</v>
      </c>
      <c r="I318">
        <v>9851241613</v>
      </c>
      <c r="J318" t="s">
        <v>94</v>
      </c>
      <c r="K318" t="s">
        <v>2680</v>
      </c>
      <c r="L318" t="s">
        <v>119</v>
      </c>
      <c r="M318" t="s">
        <v>268</v>
      </c>
      <c r="N318" t="s">
        <v>925</v>
      </c>
      <c r="O318" t="s">
        <v>33</v>
      </c>
      <c r="P318" t="s">
        <v>348</v>
      </c>
      <c r="Q318" t="s">
        <v>34</v>
      </c>
      <c r="R318" t="s">
        <v>2681</v>
      </c>
      <c r="S318" t="s">
        <v>2682</v>
      </c>
      <c r="T318">
        <v>1</v>
      </c>
      <c r="U318" t="s">
        <v>2683</v>
      </c>
      <c r="W318" t="s">
        <v>2684</v>
      </c>
      <c r="Y318" t="s">
        <v>2685</v>
      </c>
    </row>
    <row r="319" spans="1:25" x14ac:dyDescent="0.2">
      <c r="A319" t="s">
        <v>283</v>
      </c>
      <c r="B319" t="s">
        <v>2686</v>
      </c>
      <c r="C319" t="s">
        <v>2687</v>
      </c>
      <c r="D319" t="s">
        <v>2688</v>
      </c>
      <c r="E319">
        <v>2</v>
      </c>
      <c r="F319">
        <v>1575000</v>
      </c>
      <c r="G319" t="s">
        <v>2689</v>
      </c>
      <c r="H319" t="s">
        <v>2690</v>
      </c>
      <c r="I319">
        <v>9851154676</v>
      </c>
      <c r="J319" t="s">
        <v>31</v>
      </c>
      <c r="K319" t="s">
        <v>2691</v>
      </c>
      <c r="L319" t="s">
        <v>1110</v>
      </c>
      <c r="M319" t="s">
        <v>2692</v>
      </c>
      <c r="N319" t="s">
        <v>934</v>
      </c>
      <c r="O319" t="s">
        <v>33</v>
      </c>
      <c r="P319" t="s">
        <v>2693</v>
      </c>
      <c r="Q319" t="s">
        <v>34</v>
      </c>
      <c r="R319" t="s">
        <v>2694</v>
      </c>
      <c r="S319" t="s">
        <v>2695</v>
      </c>
      <c r="T319">
        <v>1</v>
      </c>
    </row>
    <row r="320" spans="1:25" x14ac:dyDescent="0.2">
      <c r="A320" t="s">
        <v>159</v>
      </c>
      <c r="B320" t="s">
        <v>2696</v>
      </c>
      <c r="C320" t="s">
        <v>2697</v>
      </c>
      <c r="D320" t="s">
        <v>2698</v>
      </c>
      <c r="E320">
        <v>1</v>
      </c>
      <c r="F320">
        <v>300000</v>
      </c>
      <c r="G320" t="s">
        <v>2699</v>
      </c>
      <c r="H320" t="s">
        <v>2700</v>
      </c>
      <c r="I320">
        <v>9703390777</v>
      </c>
      <c r="S320" t="s">
        <v>2701</v>
      </c>
      <c r="T320">
        <v>1</v>
      </c>
    </row>
    <row r="321" spans="1:25" x14ac:dyDescent="0.2">
      <c r="A321" t="s">
        <v>88</v>
      </c>
      <c r="B321" t="s">
        <v>2702</v>
      </c>
      <c r="C321" t="s">
        <v>2703</v>
      </c>
      <c r="D321" t="s">
        <v>2704</v>
      </c>
      <c r="E321">
        <v>2</v>
      </c>
      <c r="F321">
        <v>700000</v>
      </c>
      <c r="G321" t="s">
        <v>2705</v>
      </c>
      <c r="H321" t="s">
        <v>183</v>
      </c>
      <c r="I321">
        <v>9813743375</v>
      </c>
      <c r="J321" t="s">
        <v>94</v>
      </c>
      <c r="K321" t="s">
        <v>185</v>
      </c>
      <c r="L321" t="s">
        <v>347</v>
      </c>
      <c r="M321" t="s">
        <v>394</v>
      </c>
      <c r="N321" t="s">
        <v>2275</v>
      </c>
      <c r="O321" t="s">
        <v>84</v>
      </c>
      <c r="P321" t="s">
        <v>1077</v>
      </c>
      <c r="Q321" t="s">
        <v>98</v>
      </c>
      <c r="R321" t="s">
        <v>2706</v>
      </c>
      <c r="S321" t="s">
        <v>2707</v>
      </c>
      <c r="T321">
        <v>1</v>
      </c>
      <c r="U321" t="s">
        <v>1080</v>
      </c>
      <c r="W321" t="s">
        <v>47</v>
      </c>
      <c r="Y321" t="s">
        <v>539</v>
      </c>
    </row>
    <row r="322" spans="1:25" x14ac:dyDescent="0.2">
      <c r="A322" t="s">
        <v>159</v>
      </c>
      <c r="B322" t="s">
        <v>2708</v>
      </c>
      <c r="C322" t="s">
        <v>2709</v>
      </c>
      <c r="D322" t="s">
        <v>2710</v>
      </c>
      <c r="E322">
        <v>3</v>
      </c>
      <c r="F322">
        <v>1825000</v>
      </c>
      <c r="G322" t="s">
        <v>2711</v>
      </c>
      <c r="H322" t="s">
        <v>2712</v>
      </c>
      <c r="I322">
        <v>9851027154</v>
      </c>
      <c r="J322" t="s">
        <v>94</v>
      </c>
      <c r="K322" t="s">
        <v>43</v>
      </c>
      <c r="L322" t="s">
        <v>308</v>
      </c>
      <c r="N322" t="s">
        <v>908</v>
      </c>
      <c r="O322" t="s">
        <v>33</v>
      </c>
      <c r="P322" t="s">
        <v>720</v>
      </c>
      <c r="Q322" t="s">
        <v>134</v>
      </c>
      <c r="R322" t="s">
        <v>2713</v>
      </c>
      <c r="S322" t="s">
        <v>2714</v>
      </c>
      <c r="T322">
        <v>1</v>
      </c>
      <c r="Y322" t="s">
        <v>2715</v>
      </c>
    </row>
    <row r="323" spans="1:25" x14ac:dyDescent="0.2">
      <c r="A323" t="s">
        <v>37</v>
      </c>
      <c r="B323" t="s">
        <v>2716</v>
      </c>
      <c r="C323" t="s">
        <v>2717</v>
      </c>
      <c r="D323" t="s">
        <v>2718</v>
      </c>
      <c r="E323">
        <v>3</v>
      </c>
      <c r="F323">
        <v>925000</v>
      </c>
      <c r="G323" t="s">
        <v>2711</v>
      </c>
      <c r="H323" t="s">
        <v>2712</v>
      </c>
      <c r="I323">
        <v>9851027154</v>
      </c>
      <c r="J323" t="s">
        <v>94</v>
      </c>
      <c r="K323" t="s">
        <v>564</v>
      </c>
      <c r="L323" t="s">
        <v>1110</v>
      </c>
      <c r="N323" t="s">
        <v>2719</v>
      </c>
      <c r="O323" t="s">
        <v>33</v>
      </c>
      <c r="P323" t="s">
        <v>720</v>
      </c>
      <c r="Q323" t="s">
        <v>134</v>
      </c>
      <c r="R323" t="s">
        <v>2720</v>
      </c>
      <c r="S323" t="s">
        <v>2721</v>
      </c>
      <c r="T323">
        <v>1</v>
      </c>
      <c r="Y323" t="s">
        <v>2722</v>
      </c>
    </row>
    <row r="324" spans="1:25" x14ac:dyDescent="0.2">
      <c r="A324" t="s">
        <v>37</v>
      </c>
      <c r="B324" t="s">
        <v>2723</v>
      </c>
      <c r="C324" t="s">
        <v>2724</v>
      </c>
      <c r="D324" t="s">
        <v>2725</v>
      </c>
      <c r="E324">
        <v>3</v>
      </c>
      <c r="F324">
        <v>1175000</v>
      </c>
      <c r="G324" t="s">
        <v>2726</v>
      </c>
      <c r="H324" t="s">
        <v>2727</v>
      </c>
      <c r="I324">
        <v>9851027154</v>
      </c>
      <c r="J324" t="s">
        <v>94</v>
      </c>
      <c r="K324" t="s">
        <v>564</v>
      </c>
      <c r="L324" t="s">
        <v>154</v>
      </c>
      <c r="N324" t="s">
        <v>813</v>
      </c>
      <c r="O324" t="s">
        <v>33</v>
      </c>
      <c r="P324" t="s">
        <v>1326</v>
      </c>
      <c r="Q324" t="s">
        <v>134</v>
      </c>
      <c r="R324" t="s">
        <v>2728</v>
      </c>
      <c r="S324" t="s">
        <v>2729</v>
      </c>
      <c r="T324">
        <v>1</v>
      </c>
      <c r="Y324" t="s">
        <v>2730</v>
      </c>
    </row>
    <row r="325" spans="1:25" x14ac:dyDescent="0.2">
      <c r="A325" t="s">
        <v>232</v>
      </c>
      <c r="B325" t="s">
        <v>2731</v>
      </c>
      <c r="C325" t="s">
        <v>2732</v>
      </c>
      <c r="D325" t="s">
        <v>2733</v>
      </c>
      <c r="E325">
        <v>2</v>
      </c>
      <c r="F325">
        <v>3700000</v>
      </c>
      <c r="G325" t="s">
        <v>2734</v>
      </c>
      <c r="H325" t="s">
        <v>237</v>
      </c>
      <c r="I325">
        <v>9862023112</v>
      </c>
      <c r="J325" t="s">
        <v>81</v>
      </c>
      <c r="K325" t="s">
        <v>2735</v>
      </c>
      <c r="L325" t="s">
        <v>375</v>
      </c>
      <c r="N325" t="s">
        <v>2370</v>
      </c>
      <c r="O325" t="s">
        <v>84</v>
      </c>
      <c r="Q325" t="s">
        <v>98</v>
      </c>
      <c r="R325" t="s">
        <v>2736</v>
      </c>
      <c r="S325" t="s">
        <v>2737</v>
      </c>
      <c r="T325">
        <v>1</v>
      </c>
      <c r="U325" t="s">
        <v>272</v>
      </c>
      <c r="Y325" t="s">
        <v>2738</v>
      </c>
    </row>
    <row r="326" spans="1:25" x14ac:dyDescent="0.2">
      <c r="A326" t="s">
        <v>216</v>
      </c>
      <c r="B326" t="s">
        <v>2739</v>
      </c>
      <c r="C326" t="s">
        <v>2740</v>
      </c>
      <c r="D326" t="s">
        <v>2741</v>
      </c>
      <c r="E326">
        <v>1</v>
      </c>
      <c r="F326">
        <v>3850000</v>
      </c>
      <c r="G326" t="s">
        <v>2742</v>
      </c>
      <c r="H326" t="s">
        <v>2743</v>
      </c>
      <c r="I326">
        <v>9801968301</v>
      </c>
      <c r="J326" t="s">
        <v>94</v>
      </c>
      <c r="K326" t="s">
        <v>250</v>
      </c>
      <c r="L326" t="s">
        <v>375</v>
      </c>
      <c r="M326" t="s">
        <v>96</v>
      </c>
      <c r="N326" t="s">
        <v>934</v>
      </c>
      <c r="O326" t="s">
        <v>84</v>
      </c>
      <c r="P326" t="s">
        <v>2744</v>
      </c>
      <c r="Q326" t="s">
        <v>369</v>
      </c>
      <c r="R326" t="s">
        <v>2745</v>
      </c>
      <c r="S326" t="s">
        <v>2746</v>
      </c>
      <c r="T326">
        <v>1</v>
      </c>
      <c r="Y326" t="s">
        <v>63</v>
      </c>
    </row>
    <row r="327" spans="1:25" x14ac:dyDescent="0.2">
      <c r="A327" t="s">
        <v>37</v>
      </c>
      <c r="B327" t="s">
        <v>2747</v>
      </c>
      <c r="C327" t="s">
        <v>2748</v>
      </c>
      <c r="D327" t="s">
        <v>2749</v>
      </c>
      <c r="E327">
        <v>2</v>
      </c>
      <c r="F327">
        <v>4150000</v>
      </c>
      <c r="G327" t="s">
        <v>2750</v>
      </c>
      <c r="H327" t="s">
        <v>2751</v>
      </c>
      <c r="I327">
        <v>9851049017</v>
      </c>
      <c r="J327" t="s">
        <v>94</v>
      </c>
      <c r="K327" t="s">
        <v>1966</v>
      </c>
      <c r="L327" t="s">
        <v>375</v>
      </c>
      <c r="M327" t="s">
        <v>645</v>
      </c>
      <c r="N327" t="s">
        <v>860</v>
      </c>
      <c r="O327" t="s">
        <v>33</v>
      </c>
      <c r="P327" t="s">
        <v>404</v>
      </c>
      <c r="Q327" t="s">
        <v>405</v>
      </c>
      <c r="R327" t="s">
        <v>2752</v>
      </c>
      <c r="S327" t="s">
        <v>2753</v>
      </c>
      <c r="T327">
        <v>1</v>
      </c>
      <c r="U327" t="s">
        <v>755</v>
      </c>
      <c r="Y327" t="s">
        <v>282</v>
      </c>
    </row>
    <row r="328" spans="1:25" x14ac:dyDescent="0.2">
      <c r="A328" t="s">
        <v>112</v>
      </c>
      <c r="B328" t="s">
        <v>2754</v>
      </c>
      <c r="C328" t="s">
        <v>2755</v>
      </c>
      <c r="D328" t="s">
        <v>2756</v>
      </c>
      <c r="E328">
        <v>2</v>
      </c>
      <c r="F328">
        <v>1975000</v>
      </c>
      <c r="G328" t="s">
        <v>2757</v>
      </c>
      <c r="H328" t="s">
        <v>2758</v>
      </c>
      <c r="I328">
        <v>9851044306</v>
      </c>
      <c r="J328" t="s">
        <v>401</v>
      </c>
      <c r="K328" t="s">
        <v>238</v>
      </c>
      <c r="L328" t="s">
        <v>1042</v>
      </c>
      <c r="M328" t="s">
        <v>394</v>
      </c>
      <c r="N328" t="s">
        <v>1656</v>
      </c>
      <c r="O328" t="s">
        <v>33</v>
      </c>
      <c r="P328" t="s">
        <v>2759</v>
      </c>
      <c r="Q328" t="s">
        <v>405</v>
      </c>
      <c r="R328" t="s">
        <v>2760</v>
      </c>
      <c r="S328" t="s">
        <v>2761</v>
      </c>
      <c r="T328">
        <v>1</v>
      </c>
      <c r="Y328" t="s">
        <v>2762</v>
      </c>
    </row>
    <row r="329" spans="1:25" x14ac:dyDescent="0.2">
      <c r="A329" t="s">
        <v>25</v>
      </c>
      <c r="B329" t="s">
        <v>2763</v>
      </c>
      <c r="C329" t="s">
        <v>2764</v>
      </c>
      <c r="D329" t="s">
        <v>2765</v>
      </c>
      <c r="E329">
        <v>2</v>
      </c>
      <c r="F329">
        <v>1499999</v>
      </c>
      <c r="G329" t="s">
        <v>2766</v>
      </c>
      <c r="H329" t="s">
        <v>2767</v>
      </c>
      <c r="I329">
        <v>9820269173</v>
      </c>
      <c r="J329" t="s">
        <v>94</v>
      </c>
      <c r="K329" t="s">
        <v>848</v>
      </c>
      <c r="L329" t="s">
        <v>154</v>
      </c>
      <c r="M329" t="s">
        <v>223</v>
      </c>
      <c r="N329" t="s">
        <v>1017</v>
      </c>
      <c r="O329" t="s">
        <v>84</v>
      </c>
      <c r="P329" t="s">
        <v>2768</v>
      </c>
      <c r="Q329" t="s">
        <v>58</v>
      </c>
      <c r="R329" t="s">
        <v>2769</v>
      </c>
      <c r="S329" t="s">
        <v>2770</v>
      </c>
      <c r="T329">
        <v>1</v>
      </c>
      <c r="U329" t="s">
        <v>118</v>
      </c>
      <c r="Y329" t="s">
        <v>2766</v>
      </c>
    </row>
    <row r="330" spans="1:25" x14ac:dyDescent="0.2">
      <c r="A330" t="s">
        <v>159</v>
      </c>
      <c r="B330" t="s">
        <v>2771</v>
      </c>
      <c r="C330" t="s">
        <v>2772</v>
      </c>
      <c r="D330" t="s">
        <v>2773</v>
      </c>
      <c r="E330">
        <v>3</v>
      </c>
      <c r="F330">
        <v>750000</v>
      </c>
      <c r="G330" t="s">
        <v>2774</v>
      </c>
      <c r="H330" t="s">
        <v>1016</v>
      </c>
      <c r="I330">
        <v>9841509611</v>
      </c>
      <c r="J330" t="s">
        <v>56</v>
      </c>
      <c r="L330" t="s">
        <v>391</v>
      </c>
      <c r="M330" t="s">
        <v>69</v>
      </c>
      <c r="N330" t="s">
        <v>2775</v>
      </c>
      <c r="O330" t="s">
        <v>33</v>
      </c>
      <c r="P330" t="s">
        <v>2776</v>
      </c>
      <c r="Q330" t="s">
        <v>108</v>
      </c>
      <c r="R330" t="s">
        <v>2777</v>
      </c>
      <c r="S330" t="s">
        <v>2778</v>
      </c>
      <c r="T330">
        <v>1</v>
      </c>
      <c r="Y330" t="s">
        <v>2779</v>
      </c>
    </row>
    <row r="331" spans="1:25" x14ac:dyDescent="0.2">
      <c r="A331" t="s">
        <v>159</v>
      </c>
      <c r="B331" t="s">
        <v>2780</v>
      </c>
      <c r="C331" t="s">
        <v>2781</v>
      </c>
      <c r="D331" t="s">
        <v>2782</v>
      </c>
      <c r="E331">
        <v>2</v>
      </c>
      <c r="F331">
        <v>3880000</v>
      </c>
      <c r="G331" t="s">
        <v>2783</v>
      </c>
      <c r="H331" t="s">
        <v>2784</v>
      </c>
      <c r="I331">
        <v>9841963666</v>
      </c>
      <c r="J331" t="s">
        <v>56</v>
      </c>
      <c r="K331" t="s">
        <v>153</v>
      </c>
      <c r="L331" t="s">
        <v>465</v>
      </c>
      <c r="N331" t="s">
        <v>849</v>
      </c>
      <c r="O331" t="s">
        <v>33</v>
      </c>
      <c r="P331" t="s">
        <v>2429</v>
      </c>
      <c r="Q331" t="s">
        <v>71</v>
      </c>
      <c r="R331" t="s">
        <v>2785</v>
      </c>
      <c r="S331" t="s">
        <v>2786</v>
      </c>
      <c r="T331">
        <v>1</v>
      </c>
      <c r="Y331" t="s">
        <v>2787</v>
      </c>
    </row>
    <row r="332" spans="1:25" x14ac:dyDescent="0.2">
      <c r="A332" t="s">
        <v>216</v>
      </c>
      <c r="B332" t="s">
        <v>2788</v>
      </c>
      <c r="C332" t="s">
        <v>2789</v>
      </c>
      <c r="D332" t="s">
        <v>2790</v>
      </c>
      <c r="E332">
        <v>2</v>
      </c>
      <c r="F332">
        <v>1650000</v>
      </c>
      <c r="G332" t="s">
        <v>2791</v>
      </c>
      <c r="H332" t="s">
        <v>2792</v>
      </c>
      <c r="I332">
        <v>9867288438</v>
      </c>
      <c r="J332" t="s">
        <v>94</v>
      </c>
      <c r="K332" t="s">
        <v>2793</v>
      </c>
      <c r="L332" t="s">
        <v>321</v>
      </c>
      <c r="M332" t="s">
        <v>2692</v>
      </c>
      <c r="N332" t="s">
        <v>849</v>
      </c>
      <c r="O332" t="s">
        <v>33</v>
      </c>
      <c r="P332" t="s">
        <v>432</v>
      </c>
      <c r="Q332" t="s">
        <v>58</v>
      </c>
      <c r="R332" t="s">
        <v>2794</v>
      </c>
      <c r="S332" t="s">
        <v>2795</v>
      </c>
      <c r="T332">
        <v>1</v>
      </c>
      <c r="U332" t="s">
        <v>419</v>
      </c>
      <c r="W332" t="s">
        <v>125</v>
      </c>
      <c r="Y332" t="s">
        <v>2796</v>
      </c>
    </row>
    <row r="333" spans="1:25" x14ac:dyDescent="0.2">
      <c r="A333" t="s">
        <v>365</v>
      </c>
      <c r="B333" t="s">
        <v>2797</v>
      </c>
      <c r="C333" t="s">
        <v>2798</v>
      </c>
      <c r="D333" t="s">
        <v>2799</v>
      </c>
      <c r="E333">
        <v>2</v>
      </c>
      <c r="F333">
        <v>2690000</v>
      </c>
      <c r="G333" t="s">
        <v>2800</v>
      </c>
      <c r="H333" t="s">
        <v>2801</v>
      </c>
      <c r="I333">
        <v>9803052553</v>
      </c>
      <c r="S333" t="s">
        <v>2802</v>
      </c>
      <c r="T333">
        <v>1</v>
      </c>
    </row>
    <row r="334" spans="1:25" x14ac:dyDescent="0.2">
      <c r="A334" t="s">
        <v>88</v>
      </c>
      <c r="B334" t="s">
        <v>2803</v>
      </c>
      <c r="C334" t="s">
        <v>2804</v>
      </c>
      <c r="D334" t="s">
        <v>2805</v>
      </c>
      <c r="E334">
        <v>3</v>
      </c>
      <c r="F334">
        <v>640000</v>
      </c>
      <c r="G334" t="s">
        <v>2806</v>
      </c>
      <c r="H334" t="s">
        <v>237</v>
      </c>
      <c r="I334">
        <v>9801094864</v>
      </c>
      <c r="J334" t="s">
        <v>267</v>
      </c>
      <c r="K334" t="s">
        <v>1859</v>
      </c>
      <c r="L334" t="s">
        <v>2475</v>
      </c>
      <c r="N334" t="s">
        <v>2807</v>
      </c>
      <c r="O334" t="s">
        <v>33</v>
      </c>
      <c r="P334" t="s">
        <v>2808</v>
      </c>
      <c r="Q334" t="s">
        <v>58</v>
      </c>
      <c r="R334" t="s">
        <v>2809</v>
      </c>
      <c r="S334" t="s">
        <v>2810</v>
      </c>
      <c r="T334">
        <v>1</v>
      </c>
    </row>
    <row r="335" spans="1:25" x14ac:dyDescent="0.2">
      <c r="A335" t="s">
        <v>37</v>
      </c>
      <c r="B335" t="s">
        <v>2811</v>
      </c>
      <c r="C335" t="s">
        <v>2812</v>
      </c>
      <c r="D335" t="s">
        <v>2813</v>
      </c>
      <c r="E335">
        <v>3</v>
      </c>
      <c r="F335">
        <v>2200000</v>
      </c>
      <c r="G335" t="s">
        <v>2814</v>
      </c>
      <c r="H335" t="s">
        <v>2815</v>
      </c>
      <c r="I335">
        <v>9801091100</v>
      </c>
      <c r="J335" t="s">
        <v>132</v>
      </c>
      <c r="K335" t="s">
        <v>736</v>
      </c>
      <c r="L335" t="s">
        <v>154</v>
      </c>
      <c r="N335" t="s">
        <v>2816</v>
      </c>
      <c r="O335" t="s">
        <v>33</v>
      </c>
      <c r="P335" t="s">
        <v>2817</v>
      </c>
      <c r="Q335" t="s">
        <v>369</v>
      </c>
      <c r="R335" t="s">
        <v>2818</v>
      </c>
      <c r="S335" t="s">
        <v>2819</v>
      </c>
      <c r="T335">
        <v>1</v>
      </c>
    </row>
    <row r="336" spans="1:25" x14ac:dyDescent="0.2">
      <c r="A336" t="s">
        <v>232</v>
      </c>
      <c r="B336" t="s">
        <v>2820</v>
      </c>
      <c r="C336" t="s">
        <v>2821</v>
      </c>
      <c r="D336" t="s">
        <v>2822</v>
      </c>
      <c r="E336">
        <v>3</v>
      </c>
      <c r="F336">
        <v>1050000</v>
      </c>
      <c r="G336" t="s">
        <v>2823</v>
      </c>
      <c r="H336" t="s">
        <v>2824</v>
      </c>
      <c r="I336">
        <v>9849167651</v>
      </c>
      <c r="J336" t="s">
        <v>132</v>
      </c>
      <c r="K336" t="s">
        <v>185</v>
      </c>
      <c r="L336" t="s">
        <v>403</v>
      </c>
      <c r="M336" t="s">
        <v>394</v>
      </c>
      <c r="N336" t="s">
        <v>1291</v>
      </c>
      <c r="O336" t="s">
        <v>84</v>
      </c>
      <c r="P336" t="s">
        <v>241</v>
      </c>
      <c r="Q336" t="s">
        <v>98</v>
      </c>
      <c r="R336" t="s">
        <v>2825</v>
      </c>
      <c r="S336" t="s">
        <v>2826</v>
      </c>
      <c r="T336">
        <v>1</v>
      </c>
      <c r="U336" t="s">
        <v>1412</v>
      </c>
      <c r="W336" t="s">
        <v>47</v>
      </c>
    </row>
    <row r="337" spans="1:25" x14ac:dyDescent="0.2">
      <c r="A337" t="s">
        <v>168</v>
      </c>
      <c r="B337" t="s">
        <v>2827</v>
      </c>
      <c r="C337" t="s">
        <v>2828</v>
      </c>
      <c r="D337" t="s">
        <v>2829</v>
      </c>
      <c r="E337">
        <v>3</v>
      </c>
      <c r="F337">
        <v>635000</v>
      </c>
      <c r="G337" t="s">
        <v>2830</v>
      </c>
      <c r="H337" t="s">
        <v>2831</v>
      </c>
      <c r="I337">
        <v>9741819070</v>
      </c>
      <c r="J337" t="s">
        <v>94</v>
      </c>
      <c r="L337" t="s">
        <v>1110</v>
      </c>
      <c r="O337" t="s">
        <v>33</v>
      </c>
      <c r="Q337" t="s">
        <v>34</v>
      </c>
      <c r="R337" t="s">
        <v>2832</v>
      </c>
      <c r="S337" t="s">
        <v>2833</v>
      </c>
      <c r="T337">
        <v>1</v>
      </c>
    </row>
    <row r="338" spans="1:25" x14ac:dyDescent="0.2">
      <c r="A338" t="s">
        <v>37</v>
      </c>
      <c r="B338" t="s">
        <v>2834</v>
      </c>
      <c r="C338" t="s">
        <v>2835</v>
      </c>
      <c r="D338" t="s">
        <v>2836</v>
      </c>
      <c r="E338">
        <v>2</v>
      </c>
      <c r="F338">
        <v>1600000</v>
      </c>
      <c r="G338" t="s">
        <v>2837</v>
      </c>
      <c r="H338" t="s">
        <v>2090</v>
      </c>
      <c r="I338">
        <v>9851108579</v>
      </c>
      <c r="J338" t="s">
        <v>56</v>
      </c>
      <c r="K338" t="s">
        <v>43</v>
      </c>
      <c r="L338" t="s">
        <v>347</v>
      </c>
      <c r="M338" t="s">
        <v>2838</v>
      </c>
      <c r="N338" t="s">
        <v>2839</v>
      </c>
      <c r="O338" t="s">
        <v>33</v>
      </c>
      <c r="P338" t="s">
        <v>2840</v>
      </c>
      <c r="Q338" t="s">
        <v>108</v>
      </c>
      <c r="R338" t="s">
        <v>2841</v>
      </c>
      <c r="S338" t="s">
        <v>2842</v>
      </c>
      <c r="T338">
        <v>1</v>
      </c>
      <c r="U338" t="s">
        <v>2843</v>
      </c>
      <c r="Y338" t="s">
        <v>2844</v>
      </c>
    </row>
    <row r="339" spans="1:25" x14ac:dyDescent="0.2">
      <c r="A339" t="s">
        <v>159</v>
      </c>
      <c r="B339" t="s">
        <v>2845</v>
      </c>
      <c r="C339" t="s">
        <v>2846</v>
      </c>
      <c r="D339" t="s">
        <v>2847</v>
      </c>
      <c r="E339">
        <v>3</v>
      </c>
      <c r="F339">
        <v>1850000</v>
      </c>
      <c r="G339" t="s">
        <v>2848</v>
      </c>
      <c r="H339" t="s">
        <v>1482</v>
      </c>
      <c r="I339">
        <v>9818699933</v>
      </c>
      <c r="J339" t="s">
        <v>56</v>
      </c>
      <c r="K339" t="s">
        <v>2849</v>
      </c>
      <c r="L339" t="s">
        <v>251</v>
      </c>
      <c r="N339" t="s">
        <v>793</v>
      </c>
      <c r="O339" t="s">
        <v>33</v>
      </c>
      <c r="P339" t="s">
        <v>2850</v>
      </c>
      <c r="Q339" t="s">
        <v>108</v>
      </c>
      <c r="R339" t="s">
        <v>2851</v>
      </c>
      <c r="S339" t="s">
        <v>2852</v>
      </c>
      <c r="T339">
        <v>1</v>
      </c>
      <c r="Y339" t="s">
        <v>2853</v>
      </c>
    </row>
    <row r="340" spans="1:25" x14ac:dyDescent="0.2">
      <c r="A340" t="s">
        <v>37</v>
      </c>
      <c r="B340" t="s">
        <v>2854</v>
      </c>
      <c r="C340" t="s">
        <v>2855</v>
      </c>
      <c r="D340" t="s">
        <v>2856</v>
      </c>
      <c r="E340">
        <v>2</v>
      </c>
      <c r="F340">
        <v>1550000</v>
      </c>
      <c r="G340" t="s">
        <v>2857</v>
      </c>
      <c r="H340" t="s">
        <v>2858</v>
      </c>
      <c r="I340">
        <v>9846027125</v>
      </c>
      <c r="J340" t="s">
        <v>56</v>
      </c>
      <c r="K340" t="s">
        <v>57</v>
      </c>
      <c r="L340" t="s">
        <v>1110</v>
      </c>
      <c r="M340" t="s">
        <v>2169</v>
      </c>
      <c r="N340" t="s">
        <v>925</v>
      </c>
      <c r="O340" t="s">
        <v>33</v>
      </c>
      <c r="P340" t="s">
        <v>2859</v>
      </c>
      <c r="Q340" t="s">
        <v>108</v>
      </c>
      <c r="R340" t="s">
        <v>2860</v>
      </c>
      <c r="S340" t="s">
        <v>2861</v>
      </c>
      <c r="T340">
        <v>1</v>
      </c>
      <c r="U340" t="s">
        <v>2862</v>
      </c>
      <c r="W340" t="s">
        <v>125</v>
      </c>
      <c r="Y340" t="s">
        <v>2863</v>
      </c>
    </row>
    <row r="341" spans="1:25" x14ac:dyDescent="0.2">
      <c r="A341" t="s">
        <v>37</v>
      </c>
      <c r="B341" t="s">
        <v>2864</v>
      </c>
      <c r="C341" t="s">
        <v>2865</v>
      </c>
      <c r="D341" t="s">
        <v>2866</v>
      </c>
      <c r="E341">
        <v>3</v>
      </c>
      <c r="F341">
        <v>1400000</v>
      </c>
      <c r="G341" t="s">
        <v>2867</v>
      </c>
      <c r="H341" t="s">
        <v>2221</v>
      </c>
      <c r="I341">
        <v>9851035792</v>
      </c>
      <c r="J341" t="s">
        <v>94</v>
      </c>
      <c r="K341" t="s">
        <v>1758</v>
      </c>
      <c r="L341" t="s">
        <v>119</v>
      </c>
      <c r="M341" t="s">
        <v>223</v>
      </c>
      <c r="O341" t="s">
        <v>33</v>
      </c>
      <c r="P341" t="s">
        <v>252</v>
      </c>
      <c r="Q341" t="s">
        <v>134</v>
      </c>
      <c r="R341" t="s">
        <v>2868</v>
      </c>
      <c r="S341" t="s">
        <v>2869</v>
      </c>
      <c r="T341">
        <v>1</v>
      </c>
      <c r="Y341" t="s">
        <v>540</v>
      </c>
    </row>
    <row r="342" spans="1:25" x14ac:dyDescent="0.2">
      <c r="A342" t="s">
        <v>283</v>
      </c>
      <c r="B342" t="s">
        <v>2870</v>
      </c>
      <c r="C342" t="s">
        <v>2871</v>
      </c>
      <c r="D342" t="s">
        <v>2872</v>
      </c>
      <c r="E342">
        <v>3</v>
      </c>
      <c r="F342">
        <v>5100000</v>
      </c>
      <c r="G342" t="s">
        <v>2873</v>
      </c>
      <c r="H342" t="s">
        <v>888</v>
      </c>
      <c r="I342">
        <v>9843541144</v>
      </c>
      <c r="J342" t="s">
        <v>94</v>
      </c>
      <c r="K342" t="s">
        <v>2874</v>
      </c>
      <c r="L342" t="s">
        <v>493</v>
      </c>
      <c r="M342" t="s">
        <v>555</v>
      </c>
      <c r="N342" t="s">
        <v>2875</v>
      </c>
      <c r="O342" t="s">
        <v>84</v>
      </c>
      <c r="P342" t="s">
        <v>2876</v>
      </c>
      <c r="Q342" t="s">
        <v>369</v>
      </c>
      <c r="R342" t="s">
        <v>2877</v>
      </c>
      <c r="S342" t="s">
        <v>2878</v>
      </c>
      <c r="T342">
        <v>1</v>
      </c>
      <c r="U342" t="s">
        <v>2879</v>
      </c>
      <c r="W342" t="s">
        <v>2880</v>
      </c>
      <c r="Y342" t="s">
        <v>2881</v>
      </c>
    </row>
    <row r="343" spans="1:25" x14ac:dyDescent="0.2">
      <c r="A343" t="s">
        <v>2110</v>
      </c>
      <c r="B343" t="s">
        <v>2882</v>
      </c>
      <c r="C343" t="s">
        <v>2883</v>
      </c>
      <c r="D343" t="s">
        <v>2884</v>
      </c>
      <c r="E343">
        <v>3</v>
      </c>
      <c r="F343">
        <v>5425000</v>
      </c>
      <c r="G343" t="s">
        <v>2885</v>
      </c>
      <c r="H343" t="s">
        <v>2815</v>
      </c>
      <c r="I343">
        <v>9801091100</v>
      </c>
      <c r="J343" t="s">
        <v>31</v>
      </c>
      <c r="K343" t="s">
        <v>736</v>
      </c>
      <c r="L343" t="s">
        <v>347</v>
      </c>
      <c r="N343" t="s">
        <v>2886</v>
      </c>
      <c r="O343" t="s">
        <v>33</v>
      </c>
      <c r="P343" t="s">
        <v>2887</v>
      </c>
      <c r="Q343" t="s">
        <v>405</v>
      </c>
      <c r="R343" t="s">
        <v>2888</v>
      </c>
      <c r="S343" t="s">
        <v>2889</v>
      </c>
      <c r="T343">
        <v>1</v>
      </c>
    </row>
    <row r="344" spans="1:25" x14ac:dyDescent="0.2">
      <c r="A344" t="s">
        <v>365</v>
      </c>
      <c r="B344" t="s">
        <v>2890</v>
      </c>
      <c r="C344" t="s">
        <v>2891</v>
      </c>
      <c r="D344" t="s">
        <v>2892</v>
      </c>
      <c r="E344">
        <v>3</v>
      </c>
      <c r="F344">
        <v>2175000</v>
      </c>
      <c r="G344" t="s">
        <v>2893</v>
      </c>
      <c r="H344" t="s">
        <v>346</v>
      </c>
      <c r="I344">
        <v>9851206564</v>
      </c>
      <c r="J344" t="s">
        <v>94</v>
      </c>
      <c r="K344" t="s">
        <v>238</v>
      </c>
      <c r="L344" t="s">
        <v>347</v>
      </c>
      <c r="N344" t="s">
        <v>2894</v>
      </c>
      <c r="O344" t="s">
        <v>33</v>
      </c>
      <c r="P344" t="s">
        <v>174</v>
      </c>
      <c r="Q344" t="s">
        <v>405</v>
      </c>
      <c r="R344" t="s">
        <v>2895</v>
      </c>
      <c r="S344" t="s">
        <v>2896</v>
      </c>
      <c r="T344">
        <v>1</v>
      </c>
    </row>
    <row r="345" spans="1:25" x14ac:dyDescent="0.2">
      <c r="A345" t="s">
        <v>1024</v>
      </c>
      <c r="B345" t="s">
        <v>2897</v>
      </c>
      <c r="C345" t="s">
        <v>2898</v>
      </c>
      <c r="D345" t="s">
        <v>2899</v>
      </c>
      <c r="E345">
        <v>3</v>
      </c>
      <c r="F345">
        <v>1775000</v>
      </c>
      <c r="G345" t="s">
        <v>2900</v>
      </c>
      <c r="H345" t="s">
        <v>346</v>
      </c>
      <c r="I345">
        <v>9851206564</v>
      </c>
      <c r="J345" t="s">
        <v>94</v>
      </c>
      <c r="K345" t="s">
        <v>250</v>
      </c>
      <c r="L345" t="s">
        <v>403</v>
      </c>
      <c r="N345" t="s">
        <v>432</v>
      </c>
      <c r="O345" t="s">
        <v>33</v>
      </c>
      <c r="P345" t="s">
        <v>1095</v>
      </c>
      <c r="Q345" t="s">
        <v>134</v>
      </c>
      <c r="R345" t="s">
        <v>2901</v>
      </c>
      <c r="S345" t="s">
        <v>2902</v>
      </c>
      <c r="T345">
        <v>1</v>
      </c>
    </row>
    <row r="346" spans="1:25" x14ac:dyDescent="0.2">
      <c r="A346" t="s">
        <v>776</v>
      </c>
      <c r="B346" t="s">
        <v>2903</v>
      </c>
      <c r="C346" t="s">
        <v>2904</v>
      </c>
      <c r="D346" t="s">
        <v>2905</v>
      </c>
      <c r="E346">
        <v>2</v>
      </c>
      <c r="F346">
        <v>2450000</v>
      </c>
      <c r="G346" t="s">
        <v>2906</v>
      </c>
      <c r="H346" t="s">
        <v>237</v>
      </c>
      <c r="I346">
        <v>9851205389</v>
      </c>
      <c r="J346" t="s">
        <v>184</v>
      </c>
      <c r="K346" t="s">
        <v>2793</v>
      </c>
      <c r="L346" t="s">
        <v>239</v>
      </c>
      <c r="M346" t="s">
        <v>83</v>
      </c>
      <c r="N346" t="s">
        <v>849</v>
      </c>
      <c r="O346" t="s">
        <v>84</v>
      </c>
      <c r="P346" t="s">
        <v>870</v>
      </c>
      <c r="Q346" t="s">
        <v>528</v>
      </c>
      <c r="R346" t="s">
        <v>2907</v>
      </c>
      <c r="S346" t="s">
        <v>2908</v>
      </c>
      <c r="T346">
        <v>1</v>
      </c>
      <c r="U346" t="s">
        <v>2909</v>
      </c>
      <c r="Y346" t="s">
        <v>2910</v>
      </c>
    </row>
    <row r="347" spans="1:25" x14ac:dyDescent="0.2">
      <c r="A347" t="s">
        <v>159</v>
      </c>
      <c r="B347" t="s">
        <v>2911</v>
      </c>
      <c r="C347" t="s">
        <v>2912</v>
      </c>
      <c r="D347" t="s">
        <v>2913</v>
      </c>
      <c r="E347">
        <v>3</v>
      </c>
      <c r="F347">
        <v>410000</v>
      </c>
      <c r="G347" t="s">
        <v>2914</v>
      </c>
      <c r="H347" t="s">
        <v>383</v>
      </c>
      <c r="I347">
        <v>9808446361</v>
      </c>
      <c r="J347" t="s">
        <v>56</v>
      </c>
      <c r="K347" t="s">
        <v>250</v>
      </c>
      <c r="L347" t="s">
        <v>527</v>
      </c>
      <c r="M347" t="s">
        <v>1087</v>
      </c>
      <c r="N347" t="s">
        <v>908</v>
      </c>
      <c r="O347" t="s">
        <v>33</v>
      </c>
      <c r="P347" t="s">
        <v>2915</v>
      </c>
      <c r="Q347" t="s">
        <v>175</v>
      </c>
      <c r="R347" t="s">
        <v>2916</v>
      </c>
      <c r="S347" t="s">
        <v>2917</v>
      </c>
      <c r="T347">
        <v>1</v>
      </c>
      <c r="U347" t="s">
        <v>2169</v>
      </c>
      <c r="W347" t="s">
        <v>2169</v>
      </c>
      <c r="Y347" t="s">
        <v>2918</v>
      </c>
    </row>
    <row r="348" spans="1:25" x14ac:dyDescent="0.2">
      <c r="A348" t="s">
        <v>88</v>
      </c>
      <c r="B348" t="s">
        <v>2919</v>
      </c>
      <c r="C348" t="s">
        <v>2920</v>
      </c>
      <c r="D348" t="s">
        <v>2921</v>
      </c>
      <c r="E348">
        <v>3</v>
      </c>
      <c r="F348">
        <v>250000</v>
      </c>
      <c r="G348" t="s">
        <v>2922</v>
      </c>
      <c r="H348" t="s">
        <v>2923</v>
      </c>
      <c r="I348">
        <v>9818112180</v>
      </c>
      <c r="S348" t="s">
        <v>2924</v>
      </c>
      <c r="T348">
        <v>1</v>
      </c>
    </row>
    <row r="349" spans="1:25" x14ac:dyDescent="0.2">
      <c r="A349" t="s">
        <v>283</v>
      </c>
      <c r="B349" t="s">
        <v>2925</v>
      </c>
      <c r="C349" t="s">
        <v>2926</v>
      </c>
      <c r="D349" t="s">
        <v>2927</v>
      </c>
      <c r="E349">
        <v>2</v>
      </c>
      <c r="F349">
        <v>5550000</v>
      </c>
      <c r="G349" t="s">
        <v>2928</v>
      </c>
      <c r="H349" t="s">
        <v>2929</v>
      </c>
      <c r="I349">
        <v>9703725184</v>
      </c>
      <c r="J349" t="s">
        <v>31</v>
      </c>
      <c r="K349" t="s">
        <v>57</v>
      </c>
      <c r="L349" t="s">
        <v>465</v>
      </c>
      <c r="M349" t="s">
        <v>223</v>
      </c>
      <c r="N349" t="s">
        <v>2930</v>
      </c>
      <c r="O349" t="s">
        <v>33</v>
      </c>
      <c r="P349" t="s">
        <v>1599</v>
      </c>
      <c r="Q349" t="s">
        <v>405</v>
      </c>
      <c r="R349" t="s">
        <v>2931</v>
      </c>
      <c r="S349" t="s">
        <v>2932</v>
      </c>
      <c r="T349">
        <v>1</v>
      </c>
      <c r="U349" t="s">
        <v>2933</v>
      </c>
      <c r="Y349" t="s">
        <v>2934</v>
      </c>
    </row>
    <row r="350" spans="1:25" x14ac:dyDescent="0.2">
      <c r="A350" t="s">
        <v>37</v>
      </c>
      <c r="B350" t="s">
        <v>2935</v>
      </c>
      <c r="C350" t="s">
        <v>2936</v>
      </c>
      <c r="D350" t="s">
        <v>2937</v>
      </c>
      <c r="E350">
        <v>2</v>
      </c>
      <c r="F350">
        <v>3200000</v>
      </c>
      <c r="G350" t="s">
        <v>2938</v>
      </c>
      <c r="H350" t="s">
        <v>2939</v>
      </c>
      <c r="I350">
        <v>9855012854</v>
      </c>
      <c r="J350" t="s">
        <v>94</v>
      </c>
      <c r="K350" t="s">
        <v>564</v>
      </c>
      <c r="L350" t="s">
        <v>375</v>
      </c>
      <c r="N350" t="s">
        <v>2940</v>
      </c>
      <c r="O350" t="s">
        <v>33</v>
      </c>
      <c r="P350" t="s">
        <v>1171</v>
      </c>
      <c r="Q350" t="s">
        <v>58</v>
      </c>
      <c r="R350" t="s">
        <v>2941</v>
      </c>
      <c r="S350" t="s">
        <v>2942</v>
      </c>
      <c r="T350">
        <v>1</v>
      </c>
      <c r="X350" t="s">
        <v>1591</v>
      </c>
    </row>
    <row r="351" spans="1:25" x14ac:dyDescent="0.2">
      <c r="A351" t="s">
        <v>37</v>
      </c>
      <c r="B351" t="s">
        <v>2943</v>
      </c>
      <c r="C351" t="s">
        <v>2944</v>
      </c>
      <c r="D351" t="s">
        <v>2945</v>
      </c>
      <c r="E351">
        <v>3</v>
      </c>
      <c r="F351">
        <v>2610000</v>
      </c>
      <c r="G351" t="s">
        <v>1571</v>
      </c>
      <c r="H351" t="s">
        <v>2946</v>
      </c>
      <c r="I351">
        <v>9840365457</v>
      </c>
      <c r="J351" t="s">
        <v>94</v>
      </c>
      <c r="K351" t="s">
        <v>238</v>
      </c>
      <c r="L351" t="s">
        <v>239</v>
      </c>
      <c r="M351" t="s">
        <v>83</v>
      </c>
      <c r="N351" t="s">
        <v>1868</v>
      </c>
      <c r="O351" t="s">
        <v>33</v>
      </c>
      <c r="P351" t="s">
        <v>348</v>
      </c>
      <c r="Q351" t="s">
        <v>34</v>
      </c>
      <c r="R351" t="s">
        <v>2947</v>
      </c>
      <c r="S351" t="s">
        <v>2948</v>
      </c>
      <c r="T351">
        <v>1</v>
      </c>
      <c r="U351" t="s">
        <v>272</v>
      </c>
    </row>
    <row r="352" spans="1:25" x14ac:dyDescent="0.2">
      <c r="A352" t="s">
        <v>159</v>
      </c>
      <c r="B352" t="s">
        <v>2949</v>
      </c>
      <c r="C352" t="s">
        <v>2950</v>
      </c>
      <c r="D352" t="s">
        <v>2951</v>
      </c>
      <c r="E352">
        <v>3</v>
      </c>
      <c r="F352">
        <v>750000</v>
      </c>
      <c r="G352" t="s">
        <v>2952</v>
      </c>
      <c r="H352" t="s">
        <v>2953</v>
      </c>
      <c r="I352">
        <v>9841775472</v>
      </c>
      <c r="J352" t="s">
        <v>94</v>
      </c>
      <c r="K352" t="s">
        <v>238</v>
      </c>
      <c r="L352" t="s">
        <v>154</v>
      </c>
      <c r="N352" t="s">
        <v>2954</v>
      </c>
      <c r="O352" t="s">
        <v>33</v>
      </c>
      <c r="P352" t="s">
        <v>2955</v>
      </c>
      <c r="Q352" t="s">
        <v>34</v>
      </c>
      <c r="R352" t="s">
        <v>2956</v>
      </c>
      <c r="S352" t="s">
        <v>2957</v>
      </c>
      <c r="T352">
        <v>1</v>
      </c>
    </row>
    <row r="353" spans="1:25" x14ac:dyDescent="0.2">
      <c r="A353" t="s">
        <v>159</v>
      </c>
      <c r="B353" t="s">
        <v>2958</v>
      </c>
      <c r="C353" t="s">
        <v>2959</v>
      </c>
      <c r="D353" t="s">
        <v>2960</v>
      </c>
      <c r="E353">
        <v>2</v>
      </c>
      <c r="F353">
        <v>750000</v>
      </c>
      <c r="G353" t="s">
        <v>2961</v>
      </c>
      <c r="H353" t="s">
        <v>2962</v>
      </c>
      <c r="I353">
        <v>9761763026</v>
      </c>
      <c r="S353" t="s">
        <v>2963</v>
      </c>
      <c r="T353">
        <v>1</v>
      </c>
    </row>
    <row r="354" spans="1:25" x14ac:dyDescent="0.2">
      <c r="A354" t="s">
        <v>1222</v>
      </c>
      <c r="B354" t="s">
        <v>2964</v>
      </c>
      <c r="C354" t="s">
        <v>2965</v>
      </c>
      <c r="D354" t="s">
        <v>2966</v>
      </c>
      <c r="E354">
        <v>2</v>
      </c>
      <c r="F354">
        <v>725000</v>
      </c>
      <c r="G354" t="s">
        <v>2967</v>
      </c>
      <c r="H354" t="s">
        <v>383</v>
      </c>
      <c r="I354">
        <v>9865993328</v>
      </c>
      <c r="J354" t="s">
        <v>56</v>
      </c>
      <c r="K354" t="s">
        <v>238</v>
      </c>
      <c r="L354" t="s">
        <v>391</v>
      </c>
      <c r="M354" t="s">
        <v>2968</v>
      </c>
      <c r="N354" t="s">
        <v>908</v>
      </c>
      <c r="O354" t="s">
        <v>33</v>
      </c>
      <c r="P354" t="s">
        <v>213</v>
      </c>
      <c r="Q354" t="s">
        <v>108</v>
      </c>
      <c r="R354" t="s">
        <v>2969</v>
      </c>
      <c r="S354" t="s">
        <v>2970</v>
      </c>
      <c r="T354">
        <v>1</v>
      </c>
      <c r="U354" t="s">
        <v>2971</v>
      </c>
      <c r="Y354" t="s">
        <v>2972</v>
      </c>
    </row>
    <row r="355" spans="1:25" x14ac:dyDescent="0.2">
      <c r="A355" t="s">
        <v>159</v>
      </c>
      <c r="B355" t="s">
        <v>2973</v>
      </c>
      <c r="C355" t="s">
        <v>2974</v>
      </c>
      <c r="D355" t="s">
        <v>2975</v>
      </c>
      <c r="E355">
        <v>3</v>
      </c>
      <c r="F355">
        <v>760000</v>
      </c>
      <c r="G355" t="s">
        <v>2976</v>
      </c>
      <c r="H355" t="s">
        <v>2977</v>
      </c>
      <c r="I355">
        <v>9762534423</v>
      </c>
      <c r="J355" t="s">
        <v>56</v>
      </c>
      <c r="K355" t="s">
        <v>2978</v>
      </c>
      <c r="L355" t="s">
        <v>154</v>
      </c>
      <c r="M355" t="s">
        <v>143</v>
      </c>
      <c r="N355" t="s">
        <v>1259</v>
      </c>
      <c r="O355" t="s">
        <v>33</v>
      </c>
      <c r="P355" t="s">
        <v>197</v>
      </c>
      <c r="Q355" t="s">
        <v>108</v>
      </c>
      <c r="R355" t="s">
        <v>2979</v>
      </c>
      <c r="S355" t="s">
        <v>2980</v>
      </c>
      <c r="T355">
        <v>1</v>
      </c>
      <c r="U355" t="s">
        <v>911</v>
      </c>
      <c r="W355" t="s">
        <v>47</v>
      </c>
      <c r="Y355" t="s">
        <v>2981</v>
      </c>
    </row>
    <row r="356" spans="1:25" x14ac:dyDescent="0.2">
      <c r="A356" t="s">
        <v>365</v>
      </c>
      <c r="B356" t="s">
        <v>2982</v>
      </c>
      <c r="C356" t="s">
        <v>2983</v>
      </c>
      <c r="D356" t="s">
        <v>2984</v>
      </c>
      <c r="E356">
        <v>2</v>
      </c>
      <c r="F356">
        <v>2025000</v>
      </c>
      <c r="G356" t="s">
        <v>2985</v>
      </c>
      <c r="H356" t="s">
        <v>383</v>
      </c>
      <c r="I356">
        <v>9865993328</v>
      </c>
      <c r="J356" t="s">
        <v>56</v>
      </c>
      <c r="K356" t="s">
        <v>483</v>
      </c>
      <c r="L356" t="s">
        <v>239</v>
      </c>
      <c r="M356" t="s">
        <v>2986</v>
      </c>
      <c r="N356" t="s">
        <v>849</v>
      </c>
      <c r="O356" t="s">
        <v>84</v>
      </c>
      <c r="P356" t="s">
        <v>348</v>
      </c>
      <c r="Q356" t="s">
        <v>71</v>
      </c>
      <c r="R356" t="s">
        <v>2987</v>
      </c>
      <c r="S356" t="s">
        <v>2988</v>
      </c>
      <c r="T356">
        <v>1</v>
      </c>
      <c r="U356" t="s">
        <v>648</v>
      </c>
      <c r="Y356" t="s">
        <v>2989</v>
      </c>
    </row>
    <row r="357" spans="1:25" x14ac:dyDescent="0.2">
      <c r="A357" t="s">
        <v>283</v>
      </c>
      <c r="B357" t="s">
        <v>2990</v>
      </c>
      <c r="C357" t="s">
        <v>2991</v>
      </c>
      <c r="D357" t="s">
        <v>2992</v>
      </c>
      <c r="E357">
        <v>2</v>
      </c>
      <c r="F357">
        <v>625000</v>
      </c>
      <c r="G357" t="s">
        <v>2993</v>
      </c>
      <c r="H357" t="s">
        <v>383</v>
      </c>
      <c r="I357">
        <v>9865993328</v>
      </c>
      <c r="J357" t="s">
        <v>56</v>
      </c>
      <c r="K357" t="s">
        <v>32</v>
      </c>
      <c r="L357" t="s">
        <v>1042</v>
      </c>
      <c r="M357" t="s">
        <v>143</v>
      </c>
      <c r="N357" t="s">
        <v>908</v>
      </c>
      <c r="O357" t="s">
        <v>33</v>
      </c>
      <c r="P357" t="s">
        <v>174</v>
      </c>
      <c r="Q357" t="s">
        <v>108</v>
      </c>
      <c r="R357" t="s">
        <v>2994</v>
      </c>
      <c r="S357" t="s">
        <v>2995</v>
      </c>
      <c r="T357">
        <v>1</v>
      </c>
      <c r="U357" t="s">
        <v>2996</v>
      </c>
      <c r="Y357" t="s">
        <v>2997</v>
      </c>
    </row>
    <row r="358" spans="1:25" x14ac:dyDescent="0.2">
      <c r="A358" t="s">
        <v>159</v>
      </c>
      <c r="B358" t="s">
        <v>2998</v>
      </c>
      <c r="C358" t="s">
        <v>2999</v>
      </c>
      <c r="D358" t="s">
        <v>3000</v>
      </c>
      <c r="E358">
        <v>2</v>
      </c>
      <c r="F358">
        <v>1225000</v>
      </c>
      <c r="G358" t="s">
        <v>3001</v>
      </c>
      <c r="H358" t="s">
        <v>383</v>
      </c>
      <c r="I358">
        <v>9865993328</v>
      </c>
      <c r="J358" t="s">
        <v>56</v>
      </c>
      <c r="K358" t="s">
        <v>57</v>
      </c>
      <c r="L358" t="s">
        <v>119</v>
      </c>
      <c r="M358" t="s">
        <v>2986</v>
      </c>
      <c r="N358" t="s">
        <v>908</v>
      </c>
      <c r="O358" t="s">
        <v>33</v>
      </c>
      <c r="P358" t="s">
        <v>870</v>
      </c>
      <c r="Q358" t="s">
        <v>108</v>
      </c>
      <c r="R358" t="s">
        <v>3002</v>
      </c>
      <c r="S358" t="s">
        <v>3003</v>
      </c>
      <c r="T358">
        <v>1</v>
      </c>
      <c r="U358" t="s">
        <v>817</v>
      </c>
      <c r="Y358" t="s">
        <v>3004</v>
      </c>
    </row>
    <row r="359" spans="1:25" x14ac:dyDescent="0.2">
      <c r="A359" t="s">
        <v>37</v>
      </c>
      <c r="B359" t="s">
        <v>3005</v>
      </c>
      <c r="C359" t="s">
        <v>3006</v>
      </c>
      <c r="D359" t="s">
        <v>3007</v>
      </c>
      <c r="E359">
        <v>3</v>
      </c>
      <c r="F359">
        <v>425000</v>
      </c>
      <c r="G359" t="s">
        <v>3008</v>
      </c>
      <c r="H359" t="s">
        <v>3009</v>
      </c>
      <c r="I359">
        <v>9851052603</v>
      </c>
      <c r="J359" t="s">
        <v>94</v>
      </c>
      <c r="L359" t="s">
        <v>527</v>
      </c>
      <c r="O359" t="s">
        <v>33</v>
      </c>
      <c r="Q359" t="s">
        <v>58</v>
      </c>
      <c r="R359" t="s">
        <v>3010</v>
      </c>
      <c r="S359" t="s">
        <v>3011</v>
      </c>
      <c r="T359">
        <v>1</v>
      </c>
    </row>
    <row r="360" spans="1:25" x14ac:dyDescent="0.2">
      <c r="A360" t="s">
        <v>365</v>
      </c>
      <c r="B360" t="s">
        <v>3012</v>
      </c>
      <c r="C360" t="s">
        <v>3013</v>
      </c>
      <c r="D360" t="s">
        <v>3014</v>
      </c>
      <c r="E360">
        <v>3</v>
      </c>
      <c r="F360">
        <v>350000</v>
      </c>
      <c r="G360" t="s">
        <v>3015</v>
      </c>
      <c r="H360" t="s">
        <v>3009</v>
      </c>
      <c r="I360">
        <v>9851052603</v>
      </c>
      <c r="J360" t="s">
        <v>94</v>
      </c>
      <c r="L360" t="s">
        <v>133</v>
      </c>
      <c r="O360" t="s">
        <v>33</v>
      </c>
      <c r="Q360" t="s">
        <v>58</v>
      </c>
      <c r="R360" t="s">
        <v>3016</v>
      </c>
      <c r="S360" t="s">
        <v>3017</v>
      </c>
      <c r="T360">
        <v>1</v>
      </c>
    </row>
    <row r="361" spans="1:25" x14ac:dyDescent="0.2">
      <c r="A361" t="s">
        <v>159</v>
      </c>
      <c r="B361" t="s">
        <v>3018</v>
      </c>
      <c r="C361" t="s">
        <v>3019</v>
      </c>
      <c r="D361" t="s">
        <v>3020</v>
      </c>
      <c r="E361">
        <v>3</v>
      </c>
      <c r="F361">
        <v>525000</v>
      </c>
      <c r="G361" t="s">
        <v>3021</v>
      </c>
      <c r="H361" t="s">
        <v>3022</v>
      </c>
      <c r="I361">
        <v>9851052603</v>
      </c>
      <c r="J361" t="s">
        <v>94</v>
      </c>
      <c r="L361" t="s">
        <v>391</v>
      </c>
      <c r="O361" t="s">
        <v>33</v>
      </c>
      <c r="Q361" t="s">
        <v>58</v>
      </c>
      <c r="R361" t="s">
        <v>3023</v>
      </c>
      <c r="S361" t="s">
        <v>3024</v>
      </c>
      <c r="T361">
        <v>1</v>
      </c>
    </row>
    <row r="362" spans="1:25" x14ac:dyDescent="0.2">
      <c r="A362" t="s">
        <v>37</v>
      </c>
      <c r="B362" t="s">
        <v>3025</v>
      </c>
      <c r="C362" t="s">
        <v>3026</v>
      </c>
      <c r="D362" t="s">
        <v>3027</v>
      </c>
      <c r="E362">
        <v>3</v>
      </c>
      <c r="F362">
        <v>1089999</v>
      </c>
      <c r="G362" t="s">
        <v>3028</v>
      </c>
      <c r="H362" t="s">
        <v>1482</v>
      </c>
      <c r="I362">
        <v>9851141779</v>
      </c>
      <c r="J362" t="s">
        <v>56</v>
      </c>
      <c r="L362" t="s">
        <v>164</v>
      </c>
      <c r="N362" t="s">
        <v>802</v>
      </c>
      <c r="O362" t="s">
        <v>33</v>
      </c>
      <c r="Q362" t="s">
        <v>108</v>
      </c>
      <c r="R362" t="s">
        <v>3029</v>
      </c>
      <c r="S362" t="s">
        <v>3030</v>
      </c>
      <c r="T362">
        <v>1</v>
      </c>
      <c r="Y362" t="s">
        <v>3031</v>
      </c>
    </row>
    <row r="363" spans="1:25" x14ac:dyDescent="0.2">
      <c r="A363" t="s">
        <v>88</v>
      </c>
      <c r="B363" t="s">
        <v>3032</v>
      </c>
      <c r="C363" t="s">
        <v>3033</v>
      </c>
      <c r="D363" t="s">
        <v>3034</v>
      </c>
      <c r="E363">
        <v>3</v>
      </c>
      <c r="F363">
        <v>610000</v>
      </c>
      <c r="G363" t="s">
        <v>3035</v>
      </c>
      <c r="H363" t="s">
        <v>3036</v>
      </c>
      <c r="I363">
        <v>9860132208</v>
      </c>
      <c r="J363" t="s">
        <v>31</v>
      </c>
      <c r="K363" t="s">
        <v>483</v>
      </c>
      <c r="L363" t="s">
        <v>239</v>
      </c>
      <c r="O363" t="s">
        <v>84</v>
      </c>
      <c r="Q363" t="s">
        <v>98</v>
      </c>
      <c r="R363" t="s">
        <v>3037</v>
      </c>
      <c r="S363" t="s">
        <v>3038</v>
      </c>
      <c r="T363">
        <v>1</v>
      </c>
    </row>
    <row r="364" spans="1:25" x14ac:dyDescent="0.2">
      <c r="A364" t="s">
        <v>37</v>
      </c>
      <c r="B364" t="s">
        <v>3039</v>
      </c>
      <c r="C364" t="s">
        <v>3040</v>
      </c>
      <c r="D364" t="s">
        <v>3041</v>
      </c>
      <c r="E364">
        <v>2</v>
      </c>
      <c r="F364">
        <v>1570000</v>
      </c>
      <c r="G364" t="s">
        <v>3042</v>
      </c>
      <c r="H364" t="s">
        <v>3043</v>
      </c>
      <c r="I364">
        <v>9818239356</v>
      </c>
      <c r="J364" t="s">
        <v>56</v>
      </c>
      <c r="K364" t="s">
        <v>57</v>
      </c>
      <c r="L364" t="s">
        <v>403</v>
      </c>
      <c r="M364" t="s">
        <v>143</v>
      </c>
      <c r="N364" t="s">
        <v>793</v>
      </c>
      <c r="O364" t="s">
        <v>33</v>
      </c>
      <c r="P364" t="s">
        <v>3044</v>
      </c>
      <c r="Q364" t="s">
        <v>108</v>
      </c>
      <c r="R364" t="s">
        <v>3045</v>
      </c>
      <c r="S364" t="s">
        <v>3046</v>
      </c>
      <c r="T364">
        <v>1</v>
      </c>
      <c r="Y364" t="s">
        <v>3047</v>
      </c>
    </row>
    <row r="365" spans="1:25" x14ac:dyDescent="0.2">
      <c r="A365" t="s">
        <v>365</v>
      </c>
      <c r="B365" t="s">
        <v>3048</v>
      </c>
      <c r="C365" t="s">
        <v>3049</v>
      </c>
      <c r="D365" t="s">
        <v>3050</v>
      </c>
      <c r="E365">
        <v>3</v>
      </c>
      <c r="F365">
        <v>2075000</v>
      </c>
      <c r="G365" t="s">
        <v>3051</v>
      </c>
      <c r="H365" t="s">
        <v>3052</v>
      </c>
      <c r="I365">
        <v>9813296721</v>
      </c>
      <c r="S365" t="s">
        <v>3053</v>
      </c>
      <c r="T365">
        <v>1</v>
      </c>
    </row>
    <row r="366" spans="1:25" x14ac:dyDescent="0.2">
      <c r="A366" t="s">
        <v>365</v>
      </c>
      <c r="B366" t="s">
        <v>3054</v>
      </c>
      <c r="C366" t="s">
        <v>3055</v>
      </c>
      <c r="D366" t="s">
        <v>3056</v>
      </c>
      <c r="E366">
        <v>2</v>
      </c>
      <c r="F366">
        <v>2400000</v>
      </c>
      <c r="G366" t="s">
        <v>3057</v>
      </c>
      <c r="H366" t="s">
        <v>2071</v>
      </c>
      <c r="I366">
        <v>9851076765</v>
      </c>
      <c r="J366" t="s">
        <v>94</v>
      </c>
      <c r="K366" t="s">
        <v>238</v>
      </c>
      <c r="L366" t="s">
        <v>308</v>
      </c>
      <c r="M366" t="s">
        <v>645</v>
      </c>
      <c r="N366" t="s">
        <v>849</v>
      </c>
      <c r="O366" t="s">
        <v>33</v>
      </c>
      <c r="P366" t="s">
        <v>1851</v>
      </c>
      <c r="Q366" t="s">
        <v>369</v>
      </c>
      <c r="R366" t="s">
        <v>3058</v>
      </c>
      <c r="S366" t="s">
        <v>3059</v>
      </c>
      <c r="T366">
        <v>1</v>
      </c>
      <c r="U366" t="s">
        <v>3060</v>
      </c>
      <c r="W366" t="s">
        <v>3061</v>
      </c>
      <c r="Y366" t="s">
        <v>3062</v>
      </c>
    </row>
    <row r="367" spans="1:25" x14ac:dyDescent="0.2">
      <c r="A367" t="s">
        <v>37</v>
      </c>
      <c r="B367" t="s">
        <v>3063</v>
      </c>
      <c r="C367" t="s">
        <v>3064</v>
      </c>
      <c r="D367" t="s">
        <v>3065</v>
      </c>
      <c r="E367">
        <v>3</v>
      </c>
      <c r="F367">
        <v>1575000</v>
      </c>
      <c r="G367" t="s">
        <v>319</v>
      </c>
      <c r="H367" t="s">
        <v>320</v>
      </c>
      <c r="I367">
        <v>9817109205</v>
      </c>
      <c r="J367" t="s">
        <v>56</v>
      </c>
      <c r="K367" t="s">
        <v>2680</v>
      </c>
      <c r="L367" t="s">
        <v>251</v>
      </c>
      <c r="N367" t="s">
        <v>802</v>
      </c>
      <c r="O367" t="s">
        <v>33</v>
      </c>
      <c r="P367" t="s">
        <v>1067</v>
      </c>
      <c r="Q367" t="s">
        <v>108</v>
      </c>
      <c r="R367" t="s">
        <v>3066</v>
      </c>
      <c r="S367" t="s">
        <v>3067</v>
      </c>
      <c r="T367">
        <v>1</v>
      </c>
      <c r="Y367" t="s">
        <v>3068</v>
      </c>
    </row>
    <row r="368" spans="1:25" x14ac:dyDescent="0.2">
      <c r="A368" t="s">
        <v>283</v>
      </c>
      <c r="B368" t="s">
        <v>3069</v>
      </c>
      <c r="C368" t="s">
        <v>3070</v>
      </c>
      <c r="D368" t="s">
        <v>3071</v>
      </c>
      <c r="E368">
        <v>3</v>
      </c>
      <c r="F368">
        <v>5200000</v>
      </c>
      <c r="G368" t="s">
        <v>3072</v>
      </c>
      <c r="H368" t="s">
        <v>3073</v>
      </c>
      <c r="I368">
        <v>9801010730</v>
      </c>
      <c r="J368" t="s">
        <v>267</v>
      </c>
      <c r="K368" t="s">
        <v>153</v>
      </c>
      <c r="L368" t="s">
        <v>493</v>
      </c>
      <c r="N368" t="s">
        <v>849</v>
      </c>
      <c r="O368" t="s">
        <v>84</v>
      </c>
      <c r="P368" t="s">
        <v>752</v>
      </c>
      <c r="Q368" t="s">
        <v>121</v>
      </c>
      <c r="R368" t="s">
        <v>3074</v>
      </c>
      <c r="S368" t="s">
        <v>3075</v>
      </c>
      <c r="T368">
        <v>1</v>
      </c>
    </row>
    <row r="369" spans="1:25" x14ac:dyDescent="0.2">
      <c r="A369" t="s">
        <v>776</v>
      </c>
      <c r="B369" t="s">
        <v>3076</v>
      </c>
      <c r="C369" t="s">
        <v>3077</v>
      </c>
      <c r="D369" t="s">
        <v>3078</v>
      </c>
      <c r="E369">
        <v>3</v>
      </c>
      <c r="F369">
        <v>2900000</v>
      </c>
      <c r="G369" t="s">
        <v>3079</v>
      </c>
      <c r="H369" t="s">
        <v>80</v>
      </c>
      <c r="I369">
        <v>9851007387</v>
      </c>
      <c r="J369" t="s">
        <v>267</v>
      </c>
      <c r="K369" t="s">
        <v>238</v>
      </c>
      <c r="L369" t="s">
        <v>347</v>
      </c>
      <c r="N369" t="s">
        <v>1825</v>
      </c>
      <c r="O369" t="s">
        <v>84</v>
      </c>
      <c r="P369" t="s">
        <v>3080</v>
      </c>
      <c r="Q369" t="s">
        <v>121</v>
      </c>
      <c r="R369" t="s">
        <v>3081</v>
      </c>
      <c r="S369" t="s">
        <v>3082</v>
      </c>
      <c r="T369">
        <v>1</v>
      </c>
      <c r="U369" t="s">
        <v>2215</v>
      </c>
      <c r="Y369" t="s">
        <v>63</v>
      </c>
    </row>
    <row r="370" spans="1:25" x14ac:dyDescent="0.2">
      <c r="A370" t="s">
        <v>709</v>
      </c>
      <c r="B370" t="s">
        <v>3083</v>
      </c>
      <c r="C370" t="s">
        <v>3084</v>
      </c>
      <c r="D370" t="s">
        <v>3085</v>
      </c>
      <c r="E370">
        <v>2</v>
      </c>
      <c r="F370">
        <v>11500000</v>
      </c>
      <c r="G370" t="s">
        <v>3086</v>
      </c>
      <c r="H370" t="s">
        <v>3087</v>
      </c>
      <c r="I370">
        <v>9818248266</v>
      </c>
      <c r="J370" t="s">
        <v>31</v>
      </c>
      <c r="K370" t="s">
        <v>3088</v>
      </c>
      <c r="L370" t="s">
        <v>107</v>
      </c>
      <c r="N370" t="s">
        <v>3089</v>
      </c>
      <c r="O370" t="s">
        <v>33</v>
      </c>
      <c r="P370" t="s">
        <v>2592</v>
      </c>
      <c r="Q370" t="s">
        <v>58</v>
      </c>
      <c r="R370" t="s">
        <v>3090</v>
      </c>
      <c r="S370" t="s">
        <v>3091</v>
      </c>
      <c r="T370">
        <v>1</v>
      </c>
    </row>
    <row r="371" spans="1:25" x14ac:dyDescent="0.2">
      <c r="A371" t="s">
        <v>37</v>
      </c>
      <c r="B371" t="s">
        <v>2935</v>
      </c>
      <c r="C371" t="s">
        <v>3092</v>
      </c>
      <c r="D371" t="s">
        <v>3093</v>
      </c>
      <c r="E371">
        <v>2</v>
      </c>
      <c r="F371">
        <v>3200000</v>
      </c>
      <c r="G371" t="s">
        <v>3094</v>
      </c>
      <c r="H371" t="s">
        <v>2939</v>
      </c>
      <c r="I371">
        <v>9855012854</v>
      </c>
      <c r="J371" t="s">
        <v>94</v>
      </c>
      <c r="K371" t="s">
        <v>564</v>
      </c>
      <c r="L371" t="s">
        <v>375</v>
      </c>
      <c r="N371" t="s">
        <v>2940</v>
      </c>
      <c r="O371" t="s">
        <v>33</v>
      </c>
      <c r="P371" t="s">
        <v>3095</v>
      </c>
      <c r="Q371" t="s">
        <v>58</v>
      </c>
      <c r="R371" t="s">
        <v>3096</v>
      </c>
      <c r="S371" t="s">
        <v>3097</v>
      </c>
      <c r="T371">
        <v>1</v>
      </c>
      <c r="U371" t="s">
        <v>3098</v>
      </c>
    </row>
    <row r="372" spans="1:25" x14ac:dyDescent="0.2">
      <c r="A372" t="s">
        <v>159</v>
      </c>
      <c r="B372" t="s">
        <v>3099</v>
      </c>
      <c r="C372" t="s">
        <v>3100</v>
      </c>
      <c r="D372" t="s">
        <v>3101</v>
      </c>
      <c r="E372">
        <v>2</v>
      </c>
      <c r="F372">
        <v>525000</v>
      </c>
      <c r="G372" t="s">
        <v>3102</v>
      </c>
      <c r="H372" t="s">
        <v>3103</v>
      </c>
      <c r="I372">
        <v>9813715026</v>
      </c>
      <c r="J372" t="s">
        <v>94</v>
      </c>
      <c r="K372" t="s">
        <v>238</v>
      </c>
      <c r="L372" t="s">
        <v>164</v>
      </c>
      <c r="N372" t="s">
        <v>1259</v>
      </c>
      <c r="O372" t="s">
        <v>33</v>
      </c>
      <c r="P372" t="s">
        <v>3104</v>
      </c>
      <c r="Q372" t="s">
        <v>433</v>
      </c>
      <c r="R372" t="s">
        <v>3105</v>
      </c>
      <c r="S372" t="s">
        <v>3106</v>
      </c>
      <c r="T372">
        <v>1</v>
      </c>
    </row>
    <row r="373" spans="1:25" x14ac:dyDescent="0.2">
      <c r="A373" t="s">
        <v>37</v>
      </c>
      <c r="B373" t="s">
        <v>3107</v>
      </c>
      <c r="C373" t="s">
        <v>3108</v>
      </c>
      <c r="D373" t="s">
        <v>3109</v>
      </c>
      <c r="E373">
        <v>3</v>
      </c>
      <c r="F373">
        <v>1850000</v>
      </c>
      <c r="G373" t="s">
        <v>3110</v>
      </c>
      <c r="H373" t="s">
        <v>3111</v>
      </c>
      <c r="I373">
        <v>9851351941</v>
      </c>
      <c r="J373" t="s">
        <v>94</v>
      </c>
      <c r="K373" t="s">
        <v>43</v>
      </c>
      <c r="L373" t="s">
        <v>251</v>
      </c>
      <c r="M373" t="s">
        <v>268</v>
      </c>
      <c r="N373" t="s">
        <v>793</v>
      </c>
      <c r="O373" t="s">
        <v>33</v>
      </c>
      <c r="P373" t="s">
        <v>870</v>
      </c>
      <c r="Q373" t="s">
        <v>34</v>
      </c>
      <c r="R373" t="s">
        <v>3112</v>
      </c>
      <c r="S373" t="s">
        <v>3113</v>
      </c>
      <c r="T373">
        <v>1</v>
      </c>
      <c r="Y373" t="s">
        <v>3114</v>
      </c>
    </row>
    <row r="374" spans="1:25" x14ac:dyDescent="0.2">
      <c r="A374" t="s">
        <v>1024</v>
      </c>
      <c r="B374" t="s">
        <v>3115</v>
      </c>
      <c r="C374" t="s">
        <v>3116</v>
      </c>
      <c r="D374" t="s">
        <v>3117</v>
      </c>
      <c r="E374">
        <v>3</v>
      </c>
      <c r="F374">
        <v>1450000</v>
      </c>
      <c r="G374" t="s">
        <v>3118</v>
      </c>
      <c r="H374" t="s">
        <v>3119</v>
      </c>
      <c r="I374">
        <v>9801068454</v>
      </c>
      <c r="J374" t="s">
        <v>94</v>
      </c>
      <c r="K374" t="s">
        <v>564</v>
      </c>
      <c r="L374" t="s">
        <v>1110</v>
      </c>
      <c r="M374" t="s">
        <v>223</v>
      </c>
      <c r="N374" t="s">
        <v>860</v>
      </c>
      <c r="O374" t="s">
        <v>33</v>
      </c>
      <c r="P374" t="s">
        <v>3120</v>
      </c>
      <c r="Q374" t="s">
        <v>134</v>
      </c>
      <c r="R374" t="s">
        <v>3121</v>
      </c>
      <c r="S374" t="s">
        <v>3122</v>
      </c>
      <c r="T374">
        <v>1</v>
      </c>
      <c r="U374" t="s">
        <v>46</v>
      </c>
    </row>
    <row r="375" spans="1:25" x14ac:dyDescent="0.2">
      <c r="A375" t="s">
        <v>232</v>
      </c>
      <c r="B375" t="s">
        <v>3123</v>
      </c>
      <c r="C375" t="s">
        <v>3124</v>
      </c>
      <c r="D375" t="s">
        <v>3125</v>
      </c>
      <c r="E375">
        <v>3</v>
      </c>
      <c r="F375">
        <v>1400000</v>
      </c>
      <c r="G375" t="s">
        <v>3126</v>
      </c>
      <c r="H375" t="s">
        <v>3127</v>
      </c>
      <c r="I375">
        <v>9814846034</v>
      </c>
      <c r="J375" t="s">
        <v>81</v>
      </c>
      <c r="L375" t="s">
        <v>239</v>
      </c>
      <c r="O375" t="s">
        <v>84</v>
      </c>
      <c r="Q375" t="s">
        <v>98</v>
      </c>
      <c r="R375" t="s">
        <v>3128</v>
      </c>
      <c r="S375" t="s">
        <v>3129</v>
      </c>
      <c r="T375">
        <v>1</v>
      </c>
      <c r="W375" t="s">
        <v>125</v>
      </c>
    </row>
    <row r="376" spans="1:25" x14ac:dyDescent="0.2">
      <c r="A376" t="s">
        <v>159</v>
      </c>
      <c r="B376" t="s">
        <v>3130</v>
      </c>
      <c r="C376" t="s">
        <v>3131</v>
      </c>
      <c r="D376" t="s">
        <v>3132</v>
      </c>
      <c r="E376">
        <v>3</v>
      </c>
      <c r="F376">
        <v>930000</v>
      </c>
      <c r="G376" t="s">
        <v>3133</v>
      </c>
      <c r="H376" t="s">
        <v>3134</v>
      </c>
      <c r="I376">
        <v>9842140480</v>
      </c>
      <c r="J376" t="s">
        <v>94</v>
      </c>
      <c r="K376" t="s">
        <v>3135</v>
      </c>
      <c r="L376" t="s">
        <v>119</v>
      </c>
      <c r="M376" t="s">
        <v>83</v>
      </c>
      <c r="N376" t="s">
        <v>3136</v>
      </c>
      <c r="O376" t="s">
        <v>33</v>
      </c>
      <c r="P376" t="s">
        <v>1009</v>
      </c>
      <c r="Q376" t="s">
        <v>405</v>
      </c>
      <c r="R376" t="s">
        <v>3137</v>
      </c>
      <c r="S376" t="s">
        <v>3138</v>
      </c>
      <c r="T376">
        <v>1</v>
      </c>
      <c r="U376" t="s">
        <v>1412</v>
      </c>
      <c r="Y376" t="s">
        <v>3139</v>
      </c>
    </row>
    <row r="377" spans="1:25" x14ac:dyDescent="0.2">
      <c r="A377" t="s">
        <v>365</v>
      </c>
      <c r="B377" t="s">
        <v>3140</v>
      </c>
      <c r="C377" t="s">
        <v>3141</v>
      </c>
      <c r="D377" t="s">
        <v>3142</v>
      </c>
      <c r="E377">
        <v>1</v>
      </c>
      <c r="F377">
        <v>2075000</v>
      </c>
      <c r="G377" t="s">
        <v>3143</v>
      </c>
      <c r="H377" t="s">
        <v>3144</v>
      </c>
      <c r="I377">
        <v>9843142832</v>
      </c>
      <c r="J377" t="s">
        <v>31</v>
      </c>
      <c r="K377" t="s">
        <v>185</v>
      </c>
      <c r="L377" t="s">
        <v>493</v>
      </c>
      <c r="M377" t="s">
        <v>96</v>
      </c>
      <c r="N377" t="s">
        <v>793</v>
      </c>
      <c r="O377" t="s">
        <v>33</v>
      </c>
      <c r="P377" t="s">
        <v>1077</v>
      </c>
      <c r="Q377" t="s">
        <v>405</v>
      </c>
      <c r="R377" t="s">
        <v>3145</v>
      </c>
      <c r="S377" t="s">
        <v>3146</v>
      </c>
      <c r="T377">
        <v>1</v>
      </c>
      <c r="Y377" t="s">
        <v>282</v>
      </c>
    </row>
    <row r="378" spans="1:25" x14ac:dyDescent="0.2">
      <c r="A378" t="s">
        <v>159</v>
      </c>
      <c r="B378" t="s">
        <v>3147</v>
      </c>
      <c r="C378" t="s">
        <v>3148</v>
      </c>
      <c r="D378" t="s">
        <v>3149</v>
      </c>
      <c r="E378">
        <v>3</v>
      </c>
      <c r="F378">
        <v>825000</v>
      </c>
      <c r="G378" t="s">
        <v>3150</v>
      </c>
      <c r="H378" t="s">
        <v>237</v>
      </c>
      <c r="I378">
        <v>9851152462</v>
      </c>
      <c r="J378" t="s">
        <v>81</v>
      </c>
      <c r="K378" t="s">
        <v>250</v>
      </c>
      <c r="L378" t="s">
        <v>3151</v>
      </c>
      <c r="N378" t="s">
        <v>908</v>
      </c>
      <c r="O378" t="s">
        <v>33</v>
      </c>
      <c r="Q378" t="s">
        <v>121</v>
      </c>
      <c r="R378" t="s">
        <v>3152</v>
      </c>
      <c r="S378" t="s">
        <v>3153</v>
      </c>
      <c r="T378">
        <v>1</v>
      </c>
      <c r="Y378" t="s">
        <v>3154</v>
      </c>
    </row>
    <row r="379" spans="1:25" x14ac:dyDescent="0.2">
      <c r="A379" t="s">
        <v>112</v>
      </c>
      <c r="B379" t="s">
        <v>3155</v>
      </c>
      <c r="C379" t="s">
        <v>3156</v>
      </c>
      <c r="D379" t="s">
        <v>3157</v>
      </c>
      <c r="E379">
        <v>2</v>
      </c>
      <c r="F379">
        <v>500000</v>
      </c>
      <c r="G379" t="s">
        <v>3158</v>
      </c>
      <c r="H379" t="s">
        <v>3159</v>
      </c>
      <c r="I379">
        <v>9843171162</v>
      </c>
      <c r="J379" t="s">
        <v>31</v>
      </c>
      <c r="K379" t="s">
        <v>3160</v>
      </c>
      <c r="L379" t="s">
        <v>3161</v>
      </c>
      <c r="M379" t="s">
        <v>268</v>
      </c>
      <c r="N379" t="s">
        <v>3162</v>
      </c>
      <c r="O379" t="s">
        <v>33</v>
      </c>
      <c r="P379" t="s">
        <v>3163</v>
      </c>
      <c r="Q379" t="s">
        <v>528</v>
      </c>
      <c r="R379" t="s">
        <v>3164</v>
      </c>
      <c r="S379" t="s">
        <v>3165</v>
      </c>
      <c r="T379">
        <v>1</v>
      </c>
      <c r="U379" t="s">
        <v>3166</v>
      </c>
      <c r="W379" t="s">
        <v>47</v>
      </c>
      <c r="Y379" t="s">
        <v>3167</v>
      </c>
    </row>
    <row r="380" spans="1:25" x14ac:dyDescent="0.2">
      <c r="A380" t="s">
        <v>37</v>
      </c>
      <c r="B380" t="s">
        <v>3168</v>
      </c>
      <c r="C380" t="s">
        <v>3169</v>
      </c>
      <c r="D380" t="s">
        <v>3170</v>
      </c>
      <c r="E380">
        <v>2</v>
      </c>
      <c r="F380">
        <v>2950000</v>
      </c>
      <c r="G380" t="s">
        <v>3171</v>
      </c>
      <c r="H380" t="s">
        <v>1475</v>
      </c>
      <c r="I380">
        <v>9851051157</v>
      </c>
      <c r="J380" t="s">
        <v>56</v>
      </c>
      <c r="K380" t="s">
        <v>238</v>
      </c>
      <c r="L380" t="s">
        <v>347</v>
      </c>
      <c r="N380" t="s">
        <v>3172</v>
      </c>
      <c r="O380" t="s">
        <v>33</v>
      </c>
      <c r="P380" t="s">
        <v>3173</v>
      </c>
      <c r="Q380" t="s">
        <v>121</v>
      </c>
      <c r="R380" t="s">
        <v>3174</v>
      </c>
      <c r="S380" t="s">
        <v>3175</v>
      </c>
      <c r="T380">
        <v>1</v>
      </c>
    </row>
    <row r="381" spans="1:25" x14ac:dyDescent="0.2">
      <c r="A381" t="s">
        <v>37</v>
      </c>
      <c r="B381" t="s">
        <v>3176</v>
      </c>
      <c r="C381" t="s">
        <v>3177</v>
      </c>
      <c r="D381" t="s">
        <v>3178</v>
      </c>
      <c r="E381">
        <v>3</v>
      </c>
      <c r="F381">
        <v>3425000</v>
      </c>
      <c r="G381" t="s">
        <v>3179</v>
      </c>
      <c r="H381" t="s">
        <v>3180</v>
      </c>
      <c r="I381">
        <v>9823581255</v>
      </c>
      <c r="J381" t="s">
        <v>94</v>
      </c>
      <c r="K381" t="s">
        <v>238</v>
      </c>
      <c r="L381" t="s">
        <v>239</v>
      </c>
      <c r="M381" t="s">
        <v>83</v>
      </c>
      <c r="N381" t="s">
        <v>3181</v>
      </c>
      <c r="O381" t="s">
        <v>84</v>
      </c>
      <c r="P381" t="s">
        <v>432</v>
      </c>
      <c r="Q381" t="s">
        <v>34</v>
      </c>
      <c r="R381" t="s">
        <v>3182</v>
      </c>
      <c r="S381" t="s">
        <v>3183</v>
      </c>
      <c r="T381">
        <v>1</v>
      </c>
      <c r="Y381" t="s">
        <v>3179</v>
      </c>
    </row>
    <row r="382" spans="1:25" x14ac:dyDescent="0.2">
      <c r="A382" t="s">
        <v>37</v>
      </c>
      <c r="B382" t="s">
        <v>3176</v>
      </c>
      <c r="C382" t="s">
        <v>3184</v>
      </c>
      <c r="D382" t="s">
        <v>3185</v>
      </c>
      <c r="E382">
        <v>2</v>
      </c>
      <c r="F382">
        <v>2850000</v>
      </c>
      <c r="G382" t="s">
        <v>3186</v>
      </c>
      <c r="H382" t="s">
        <v>3180</v>
      </c>
      <c r="I382">
        <v>9823581255</v>
      </c>
      <c r="J382" t="s">
        <v>94</v>
      </c>
      <c r="K382" t="s">
        <v>3187</v>
      </c>
      <c r="L382" t="s">
        <v>493</v>
      </c>
      <c r="M382" t="s">
        <v>143</v>
      </c>
      <c r="N382" t="s">
        <v>925</v>
      </c>
      <c r="O382" t="s">
        <v>33</v>
      </c>
      <c r="P382" t="s">
        <v>120</v>
      </c>
      <c r="Q382" t="s">
        <v>34</v>
      </c>
      <c r="R382" t="s">
        <v>3188</v>
      </c>
      <c r="S382" t="s">
        <v>3189</v>
      </c>
      <c r="T382">
        <v>1</v>
      </c>
      <c r="Y382" t="s">
        <v>3190</v>
      </c>
    </row>
    <row r="383" spans="1:25" x14ac:dyDescent="0.2">
      <c r="A383" t="s">
        <v>37</v>
      </c>
      <c r="B383" t="s">
        <v>3176</v>
      </c>
      <c r="C383" t="s">
        <v>3191</v>
      </c>
      <c r="D383" t="s">
        <v>3192</v>
      </c>
      <c r="E383">
        <v>2</v>
      </c>
      <c r="F383">
        <v>2550000</v>
      </c>
      <c r="G383" t="s">
        <v>3193</v>
      </c>
      <c r="H383" t="s">
        <v>3180</v>
      </c>
      <c r="I383">
        <v>9823581255</v>
      </c>
      <c r="J383" t="s">
        <v>94</v>
      </c>
      <c r="K383" t="s">
        <v>238</v>
      </c>
      <c r="L383" t="s">
        <v>375</v>
      </c>
      <c r="M383" t="s">
        <v>83</v>
      </c>
      <c r="N383" t="s">
        <v>1066</v>
      </c>
      <c r="O383" t="s">
        <v>33</v>
      </c>
      <c r="P383" t="s">
        <v>205</v>
      </c>
      <c r="Q383" t="s">
        <v>34</v>
      </c>
      <c r="R383" t="s">
        <v>3194</v>
      </c>
      <c r="S383" t="s">
        <v>3195</v>
      </c>
      <c r="T383">
        <v>1</v>
      </c>
      <c r="Y383" t="s">
        <v>3190</v>
      </c>
    </row>
    <row r="384" spans="1:25" x14ac:dyDescent="0.2">
      <c r="A384" t="s">
        <v>37</v>
      </c>
      <c r="B384" t="s">
        <v>3176</v>
      </c>
      <c r="C384" t="s">
        <v>3196</v>
      </c>
      <c r="D384" t="s">
        <v>3197</v>
      </c>
      <c r="E384">
        <v>3</v>
      </c>
      <c r="F384">
        <v>3725000</v>
      </c>
      <c r="G384" t="s">
        <v>3179</v>
      </c>
      <c r="H384" t="s">
        <v>3180</v>
      </c>
      <c r="I384">
        <v>9823581255</v>
      </c>
      <c r="J384" t="s">
        <v>94</v>
      </c>
      <c r="K384" t="s">
        <v>250</v>
      </c>
      <c r="L384" t="s">
        <v>347</v>
      </c>
      <c r="M384" t="s">
        <v>83</v>
      </c>
      <c r="N384" t="s">
        <v>3181</v>
      </c>
      <c r="O384" t="s">
        <v>84</v>
      </c>
      <c r="P384" t="s">
        <v>213</v>
      </c>
      <c r="Q384" t="s">
        <v>369</v>
      </c>
      <c r="R384" t="s">
        <v>3198</v>
      </c>
      <c r="S384" t="s">
        <v>3199</v>
      </c>
      <c r="T384">
        <v>1</v>
      </c>
    </row>
    <row r="385" spans="1:25" x14ac:dyDescent="0.2">
      <c r="A385" t="s">
        <v>776</v>
      </c>
      <c r="B385" t="s">
        <v>3200</v>
      </c>
      <c r="C385" t="s">
        <v>3201</v>
      </c>
      <c r="D385" t="s">
        <v>3202</v>
      </c>
      <c r="E385">
        <v>2</v>
      </c>
      <c r="F385">
        <v>2550000</v>
      </c>
      <c r="G385" t="s">
        <v>3203</v>
      </c>
      <c r="H385" t="s">
        <v>3204</v>
      </c>
      <c r="I385">
        <v>9817207095</v>
      </c>
      <c r="J385" t="s">
        <v>56</v>
      </c>
      <c r="L385" t="s">
        <v>465</v>
      </c>
      <c r="N385" t="s">
        <v>2553</v>
      </c>
      <c r="O385" t="s">
        <v>33</v>
      </c>
      <c r="P385" t="s">
        <v>1826</v>
      </c>
      <c r="Q385" t="s">
        <v>121</v>
      </c>
      <c r="R385" t="s">
        <v>3205</v>
      </c>
      <c r="S385" t="s">
        <v>3206</v>
      </c>
      <c r="T385">
        <v>1</v>
      </c>
      <c r="Y385" t="s">
        <v>3207</v>
      </c>
    </row>
    <row r="386" spans="1:25" x14ac:dyDescent="0.2">
      <c r="A386" t="s">
        <v>232</v>
      </c>
      <c r="B386" t="s">
        <v>3208</v>
      </c>
      <c r="C386" t="s">
        <v>3209</v>
      </c>
      <c r="D386" t="s">
        <v>3210</v>
      </c>
      <c r="E386">
        <v>3</v>
      </c>
      <c r="F386">
        <v>2075000</v>
      </c>
      <c r="G386" t="s">
        <v>3211</v>
      </c>
      <c r="H386" t="s">
        <v>1016</v>
      </c>
      <c r="I386">
        <v>9841509611</v>
      </c>
      <c r="J386" t="s">
        <v>81</v>
      </c>
      <c r="L386" t="s">
        <v>375</v>
      </c>
      <c r="M386" t="s">
        <v>645</v>
      </c>
      <c r="N386" t="s">
        <v>3212</v>
      </c>
      <c r="O386" t="s">
        <v>84</v>
      </c>
      <c r="P386" t="s">
        <v>3213</v>
      </c>
      <c r="Q386" t="s">
        <v>98</v>
      </c>
      <c r="R386" t="s">
        <v>3214</v>
      </c>
      <c r="S386" t="s">
        <v>3215</v>
      </c>
      <c r="T386">
        <v>1</v>
      </c>
      <c r="Y386" t="s">
        <v>3216</v>
      </c>
    </row>
    <row r="387" spans="1:25" x14ac:dyDescent="0.2">
      <c r="A387" t="s">
        <v>216</v>
      </c>
      <c r="B387" t="s">
        <v>3217</v>
      </c>
      <c r="C387" t="s">
        <v>3218</v>
      </c>
      <c r="D387" t="s">
        <v>3219</v>
      </c>
      <c r="E387">
        <v>3</v>
      </c>
      <c r="F387">
        <v>1050000</v>
      </c>
      <c r="G387" t="s">
        <v>3220</v>
      </c>
      <c r="H387" t="s">
        <v>3221</v>
      </c>
      <c r="I387">
        <v>9808078824</v>
      </c>
      <c r="S387" t="s">
        <v>3222</v>
      </c>
      <c r="T387">
        <v>1</v>
      </c>
    </row>
    <row r="388" spans="1:25" x14ac:dyDescent="0.2">
      <c r="A388" t="s">
        <v>3223</v>
      </c>
      <c r="B388" t="s">
        <v>3224</v>
      </c>
      <c r="C388" t="s">
        <v>3225</v>
      </c>
      <c r="D388" t="s">
        <v>3226</v>
      </c>
      <c r="E388">
        <v>2</v>
      </c>
      <c r="F388">
        <v>1975000</v>
      </c>
      <c r="G388" t="s">
        <v>3227</v>
      </c>
      <c r="H388" t="s">
        <v>183</v>
      </c>
      <c r="I388">
        <v>9813470815</v>
      </c>
      <c r="J388" t="s">
        <v>94</v>
      </c>
      <c r="K388" t="s">
        <v>185</v>
      </c>
      <c r="L388" t="s">
        <v>119</v>
      </c>
      <c r="M388" t="s">
        <v>223</v>
      </c>
      <c r="N388" t="s">
        <v>860</v>
      </c>
      <c r="O388" t="s">
        <v>33</v>
      </c>
      <c r="P388" t="s">
        <v>3228</v>
      </c>
      <c r="Q388" t="s">
        <v>58</v>
      </c>
      <c r="R388" t="s">
        <v>3229</v>
      </c>
      <c r="S388" t="s">
        <v>3230</v>
      </c>
      <c r="T388">
        <v>1</v>
      </c>
    </row>
    <row r="389" spans="1:25" x14ac:dyDescent="0.2">
      <c r="A389" t="s">
        <v>88</v>
      </c>
      <c r="B389" t="s">
        <v>3231</v>
      </c>
      <c r="C389" t="s">
        <v>3232</v>
      </c>
      <c r="D389" t="s">
        <v>3233</v>
      </c>
      <c r="E389">
        <v>3</v>
      </c>
      <c r="F389">
        <v>300000</v>
      </c>
      <c r="G389" t="s">
        <v>3234</v>
      </c>
      <c r="H389" t="s">
        <v>3235</v>
      </c>
      <c r="I389">
        <v>9841180141</v>
      </c>
      <c r="J389" t="s">
        <v>56</v>
      </c>
      <c r="K389" t="s">
        <v>3236</v>
      </c>
      <c r="L389" t="s">
        <v>1017</v>
      </c>
      <c r="N389" t="s">
        <v>849</v>
      </c>
      <c r="O389" t="s">
        <v>84</v>
      </c>
      <c r="P389" t="s">
        <v>2329</v>
      </c>
      <c r="Q389" t="s">
        <v>175</v>
      </c>
      <c r="R389" t="s">
        <v>3237</v>
      </c>
      <c r="S389" t="s">
        <v>3238</v>
      </c>
      <c r="T389">
        <v>1</v>
      </c>
    </row>
    <row r="390" spans="1:25" x14ac:dyDescent="0.2">
      <c r="A390" t="s">
        <v>25</v>
      </c>
      <c r="B390" t="s">
        <v>3239</v>
      </c>
      <c r="C390" t="s">
        <v>3240</v>
      </c>
      <c r="D390" t="s">
        <v>3241</v>
      </c>
      <c r="E390">
        <v>2</v>
      </c>
      <c r="F390">
        <v>1800000</v>
      </c>
      <c r="G390" t="s">
        <v>3242</v>
      </c>
      <c r="H390" t="s">
        <v>55</v>
      </c>
      <c r="I390">
        <v>9851277831</v>
      </c>
      <c r="J390" t="s">
        <v>184</v>
      </c>
      <c r="L390" t="s">
        <v>251</v>
      </c>
      <c r="N390" t="s">
        <v>1095</v>
      </c>
      <c r="O390" t="s">
        <v>33</v>
      </c>
      <c r="Q390" t="s">
        <v>58</v>
      </c>
      <c r="R390" t="s">
        <v>3243</v>
      </c>
      <c r="S390" t="s">
        <v>3244</v>
      </c>
      <c r="T390">
        <v>1</v>
      </c>
    </row>
    <row r="391" spans="1:25" x14ac:dyDescent="0.2">
      <c r="A391" t="s">
        <v>232</v>
      </c>
      <c r="B391" t="s">
        <v>3245</v>
      </c>
      <c r="C391" t="s">
        <v>3246</v>
      </c>
      <c r="D391" t="s">
        <v>3247</v>
      </c>
      <c r="E391">
        <v>2</v>
      </c>
      <c r="F391">
        <v>1195000</v>
      </c>
      <c r="G391" t="s">
        <v>3248</v>
      </c>
      <c r="H391" t="s">
        <v>3249</v>
      </c>
      <c r="I391">
        <v>9818228847</v>
      </c>
      <c r="J391" t="s">
        <v>31</v>
      </c>
      <c r="K391" t="s">
        <v>250</v>
      </c>
      <c r="L391" t="s">
        <v>239</v>
      </c>
      <c r="M391" t="s">
        <v>3250</v>
      </c>
      <c r="O391" t="s">
        <v>458</v>
      </c>
      <c r="P391" t="s">
        <v>310</v>
      </c>
      <c r="Q391" t="s">
        <v>134</v>
      </c>
      <c r="R391" t="s">
        <v>3251</v>
      </c>
      <c r="S391" t="s">
        <v>3252</v>
      </c>
      <c r="T391">
        <v>1</v>
      </c>
    </row>
    <row r="392" spans="1:25" x14ac:dyDescent="0.2">
      <c r="A392" t="s">
        <v>37</v>
      </c>
      <c r="B392" t="s">
        <v>3253</v>
      </c>
      <c r="C392" t="s">
        <v>3254</v>
      </c>
      <c r="D392" t="s">
        <v>3255</v>
      </c>
      <c r="E392">
        <v>2</v>
      </c>
      <c r="F392">
        <v>1725000</v>
      </c>
      <c r="G392" t="s">
        <v>3256</v>
      </c>
      <c r="H392" t="s">
        <v>3257</v>
      </c>
      <c r="I392">
        <v>9861014939</v>
      </c>
      <c r="J392" t="s">
        <v>56</v>
      </c>
      <c r="K392" t="s">
        <v>238</v>
      </c>
      <c r="L392" t="s">
        <v>251</v>
      </c>
      <c r="M392" t="s">
        <v>3258</v>
      </c>
      <c r="N392" t="s">
        <v>793</v>
      </c>
      <c r="O392" t="s">
        <v>33</v>
      </c>
      <c r="P392" t="s">
        <v>213</v>
      </c>
      <c r="Q392" t="s">
        <v>175</v>
      </c>
      <c r="R392" t="s">
        <v>3259</v>
      </c>
      <c r="S392" t="s">
        <v>3260</v>
      </c>
      <c r="T392">
        <v>1</v>
      </c>
      <c r="U392" t="s">
        <v>61</v>
      </c>
      <c r="V392" t="s">
        <v>3261</v>
      </c>
      <c r="W392" t="s">
        <v>3261</v>
      </c>
      <c r="X392" t="s">
        <v>592</v>
      </c>
      <c r="Y392" t="s">
        <v>63</v>
      </c>
    </row>
    <row r="393" spans="1:25" x14ac:dyDescent="0.2">
      <c r="A393" t="s">
        <v>159</v>
      </c>
      <c r="B393" t="s">
        <v>3262</v>
      </c>
      <c r="C393" t="s">
        <v>3263</v>
      </c>
      <c r="D393" t="s">
        <v>3264</v>
      </c>
      <c r="E393">
        <v>3</v>
      </c>
      <c r="F393">
        <v>725000</v>
      </c>
      <c r="G393" t="s">
        <v>2774</v>
      </c>
      <c r="H393" t="s">
        <v>1016</v>
      </c>
      <c r="I393">
        <v>9841509611</v>
      </c>
      <c r="J393" t="s">
        <v>56</v>
      </c>
      <c r="L393" t="s">
        <v>164</v>
      </c>
      <c r="M393" t="s">
        <v>69</v>
      </c>
      <c r="N393" t="s">
        <v>2775</v>
      </c>
      <c r="O393" t="s">
        <v>33</v>
      </c>
      <c r="P393" t="s">
        <v>3265</v>
      </c>
      <c r="Q393" t="s">
        <v>108</v>
      </c>
      <c r="R393" t="s">
        <v>3266</v>
      </c>
      <c r="S393" t="s">
        <v>3267</v>
      </c>
      <c r="T393">
        <v>1</v>
      </c>
      <c r="Y393" t="s">
        <v>3268</v>
      </c>
    </row>
    <row r="394" spans="1:25" x14ac:dyDescent="0.2">
      <c r="A394" t="s">
        <v>37</v>
      </c>
      <c r="B394" t="s">
        <v>1793</v>
      </c>
      <c r="C394" t="s">
        <v>3269</v>
      </c>
      <c r="D394" t="s">
        <v>3270</v>
      </c>
      <c r="E394">
        <v>2</v>
      </c>
      <c r="F394">
        <v>1225000</v>
      </c>
      <c r="G394" t="s">
        <v>3271</v>
      </c>
      <c r="H394" t="s">
        <v>3272</v>
      </c>
      <c r="I394">
        <v>9851104282</v>
      </c>
      <c r="J394" t="s">
        <v>56</v>
      </c>
      <c r="K394" t="s">
        <v>43</v>
      </c>
      <c r="L394" t="s">
        <v>391</v>
      </c>
      <c r="M394" t="s">
        <v>83</v>
      </c>
      <c r="N394" t="s">
        <v>793</v>
      </c>
      <c r="O394" t="s">
        <v>33</v>
      </c>
      <c r="P394" t="s">
        <v>1741</v>
      </c>
      <c r="Q394" t="s">
        <v>121</v>
      </c>
      <c r="R394" t="s">
        <v>3273</v>
      </c>
      <c r="S394" t="s">
        <v>3274</v>
      </c>
      <c r="T394">
        <v>1</v>
      </c>
      <c r="U394" t="s">
        <v>3275</v>
      </c>
      <c r="W394" t="s">
        <v>47</v>
      </c>
      <c r="Y394" t="s">
        <v>3276</v>
      </c>
    </row>
    <row r="395" spans="1:25" x14ac:dyDescent="0.2">
      <c r="A395" t="s">
        <v>159</v>
      </c>
      <c r="B395" t="s">
        <v>3277</v>
      </c>
      <c r="C395" t="s">
        <v>3278</v>
      </c>
      <c r="D395" t="s">
        <v>3279</v>
      </c>
      <c r="E395">
        <v>3</v>
      </c>
      <c r="F395">
        <v>1150000</v>
      </c>
      <c r="G395" t="s">
        <v>2774</v>
      </c>
      <c r="H395" t="s">
        <v>1016</v>
      </c>
      <c r="I395">
        <v>9841509611</v>
      </c>
      <c r="J395" t="s">
        <v>56</v>
      </c>
      <c r="L395" t="s">
        <v>251</v>
      </c>
      <c r="M395" t="s">
        <v>69</v>
      </c>
      <c r="N395" t="s">
        <v>3280</v>
      </c>
      <c r="O395" t="s">
        <v>33</v>
      </c>
      <c r="P395" t="s">
        <v>3281</v>
      </c>
      <c r="Q395" t="s">
        <v>108</v>
      </c>
      <c r="R395" t="s">
        <v>3282</v>
      </c>
      <c r="S395" t="s">
        <v>3283</v>
      </c>
      <c r="T395">
        <v>1</v>
      </c>
      <c r="Y395" t="s">
        <v>3268</v>
      </c>
    </row>
    <row r="396" spans="1:25" x14ac:dyDescent="0.2">
      <c r="A396" t="s">
        <v>159</v>
      </c>
      <c r="B396" t="s">
        <v>3284</v>
      </c>
      <c r="C396" t="s">
        <v>3285</v>
      </c>
      <c r="D396" t="s">
        <v>3286</v>
      </c>
      <c r="E396">
        <v>2</v>
      </c>
      <c r="F396">
        <v>1325000</v>
      </c>
      <c r="G396" t="s">
        <v>3287</v>
      </c>
      <c r="H396" t="s">
        <v>3288</v>
      </c>
      <c r="I396">
        <v>9840260420</v>
      </c>
      <c r="J396" t="s">
        <v>56</v>
      </c>
      <c r="K396" t="s">
        <v>250</v>
      </c>
      <c r="L396" t="s">
        <v>403</v>
      </c>
      <c r="M396" t="s">
        <v>1170</v>
      </c>
      <c r="N396" t="s">
        <v>1886</v>
      </c>
      <c r="O396" t="s">
        <v>33</v>
      </c>
      <c r="P396" t="s">
        <v>3289</v>
      </c>
      <c r="Q396" t="s">
        <v>108</v>
      </c>
      <c r="R396" t="s">
        <v>3290</v>
      </c>
      <c r="S396" t="s">
        <v>3291</v>
      </c>
      <c r="T396">
        <v>1</v>
      </c>
      <c r="U396" t="s">
        <v>817</v>
      </c>
      <c r="Y396" t="s">
        <v>3292</v>
      </c>
    </row>
    <row r="397" spans="1:25" x14ac:dyDescent="0.2">
      <c r="A397" t="s">
        <v>2018</v>
      </c>
      <c r="B397" t="s">
        <v>3293</v>
      </c>
      <c r="C397" t="s">
        <v>3294</v>
      </c>
      <c r="D397" t="s">
        <v>3295</v>
      </c>
      <c r="E397">
        <v>2</v>
      </c>
      <c r="F397">
        <v>435000</v>
      </c>
      <c r="G397" t="s">
        <v>3296</v>
      </c>
      <c r="H397" t="s">
        <v>3297</v>
      </c>
      <c r="I397">
        <v>9841330017</v>
      </c>
      <c r="J397" t="s">
        <v>94</v>
      </c>
      <c r="K397" t="s">
        <v>43</v>
      </c>
      <c r="L397" t="s">
        <v>2475</v>
      </c>
      <c r="M397" t="s">
        <v>83</v>
      </c>
      <c r="N397" t="s">
        <v>1229</v>
      </c>
      <c r="O397" t="s">
        <v>33</v>
      </c>
      <c r="P397" t="s">
        <v>241</v>
      </c>
      <c r="Q397" t="s">
        <v>134</v>
      </c>
      <c r="R397" t="s">
        <v>3298</v>
      </c>
      <c r="S397" t="s">
        <v>3299</v>
      </c>
      <c r="T397">
        <v>1</v>
      </c>
    </row>
    <row r="398" spans="1:25" x14ac:dyDescent="0.2">
      <c r="A398" t="s">
        <v>283</v>
      </c>
      <c r="B398" t="s">
        <v>3300</v>
      </c>
      <c r="C398" t="s">
        <v>3301</v>
      </c>
      <c r="D398" t="s">
        <v>3302</v>
      </c>
      <c r="E398">
        <v>3</v>
      </c>
      <c r="F398">
        <v>575000</v>
      </c>
      <c r="G398" t="s">
        <v>2774</v>
      </c>
      <c r="H398" t="s">
        <v>1016</v>
      </c>
      <c r="I398">
        <v>9841509611</v>
      </c>
      <c r="J398" t="s">
        <v>56</v>
      </c>
      <c r="L398" t="s">
        <v>142</v>
      </c>
      <c r="M398" t="s">
        <v>645</v>
      </c>
      <c r="N398" t="s">
        <v>3303</v>
      </c>
      <c r="O398" t="s">
        <v>33</v>
      </c>
      <c r="P398" t="s">
        <v>3304</v>
      </c>
      <c r="Q398" t="s">
        <v>108</v>
      </c>
      <c r="R398" t="s">
        <v>3305</v>
      </c>
      <c r="S398" t="s">
        <v>3306</v>
      </c>
      <c r="T398">
        <v>1</v>
      </c>
      <c r="Y398" t="s">
        <v>3268</v>
      </c>
    </row>
    <row r="399" spans="1:25" x14ac:dyDescent="0.2">
      <c r="A399" t="s">
        <v>159</v>
      </c>
      <c r="B399" t="s">
        <v>3307</v>
      </c>
      <c r="C399" t="s">
        <v>3308</v>
      </c>
      <c r="D399" t="s">
        <v>3309</v>
      </c>
      <c r="E399">
        <v>3</v>
      </c>
      <c r="F399">
        <v>2175000</v>
      </c>
      <c r="G399" t="s">
        <v>3310</v>
      </c>
      <c r="H399" t="s">
        <v>3311</v>
      </c>
      <c r="I399">
        <v>9803222558</v>
      </c>
      <c r="J399" t="s">
        <v>56</v>
      </c>
      <c r="K399" t="s">
        <v>238</v>
      </c>
      <c r="L399" t="s">
        <v>321</v>
      </c>
      <c r="N399" t="s">
        <v>793</v>
      </c>
      <c r="O399" t="s">
        <v>33</v>
      </c>
      <c r="Q399" t="s">
        <v>175</v>
      </c>
      <c r="R399" t="s">
        <v>3312</v>
      </c>
      <c r="S399" t="s">
        <v>3313</v>
      </c>
      <c r="T399">
        <v>1</v>
      </c>
    </row>
    <row r="400" spans="1:25" x14ac:dyDescent="0.2">
      <c r="A400" t="s">
        <v>37</v>
      </c>
      <c r="B400" t="s">
        <v>3314</v>
      </c>
      <c r="C400" t="s">
        <v>3315</v>
      </c>
      <c r="D400" t="s">
        <v>3316</v>
      </c>
      <c r="E400">
        <v>2</v>
      </c>
      <c r="F400">
        <v>5100000</v>
      </c>
      <c r="G400" t="s">
        <v>3317</v>
      </c>
      <c r="H400" t="s">
        <v>2751</v>
      </c>
      <c r="I400">
        <v>9851049017</v>
      </c>
      <c r="J400" t="s">
        <v>94</v>
      </c>
      <c r="K400" t="s">
        <v>1966</v>
      </c>
      <c r="L400" t="s">
        <v>493</v>
      </c>
      <c r="M400" t="s">
        <v>645</v>
      </c>
      <c r="N400" t="s">
        <v>849</v>
      </c>
      <c r="O400" t="s">
        <v>33</v>
      </c>
      <c r="P400" t="s">
        <v>3318</v>
      </c>
      <c r="Q400" t="s">
        <v>405</v>
      </c>
      <c r="R400" t="s">
        <v>3319</v>
      </c>
      <c r="S400" t="s">
        <v>3320</v>
      </c>
      <c r="T400">
        <v>1</v>
      </c>
      <c r="U400" t="s">
        <v>3321</v>
      </c>
      <c r="Y400" t="s">
        <v>282</v>
      </c>
    </row>
    <row r="401" spans="1:25" x14ac:dyDescent="0.2">
      <c r="A401" t="s">
        <v>283</v>
      </c>
      <c r="B401" t="s">
        <v>3322</v>
      </c>
      <c r="C401" t="s">
        <v>3323</v>
      </c>
      <c r="D401" t="s">
        <v>3324</v>
      </c>
      <c r="E401">
        <v>2</v>
      </c>
      <c r="F401">
        <v>4300000</v>
      </c>
      <c r="G401" t="s">
        <v>3325</v>
      </c>
      <c r="H401" t="s">
        <v>2751</v>
      </c>
      <c r="I401">
        <v>9851049017</v>
      </c>
      <c r="J401" t="s">
        <v>94</v>
      </c>
      <c r="K401" t="s">
        <v>564</v>
      </c>
      <c r="L401" t="s">
        <v>493</v>
      </c>
      <c r="M401" t="s">
        <v>268</v>
      </c>
      <c r="N401" t="s">
        <v>849</v>
      </c>
      <c r="O401" t="s">
        <v>33</v>
      </c>
      <c r="P401" t="s">
        <v>1750</v>
      </c>
      <c r="Q401" t="s">
        <v>405</v>
      </c>
      <c r="R401" t="s">
        <v>3326</v>
      </c>
      <c r="S401" t="s">
        <v>3327</v>
      </c>
      <c r="T401">
        <v>1</v>
      </c>
      <c r="U401" t="s">
        <v>3321</v>
      </c>
      <c r="Y401" t="s">
        <v>282</v>
      </c>
    </row>
    <row r="402" spans="1:25" x14ac:dyDescent="0.2">
      <c r="A402" t="s">
        <v>112</v>
      </c>
      <c r="B402" t="s">
        <v>3328</v>
      </c>
      <c r="C402" t="s">
        <v>3329</v>
      </c>
      <c r="D402" t="s">
        <v>3330</v>
      </c>
      <c r="E402">
        <v>3</v>
      </c>
      <c r="F402">
        <v>775000</v>
      </c>
      <c r="G402" t="s">
        <v>3331</v>
      </c>
      <c r="H402" t="s">
        <v>3332</v>
      </c>
      <c r="I402">
        <v>9861591866</v>
      </c>
      <c r="J402" t="s">
        <v>94</v>
      </c>
      <c r="K402" t="s">
        <v>278</v>
      </c>
      <c r="L402" t="s">
        <v>1730</v>
      </c>
      <c r="M402" t="s">
        <v>268</v>
      </c>
      <c r="N402" t="s">
        <v>1877</v>
      </c>
      <c r="O402" t="s">
        <v>33</v>
      </c>
      <c r="P402" t="s">
        <v>3333</v>
      </c>
      <c r="Q402" t="s">
        <v>58</v>
      </c>
      <c r="R402" t="s">
        <v>3334</v>
      </c>
      <c r="S402" t="s">
        <v>3335</v>
      </c>
      <c r="T402">
        <v>1</v>
      </c>
      <c r="U402" t="s">
        <v>3336</v>
      </c>
      <c r="Y402" t="s">
        <v>3337</v>
      </c>
    </row>
    <row r="403" spans="1:25" x14ac:dyDescent="0.2">
      <c r="A403" t="s">
        <v>37</v>
      </c>
      <c r="B403" t="s">
        <v>3338</v>
      </c>
      <c r="C403" t="s">
        <v>3339</v>
      </c>
      <c r="D403" t="s">
        <v>3340</v>
      </c>
      <c r="E403">
        <v>3</v>
      </c>
      <c r="F403">
        <v>1850000</v>
      </c>
      <c r="G403" t="s">
        <v>3341</v>
      </c>
      <c r="H403" t="s">
        <v>3342</v>
      </c>
      <c r="I403">
        <v>9803170912</v>
      </c>
      <c r="J403" t="s">
        <v>31</v>
      </c>
      <c r="K403" t="s">
        <v>3343</v>
      </c>
      <c r="L403" t="s">
        <v>251</v>
      </c>
      <c r="M403" t="s">
        <v>83</v>
      </c>
      <c r="N403" t="s">
        <v>793</v>
      </c>
      <c r="O403" t="s">
        <v>33</v>
      </c>
      <c r="P403" t="s">
        <v>1546</v>
      </c>
      <c r="Q403" t="s">
        <v>58</v>
      </c>
      <c r="R403" t="s">
        <v>3344</v>
      </c>
      <c r="S403" t="s">
        <v>3345</v>
      </c>
      <c r="T403">
        <v>1</v>
      </c>
      <c r="U403" t="s">
        <v>756</v>
      </c>
      <c r="W403" t="s">
        <v>3346</v>
      </c>
      <c r="Y403" t="s">
        <v>756</v>
      </c>
    </row>
    <row r="404" spans="1:25" x14ac:dyDescent="0.2">
      <c r="A404" t="s">
        <v>232</v>
      </c>
      <c r="B404" t="s">
        <v>3347</v>
      </c>
      <c r="C404" t="s">
        <v>3348</v>
      </c>
      <c r="D404" t="s">
        <v>3349</v>
      </c>
      <c r="E404">
        <v>3</v>
      </c>
      <c r="F404">
        <v>1400000</v>
      </c>
      <c r="G404" t="s">
        <v>3350</v>
      </c>
      <c r="H404" t="s">
        <v>3351</v>
      </c>
      <c r="I404">
        <v>9851066274</v>
      </c>
      <c r="J404" t="s">
        <v>132</v>
      </c>
      <c r="K404" t="s">
        <v>250</v>
      </c>
      <c r="L404" t="s">
        <v>164</v>
      </c>
      <c r="M404" t="s">
        <v>2692</v>
      </c>
      <c r="N404" t="s">
        <v>983</v>
      </c>
      <c r="O404" t="s">
        <v>84</v>
      </c>
      <c r="P404" t="s">
        <v>3352</v>
      </c>
      <c r="Q404" t="s">
        <v>405</v>
      </c>
      <c r="R404" t="s">
        <v>3353</v>
      </c>
      <c r="S404" t="s">
        <v>3354</v>
      </c>
      <c r="T404">
        <v>1</v>
      </c>
    </row>
    <row r="405" spans="1:25" x14ac:dyDescent="0.2">
      <c r="A405" t="s">
        <v>37</v>
      </c>
      <c r="B405" t="s">
        <v>3355</v>
      </c>
      <c r="C405" t="s">
        <v>3356</v>
      </c>
      <c r="D405" t="s">
        <v>3357</v>
      </c>
      <c r="E405">
        <v>2</v>
      </c>
      <c r="F405">
        <v>3850000</v>
      </c>
      <c r="G405" t="s">
        <v>3358</v>
      </c>
      <c r="H405" t="s">
        <v>1482</v>
      </c>
      <c r="I405">
        <v>9818699933</v>
      </c>
      <c r="J405" t="s">
        <v>56</v>
      </c>
      <c r="K405" t="s">
        <v>106</v>
      </c>
      <c r="L405" t="s">
        <v>493</v>
      </c>
      <c r="N405" t="s">
        <v>849</v>
      </c>
      <c r="O405" t="s">
        <v>33</v>
      </c>
      <c r="P405" t="s">
        <v>783</v>
      </c>
      <c r="Q405" t="s">
        <v>71</v>
      </c>
      <c r="R405" t="s">
        <v>3359</v>
      </c>
      <c r="S405" t="s">
        <v>3360</v>
      </c>
      <c r="T405">
        <v>1</v>
      </c>
      <c r="Y405" t="s">
        <v>3361</v>
      </c>
    </row>
    <row r="406" spans="1:25" x14ac:dyDescent="0.2">
      <c r="A406" t="s">
        <v>37</v>
      </c>
      <c r="B406" t="s">
        <v>3362</v>
      </c>
      <c r="C406" t="s">
        <v>3363</v>
      </c>
      <c r="D406" t="s">
        <v>3364</v>
      </c>
      <c r="E406">
        <v>3</v>
      </c>
      <c r="F406">
        <v>2200000</v>
      </c>
      <c r="G406" t="s">
        <v>3365</v>
      </c>
      <c r="H406" t="s">
        <v>237</v>
      </c>
      <c r="I406">
        <v>9857030998</v>
      </c>
      <c r="J406" t="s">
        <v>56</v>
      </c>
      <c r="K406" t="s">
        <v>2510</v>
      </c>
      <c r="L406" t="s">
        <v>347</v>
      </c>
      <c r="N406" t="s">
        <v>793</v>
      </c>
      <c r="O406" t="s">
        <v>33</v>
      </c>
      <c r="P406" t="s">
        <v>1860</v>
      </c>
      <c r="Q406" t="s">
        <v>58</v>
      </c>
      <c r="R406" t="s">
        <v>3366</v>
      </c>
      <c r="S406" t="s">
        <v>3367</v>
      </c>
      <c r="T406">
        <v>1</v>
      </c>
    </row>
    <row r="407" spans="1:25" x14ac:dyDescent="0.2">
      <c r="A407" t="s">
        <v>365</v>
      </c>
      <c r="B407" t="s">
        <v>3368</v>
      </c>
      <c r="C407" t="s">
        <v>3369</v>
      </c>
      <c r="D407" t="s">
        <v>3370</v>
      </c>
      <c r="E407">
        <v>2</v>
      </c>
      <c r="F407">
        <v>1900000</v>
      </c>
      <c r="G407" t="s">
        <v>3371</v>
      </c>
      <c r="H407" t="s">
        <v>3372</v>
      </c>
      <c r="I407">
        <v>9851114200</v>
      </c>
      <c r="J407" t="s">
        <v>94</v>
      </c>
      <c r="K407" t="s">
        <v>3373</v>
      </c>
      <c r="L407" t="s">
        <v>403</v>
      </c>
      <c r="M407" t="s">
        <v>268</v>
      </c>
      <c r="N407" t="s">
        <v>2553</v>
      </c>
      <c r="O407" t="s">
        <v>33</v>
      </c>
      <c r="P407" t="s">
        <v>752</v>
      </c>
      <c r="Q407" t="s">
        <v>405</v>
      </c>
      <c r="R407" t="s">
        <v>3374</v>
      </c>
      <c r="S407" t="s">
        <v>3375</v>
      </c>
      <c r="T407">
        <v>1</v>
      </c>
      <c r="U407" t="s">
        <v>853</v>
      </c>
      <c r="Y407" t="s">
        <v>3376</v>
      </c>
    </row>
    <row r="408" spans="1:25" x14ac:dyDescent="0.2">
      <c r="A408" t="s">
        <v>1024</v>
      </c>
      <c r="B408" t="s">
        <v>3377</v>
      </c>
      <c r="C408" t="s">
        <v>3378</v>
      </c>
      <c r="D408" t="s">
        <v>3379</v>
      </c>
      <c r="E408">
        <v>2</v>
      </c>
      <c r="F408">
        <v>1685000</v>
      </c>
      <c r="G408" t="s">
        <v>3380</v>
      </c>
      <c r="H408" t="s">
        <v>3381</v>
      </c>
      <c r="I408">
        <v>9841237243</v>
      </c>
      <c r="J408" t="s">
        <v>56</v>
      </c>
      <c r="K408" t="s">
        <v>2793</v>
      </c>
      <c r="L408" t="s">
        <v>321</v>
      </c>
      <c r="M408" t="s">
        <v>143</v>
      </c>
      <c r="N408" t="s">
        <v>793</v>
      </c>
      <c r="O408" t="s">
        <v>33</v>
      </c>
      <c r="P408" t="s">
        <v>3382</v>
      </c>
      <c r="Q408" t="s">
        <v>108</v>
      </c>
      <c r="R408" t="s">
        <v>3383</v>
      </c>
      <c r="S408" t="s">
        <v>3384</v>
      </c>
      <c r="T408">
        <v>1</v>
      </c>
      <c r="U408" t="s">
        <v>2046</v>
      </c>
      <c r="Y408" t="s">
        <v>3385</v>
      </c>
    </row>
    <row r="409" spans="1:25" x14ac:dyDescent="0.2">
      <c r="A409" t="s">
        <v>3386</v>
      </c>
      <c r="B409" t="s">
        <v>3387</v>
      </c>
      <c r="C409" t="s">
        <v>3388</v>
      </c>
      <c r="D409" t="s">
        <v>3389</v>
      </c>
      <c r="E409">
        <v>2</v>
      </c>
      <c r="F409">
        <v>850000</v>
      </c>
      <c r="G409" t="s">
        <v>3390</v>
      </c>
      <c r="H409" t="s">
        <v>3391</v>
      </c>
      <c r="I409">
        <v>9841849135</v>
      </c>
      <c r="J409" t="s">
        <v>56</v>
      </c>
      <c r="K409" t="s">
        <v>238</v>
      </c>
      <c r="L409" t="s">
        <v>347</v>
      </c>
      <c r="N409" t="s">
        <v>1259</v>
      </c>
      <c r="O409" t="s">
        <v>33</v>
      </c>
      <c r="P409" t="s">
        <v>3392</v>
      </c>
      <c r="Q409" t="s">
        <v>433</v>
      </c>
      <c r="R409" t="s">
        <v>3393</v>
      </c>
      <c r="S409" t="s">
        <v>3394</v>
      </c>
      <c r="T409">
        <v>1</v>
      </c>
      <c r="U409" t="s">
        <v>46</v>
      </c>
      <c r="X409" t="s">
        <v>2673</v>
      </c>
    </row>
    <row r="410" spans="1:25" x14ac:dyDescent="0.2">
      <c r="A410" t="s">
        <v>25</v>
      </c>
      <c r="B410" t="s">
        <v>3395</v>
      </c>
      <c r="C410" t="s">
        <v>3396</v>
      </c>
      <c r="D410" t="s">
        <v>3397</v>
      </c>
      <c r="E410">
        <v>2</v>
      </c>
      <c r="F410">
        <v>795000</v>
      </c>
      <c r="G410" t="s">
        <v>3398</v>
      </c>
      <c r="H410" t="s">
        <v>3399</v>
      </c>
      <c r="I410">
        <v>9841470951</v>
      </c>
      <c r="J410" t="s">
        <v>56</v>
      </c>
      <c r="K410" t="s">
        <v>57</v>
      </c>
      <c r="L410" t="s">
        <v>154</v>
      </c>
      <c r="N410" t="s">
        <v>1066</v>
      </c>
      <c r="O410" t="s">
        <v>33</v>
      </c>
      <c r="P410" t="s">
        <v>3400</v>
      </c>
      <c r="Q410" t="s">
        <v>175</v>
      </c>
      <c r="R410" t="s">
        <v>3401</v>
      </c>
      <c r="S410" t="s">
        <v>3402</v>
      </c>
      <c r="T410">
        <v>1</v>
      </c>
    </row>
    <row r="411" spans="1:25" x14ac:dyDescent="0.2">
      <c r="A411" t="s">
        <v>159</v>
      </c>
      <c r="B411" t="s">
        <v>3403</v>
      </c>
      <c r="C411" t="s">
        <v>3404</v>
      </c>
      <c r="D411" t="s">
        <v>3405</v>
      </c>
      <c r="E411">
        <v>3</v>
      </c>
      <c r="F411">
        <v>1020000</v>
      </c>
      <c r="G411" t="s">
        <v>3406</v>
      </c>
      <c r="H411" t="s">
        <v>3407</v>
      </c>
      <c r="I411">
        <v>9810330513</v>
      </c>
      <c r="J411" t="s">
        <v>267</v>
      </c>
      <c r="K411" t="s">
        <v>238</v>
      </c>
      <c r="L411" t="s">
        <v>154</v>
      </c>
      <c r="M411" t="s">
        <v>3408</v>
      </c>
      <c r="N411" t="s">
        <v>1886</v>
      </c>
      <c r="O411" t="s">
        <v>33</v>
      </c>
      <c r="P411" t="s">
        <v>1301</v>
      </c>
      <c r="Q411" t="s">
        <v>108</v>
      </c>
      <c r="R411" t="s">
        <v>3409</v>
      </c>
      <c r="S411" t="s">
        <v>3410</v>
      </c>
      <c r="T411">
        <v>1</v>
      </c>
    </row>
    <row r="412" spans="1:25" x14ac:dyDescent="0.2">
      <c r="A412" t="s">
        <v>159</v>
      </c>
      <c r="B412" t="s">
        <v>3411</v>
      </c>
      <c r="C412" t="s">
        <v>3412</v>
      </c>
      <c r="D412" t="s">
        <v>3413</v>
      </c>
      <c r="E412">
        <v>2</v>
      </c>
      <c r="F412">
        <v>1925000</v>
      </c>
      <c r="G412" t="s">
        <v>3414</v>
      </c>
      <c r="H412" t="s">
        <v>3415</v>
      </c>
      <c r="I412">
        <v>9801025825</v>
      </c>
      <c r="J412" t="s">
        <v>56</v>
      </c>
      <c r="K412" t="s">
        <v>238</v>
      </c>
      <c r="L412" t="s">
        <v>403</v>
      </c>
      <c r="M412" t="s">
        <v>223</v>
      </c>
      <c r="N412" t="s">
        <v>793</v>
      </c>
      <c r="O412" t="s">
        <v>33</v>
      </c>
      <c r="P412" t="s">
        <v>252</v>
      </c>
      <c r="Q412" t="s">
        <v>58</v>
      </c>
      <c r="R412" t="s">
        <v>3416</v>
      </c>
      <c r="S412" t="s">
        <v>3417</v>
      </c>
      <c r="T412">
        <v>1</v>
      </c>
      <c r="U412" t="s">
        <v>3418</v>
      </c>
      <c r="Y412" t="s">
        <v>75</v>
      </c>
    </row>
    <row r="413" spans="1:25" x14ac:dyDescent="0.2">
      <c r="A413" t="s">
        <v>88</v>
      </c>
      <c r="B413" t="s">
        <v>3419</v>
      </c>
      <c r="C413" t="s">
        <v>3420</v>
      </c>
      <c r="D413" t="s">
        <v>3421</v>
      </c>
      <c r="E413">
        <v>2</v>
      </c>
      <c r="F413">
        <v>1500000</v>
      </c>
      <c r="G413" t="s">
        <v>3422</v>
      </c>
      <c r="H413" t="s">
        <v>3423</v>
      </c>
      <c r="I413">
        <v>9843411515</v>
      </c>
      <c r="J413" t="s">
        <v>56</v>
      </c>
      <c r="L413" t="s">
        <v>239</v>
      </c>
      <c r="M413" t="s">
        <v>3424</v>
      </c>
      <c r="N413" t="s">
        <v>3425</v>
      </c>
      <c r="O413" t="s">
        <v>84</v>
      </c>
      <c r="P413" t="s">
        <v>3424</v>
      </c>
      <c r="Q413" t="s">
        <v>311</v>
      </c>
      <c r="R413" t="s">
        <v>3426</v>
      </c>
      <c r="S413" t="s">
        <v>3427</v>
      </c>
      <c r="T413">
        <v>1</v>
      </c>
      <c r="Y413" t="s">
        <v>3424</v>
      </c>
    </row>
    <row r="414" spans="1:25" x14ac:dyDescent="0.2">
      <c r="A414" t="s">
        <v>37</v>
      </c>
      <c r="B414" t="s">
        <v>3428</v>
      </c>
      <c r="C414" t="s">
        <v>3429</v>
      </c>
      <c r="D414" t="s">
        <v>3430</v>
      </c>
      <c r="E414">
        <v>2</v>
      </c>
      <c r="F414">
        <v>950000</v>
      </c>
      <c r="G414" t="s">
        <v>3431</v>
      </c>
      <c r="H414" t="s">
        <v>3432</v>
      </c>
      <c r="I414">
        <v>9823839610</v>
      </c>
      <c r="J414" t="s">
        <v>94</v>
      </c>
      <c r="K414" t="s">
        <v>564</v>
      </c>
      <c r="L414" t="s">
        <v>2475</v>
      </c>
      <c r="M414" t="s">
        <v>96</v>
      </c>
      <c r="N414" t="s">
        <v>813</v>
      </c>
      <c r="O414" t="s">
        <v>33</v>
      </c>
      <c r="P414" t="s">
        <v>1741</v>
      </c>
      <c r="Q414" t="s">
        <v>134</v>
      </c>
      <c r="R414" t="s">
        <v>3433</v>
      </c>
      <c r="S414" t="s">
        <v>3434</v>
      </c>
      <c r="T414">
        <v>1</v>
      </c>
      <c r="Y414" t="s">
        <v>3435</v>
      </c>
    </row>
    <row r="415" spans="1:25" x14ac:dyDescent="0.2">
      <c r="A415" t="s">
        <v>37</v>
      </c>
      <c r="B415" t="s">
        <v>3436</v>
      </c>
      <c r="C415" t="s">
        <v>3437</v>
      </c>
      <c r="D415" t="s">
        <v>3438</v>
      </c>
      <c r="E415">
        <v>2</v>
      </c>
      <c r="F415">
        <v>4000000</v>
      </c>
      <c r="G415" t="s">
        <v>3439</v>
      </c>
      <c r="H415" t="s">
        <v>3440</v>
      </c>
      <c r="I415">
        <v>9846931397</v>
      </c>
      <c r="J415" t="s">
        <v>94</v>
      </c>
      <c r="K415" t="s">
        <v>848</v>
      </c>
      <c r="L415" t="s">
        <v>493</v>
      </c>
      <c r="M415" t="s">
        <v>645</v>
      </c>
      <c r="N415" t="s">
        <v>849</v>
      </c>
      <c r="O415" t="s">
        <v>33</v>
      </c>
      <c r="P415" t="s">
        <v>120</v>
      </c>
      <c r="Q415" t="s">
        <v>405</v>
      </c>
      <c r="R415" t="s">
        <v>3441</v>
      </c>
      <c r="S415" t="s">
        <v>3442</v>
      </c>
      <c r="T415">
        <v>1</v>
      </c>
      <c r="U415" t="s">
        <v>3443</v>
      </c>
      <c r="Y415" t="s">
        <v>3444</v>
      </c>
    </row>
    <row r="416" spans="1:25" x14ac:dyDescent="0.2">
      <c r="A416" t="s">
        <v>283</v>
      </c>
      <c r="B416" t="s">
        <v>3445</v>
      </c>
      <c r="C416" t="s">
        <v>3446</v>
      </c>
      <c r="D416" t="s">
        <v>3447</v>
      </c>
      <c r="E416">
        <v>2</v>
      </c>
      <c r="F416">
        <v>2699000</v>
      </c>
      <c r="G416" t="s">
        <v>3448</v>
      </c>
      <c r="H416" t="s">
        <v>3449</v>
      </c>
      <c r="I416">
        <v>9851066475</v>
      </c>
      <c r="J416" t="s">
        <v>81</v>
      </c>
      <c r="K416" t="s">
        <v>250</v>
      </c>
      <c r="L416" t="s">
        <v>1110</v>
      </c>
      <c r="M416" t="s">
        <v>223</v>
      </c>
      <c r="N416" t="s">
        <v>527</v>
      </c>
      <c r="O416" t="s">
        <v>33</v>
      </c>
      <c r="P416" t="s">
        <v>348</v>
      </c>
      <c r="Q416" t="s">
        <v>121</v>
      </c>
      <c r="R416" t="s">
        <v>3450</v>
      </c>
      <c r="S416" t="s">
        <v>3451</v>
      </c>
      <c r="T416">
        <v>1</v>
      </c>
      <c r="U416" t="s">
        <v>3452</v>
      </c>
      <c r="Y416" t="s">
        <v>3453</v>
      </c>
    </row>
    <row r="417" spans="1:25" x14ac:dyDescent="0.2">
      <c r="A417" t="s">
        <v>159</v>
      </c>
      <c r="B417" t="s">
        <v>3454</v>
      </c>
      <c r="C417" t="s">
        <v>3455</v>
      </c>
      <c r="D417" t="s">
        <v>3456</v>
      </c>
      <c r="E417">
        <v>2</v>
      </c>
      <c r="F417">
        <v>2150000</v>
      </c>
      <c r="G417" t="s">
        <v>3457</v>
      </c>
      <c r="H417" t="s">
        <v>3458</v>
      </c>
      <c r="I417">
        <v>9802033186</v>
      </c>
      <c r="J417" t="s">
        <v>94</v>
      </c>
      <c r="K417" t="s">
        <v>483</v>
      </c>
      <c r="L417" t="s">
        <v>347</v>
      </c>
      <c r="M417" t="s">
        <v>1170</v>
      </c>
      <c r="N417" t="s">
        <v>925</v>
      </c>
      <c r="O417" t="s">
        <v>33</v>
      </c>
      <c r="P417" t="s">
        <v>3459</v>
      </c>
      <c r="Q417" t="s">
        <v>369</v>
      </c>
      <c r="R417" t="s">
        <v>3460</v>
      </c>
      <c r="S417" t="s">
        <v>3461</v>
      </c>
      <c r="T417">
        <v>1</v>
      </c>
      <c r="U417" t="s">
        <v>477</v>
      </c>
      <c r="W417" t="s">
        <v>47</v>
      </c>
      <c r="Y417" t="s">
        <v>63</v>
      </c>
    </row>
    <row r="418" spans="1:25" x14ac:dyDescent="0.2">
      <c r="A418" t="s">
        <v>37</v>
      </c>
      <c r="B418" t="s">
        <v>3462</v>
      </c>
      <c r="C418" t="s">
        <v>3463</v>
      </c>
      <c r="D418" t="s">
        <v>3464</v>
      </c>
      <c r="E418">
        <v>2</v>
      </c>
      <c r="F418">
        <v>1075000</v>
      </c>
      <c r="G418" t="s">
        <v>3465</v>
      </c>
      <c r="H418" t="s">
        <v>3466</v>
      </c>
      <c r="I418">
        <v>9841900149</v>
      </c>
      <c r="J418" t="s">
        <v>56</v>
      </c>
      <c r="K418" t="s">
        <v>153</v>
      </c>
      <c r="L418" t="s">
        <v>154</v>
      </c>
      <c r="M418" t="s">
        <v>268</v>
      </c>
      <c r="N418" t="s">
        <v>934</v>
      </c>
      <c r="O418" t="s">
        <v>33</v>
      </c>
      <c r="P418" t="s">
        <v>3467</v>
      </c>
      <c r="Q418" t="s">
        <v>175</v>
      </c>
      <c r="R418" t="s">
        <v>3468</v>
      </c>
      <c r="S418" t="s">
        <v>3469</v>
      </c>
      <c r="T418">
        <v>1</v>
      </c>
      <c r="U418" t="s">
        <v>3470</v>
      </c>
      <c r="W418" t="s">
        <v>125</v>
      </c>
      <c r="Y418" t="s">
        <v>63</v>
      </c>
    </row>
    <row r="419" spans="1:25" x14ac:dyDescent="0.2">
      <c r="A419" t="s">
        <v>1458</v>
      </c>
      <c r="B419" t="s">
        <v>3471</v>
      </c>
      <c r="C419" t="s">
        <v>3472</v>
      </c>
      <c r="D419" t="s">
        <v>3473</v>
      </c>
      <c r="E419">
        <v>2</v>
      </c>
      <c r="F419">
        <v>1700000</v>
      </c>
      <c r="G419" t="s">
        <v>3474</v>
      </c>
      <c r="H419" t="s">
        <v>3475</v>
      </c>
      <c r="I419">
        <v>9841616756</v>
      </c>
      <c r="J419" t="s">
        <v>267</v>
      </c>
      <c r="K419" t="s">
        <v>736</v>
      </c>
      <c r="L419" t="s">
        <v>321</v>
      </c>
      <c r="M419" t="s">
        <v>1087</v>
      </c>
      <c r="N419" t="s">
        <v>934</v>
      </c>
      <c r="O419" t="s">
        <v>33</v>
      </c>
      <c r="P419" t="s">
        <v>241</v>
      </c>
      <c r="Q419" t="s">
        <v>71</v>
      </c>
      <c r="R419" t="s">
        <v>3476</v>
      </c>
      <c r="S419" t="s">
        <v>3477</v>
      </c>
      <c r="T419">
        <v>1</v>
      </c>
      <c r="U419" t="s">
        <v>46</v>
      </c>
      <c r="W419" t="s">
        <v>3478</v>
      </c>
      <c r="Y419" t="s">
        <v>3479</v>
      </c>
    </row>
    <row r="420" spans="1:25" x14ac:dyDescent="0.2">
      <c r="A420" t="s">
        <v>2110</v>
      </c>
      <c r="B420" t="s">
        <v>3480</v>
      </c>
      <c r="C420" t="s">
        <v>3481</v>
      </c>
      <c r="D420" t="s">
        <v>3482</v>
      </c>
      <c r="E420">
        <v>2</v>
      </c>
      <c r="F420">
        <v>8600000</v>
      </c>
      <c r="G420" t="s">
        <v>3483</v>
      </c>
      <c r="H420" t="s">
        <v>3484</v>
      </c>
      <c r="I420">
        <v>9802788838</v>
      </c>
      <c r="J420" t="s">
        <v>184</v>
      </c>
      <c r="L420" t="s">
        <v>465</v>
      </c>
      <c r="O420" t="s">
        <v>84</v>
      </c>
      <c r="Q420" t="s">
        <v>98</v>
      </c>
      <c r="R420" t="s">
        <v>3485</v>
      </c>
      <c r="S420" t="s">
        <v>3486</v>
      </c>
      <c r="T420">
        <v>1</v>
      </c>
    </row>
    <row r="421" spans="1:25" x14ac:dyDescent="0.2">
      <c r="A421" t="s">
        <v>283</v>
      </c>
      <c r="B421" t="s">
        <v>3487</v>
      </c>
      <c r="C421" t="s">
        <v>3488</v>
      </c>
      <c r="D421" t="s">
        <v>3489</v>
      </c>
      <c r="E421">
        <v>2</v>
      </c>
      <c r="F421">
        <v>1075000</v>
      </c>
      <c r="G421" t="s">
        <v>3490</v>
      </c>
      <c r="H421" t="s">
        <v>3491</v>
      </c>
      <c r="I421">
        <v>9813592050</v>
      </c>
      <c r="J421" t="s">
        <v>94</v>
      </c>
      <c r="K421" t="s">
        <v>2034</v>
      </c>
      <c r="L421" t="s">
        <v>119</v>
      </c>
      <c r="M421" t="s">
        <v>143</v>
      </c>
      <c r="N421" t="s">
        <v>813</v>
      </c>
      <c r="O421" t="s">
        <v>33</v>
      </c>
      <c r="P421" t="s">
        <v>3492</v>
      </c>
      <c r="Q421" t="s">
        <v>134</v>
      </c>
      <c r="R421" t="s">
        <v>3493</v>
      </c>
      <c r="S421" t="s">
        <v>3494</v>
      </c>
      <c r="T421">
        <v>1</v>
      </c>
      <c r="U421" t="s">
        <v>1432</v>
      </c>
      <c r="W421" t="s">
        <v>3495</v>
      </c>
    </row>
    <row r="422" spans="1:25" x14ac:dyDescent="0.2">
      <c r="A422" t="s">
        <v>159</v>
      </c>
      <c r="B422" t="s">
        <v>3496</v>
      </c>
      <c r="C422" t="s">
        <v>3497</v>
      </c>
      <c r="D422" t="s">
        <v>3498</v>
      </c>
      <c r="E422">
        <v>2</v>
      </c>
      <c r="F422">
        <v>2050000</v>
      </c>
      <c r="G422" t="s">
        <v>3499</v>
      </c>
      <c r="H422" t="s">
        <v>2610</v>
      </c>
      <c r="I422">
        <v>9851081572</v>
      </c>
      <c r="J422" t="s">
        <v>94</v>
      </c>
      <c r="K422" t="s">
        <v>238</v>
      </c>
      <c r="L422" t="s">
        <v>239</v>
      </c>
      <c r="M422" t="s">
        <v>645</v>
      </c>
      <c r="N422" t="s">
        <v>793</v>
      </c>
      <c r="O422" t="s">
        <v>33</v>
      </c>
      <c r="P422" t="s">
        <v>1546</v>
      </c>
      <c r="Q422" t="s">
        <v>34</v>
      </c>
      <c r="R422" t="s">
        <v>3500</v>
      </c>
      <c r="S422" t="s">
        <v>3501</v>
      </c>
      <c r="T422">
        <v>1</v>
      </c>
      <c r="U422" t="s">
        <v>124</v>
      </c>
      <c r="Y422" t="s">
        <v>2613</v>
      </c>
    </row>
    <row r="423" spans="1:25" x14ac:dyDescent="0.2">
      <c r="A423" t="s">
        <v>37</v>
      </c>
      <c r="B423" t="s">
        <v>3502</v>
      </c>
      <c r="C423" t="s">
        <v>3503</v>
      </c>
      <c r="D423" t="s">
        <v>3504</v>
      </c>
      <c r="E423">
        <v>2</v>
      </c>
      <c r="F423">
        <v>3800000</v>
      </c>
      <c r="G423" t="s">
        <v>3505</v>
      </c>
      <c r="H423" t="s">
        <v>287</v>
      </c>
      <c r="I423">
        <v>9818657348</v>
      </c>
      <c r="J423" t="s">
        <v>267</v>
      </c>
      <c r="L423" t="s">
        <v>239</v>
      </c>
      <c r="O423" t="s">
        <v>84</v>
      </c>
      <c r="P423" t="s">
        <v>545</v>
      </c>
      <c r="Q423" t="s">
        <v>71</v>
      </c>
      <c r="R423" t="s">
        <v>3506</v>
      </c>
      <c r="S423" t="s">
        <v>3507</v>
      </c>
      <c r="T423">
        <v>1</v>
      </c>
    </row>
    <row r="424" spans="1:25" x14ac:dyDescent="0.2">
      <c r="A424" t="s">
        <v>1024</v>
      </c>
      <c r="B424" t="s">
        <v>3508</v>
      </c>
      <c r="C424" t="s">
        <v>3509</v>
      </c>
      <c r="D424" t="s">
        <v>3510</v>
      </c>
      <c r="E424">
        <v>3</v>
      </c>
      <c r="F424">
        <v>1550000</v>
      </c>
      <c r="G424" t="s">
        <v>3511</v>
      </c>
      <c r="H424" t="s">
        <v>3512</v>
      </c>
      <c r="I424">
        <v>9813146827</v>
      </c>
      <c r="J424" t="s">
        <v>56</v>
      </c>
      <c r="K424" t="s">
        <v>3513</v>
      </c>
      <c r="L424" t="s">
        <v>107</v>
      </c>
      <c r="M424" t="s">
        <v>3514</v>
      </c>
      <c r="N424" t="s">
        <v>860</v>
      </c>
      <c r="O424" t="s">
        <v>33</v>
      </c>
      <c r="P424" t="s">
        <v>213</v>
      </c>
      <c r="Q424" t="s">
        <v>58</v>
      </c>
      <c r="R424" t="s">
        <v>3515</v>
      </c>
      <c r="S424" t="s">
        <v>3516</v>
      </c>
      <c r="T424">
        <v>1</v>
      </c>
      <c r="U424" t="s">
        <v>2215</v>
      </c>
      <c r="W424" t="s">
        <v>707</v>
      </c>
      <c r="Y424" t="s">
        <v>3517</v>
      </c>
    </row>
    <row r="425" spans="1:25" x14ac:dyDescent="0.2">
      <c r="A425" t="s">
        <v>709</v>
      </c>
      <c r="B425" t="s">
        <v>3518</v>
      </c>
      <c r="C425" t="s">
        <v>3519</v>
      </c>
      <c r="D425" t="s">
        <v>3520</v>
      </c>
      <c r="E425">
        <v>3</v>
      </c>
      <c r="F425">
        <v>600000</v>
      </c>
      <c r="G425" t="s">
        <v>3521</v>
      </c>
      <c r="H425" t="s">
        <v>3522</v>
      </c>
      <c r="I425">
        <v>9849279113</v>
      </c>
      <c r="S425" t="s">
        <v>3523</v>
      </c>
      <c r="T425">
        <v>1</v>
      </c>
    </row>
    <row r="426" spans="1:25" x14ac:dyDescent="0.2">
      <c r="A426" t="s">
        <v>159</v>
      </c>
      <c r="B426" t="s">
        <v>3524</v>
      </c>
      <c r="C426" t="s">
        <v>3525</v>
      </c>
      <c r="D426" t="s">
        <v>3526</v>
      </c>
      <c r="E426">
        <v>3</v>
      </c>
      <c r="F426">
        <v>1500000</v>
      </c>
      <c r="G426" t="s">
        <v>3527</v>
      </c>
      <c r="H426" t="s">
        <v>3528</v>
      </c>
      <c r="I426">
        <v>9851083638</v>
      </c>
      <c r="J426" t="s">
        <v>94</v>
      </c>
      <c r="L426" t="s">
        <v>1110</v>
      </c>
      <c r="N426" t="s">
        <v>793</v>
      </c>
      <c r="O426" t="s">
        <v>33</v>
      </c>
      <c r="Q426" t="s">
        <v>34</v>
      </c>
      <c r="R426" t="s">
        <v>3529</v>
      </c>
      <c r="S426" t="s">
        <v>3530</v>
      </c>
      <c r="T426">
        <v>1</v>
      </c>
    </row>
    <row r="427" spans="1:25" x14ac:dyDescent="0.2">
      <c r="A427" t="s">
        <v>37</v>
      </c>
      <c r="B427" t="s">
        <v>3531</v>
      </c>
      <c r="C427" t="s">
        <v>3532</v>
      </c>
      <c r="D427" t="s">
        <v>3533</v>
      </c>
      <c r="E427">
        <v>3</v>
      </c>
      <c r="F427">
        <v>1075000</v>
      </c>
      <c r="G427" t="s">
        <v>3534</v>
      </c>
      <c r="H427" t="s">
        <v>183</v>
      </c>
      <c r="I427">
        <v>9855055504</v>
      </c>
      <c r="J427" t="s">
        <v>56</v>
      </c>
      <c r="K427" t="s">
        <v>238</v>
      </c>
      <c r="L427" t="s">
        <v>164</v>
      </c>
      <c r="M427" t="s">
        <v>3535</v>
      </c>
      <c r="N427" t="s">
        <v>802</v>
      </c>
      <c r="O427" t="s">
        <v>33</v>
      </c>
      <c r="P427" t="s">
        <v>3536</v>
      </c>
      <c r="Q427" t="s">
        <v>108</v>
      </c>
      <c r="R427" t="s">
        <v>3537</v>
      </c>
      <c r="S427" t="s">
        <v>3538</v>
      </c>
      <c r="T427">
        <v>1</v>
      </c>
      <c r="U427" t="s">
        <v>83</v>
      </c>
      <c r="W427" t="s">
        <v>125</v>
      </c>
      <c r="Y427" t="s">
        <v>3539</v>
      </c>
    </row>
    <row r="428" spans="1:25" x14ac:dyDescent="0.2">
      <c r="A428" t="s">
        <v>50</v>
      </c>
      <c r="B428" t="s">
        <v>3540</v>
      </c>
      <c r="C428" t="s">
        <v>3541</v>
      </c>
      <c r="D428" t="s">
        <v>3542</v>
      </c>
      <c r="E428">
        <v>2</v>
      </c>
      <c r="F428">
        <v>7000000</v>
      </c>
      <c r="G428" t="s">
        <v>3543</v>
      </c>
      <c r="H428" t="s">
        <v>3544</v>
      </c>
      <c r="I428">
        <v>9842024148</v>
      </c>
      <c r="J428" t="s">
        <v>267</v>
      </c>
      <c r="K428" t="s">
        <v>32</v>
      </c>
      <c r="L428" t="s">
        <v>347</v>
      </c>
      <c r="M428" t="s">
        <v>223</v>
      </c>
      <c r="N428" t="s">
        <v>3089</v>
      </c>
      <c r="O428" t="s">
        <v>33</v>
      </c>
      <c r="P428" t="s">
        <v>1077</v>
      </c>
      <c r="Q428" t="s">
        <v>58</v>
      </c>
      <c r="R428" t="s">
        <v>3545</v>
      </c>
      <c r="S428" t="s">
        <v>3546</v>
      </c>
      <c r="T428">
        <v>1</v>
      </c>
      <c r="U428" t="s">
        <v>1212</v>
      </c>
    </row>
    <row r="429" spans="1:25" x14ac:dyDescent="0.2">
      <c r="A429" t="s">
        <v>216</v>
      </c>
      <c r="B429" t="s">
        <v>3547</v>
      </c>
      <c r="C429" t="s">
        <v>3548</v>
      </c>
      <c r="D429" t="s">
        <v>3549</v>
      </c>
      <c r="E429">
        <v>2</v>
      </c>
      <c r="F429">
        <v>2990000</v>
      </c>
      <c r="G429" t="s">
        <v>3550</v>
      </c>
      <c r="H429" t="s">
        <v>3551</v>
      </c>
      <c r="I429">
        <v>9813541869</v>
      </c>
      <c r="J429" t="s">
        <v>56</v>
      </c>
      <c r="K429" t="s">
        <v>3552</v>
      </c>
      <c r="L429" t="s">
        <v>465</v>
      </c>
      <c r="M429" t="s">
        <v>3535</v>
      </c>
      <c r="N429" t="s">
        <v>908</v>
      </c>
      <c r="O429" t="s">
        <v>33</v>
      </c>
      <c r="P429" t="s">
        <v>3553</v>
      </c>
      <c r="Q429" t="s">
        <v>121</v>
      </c>
      <c r="R429" t="s">
        <v>3554</v>
      </c>
      <c r="S429" t="s">
        <v>3555</v>
      </c>
      <c r="T429">
        <v>1</v>
      </c>
      <c r="Y429" t="s">
        <v>3556</v>
      </c>
    </row>
    <row r="430" spans="1:25" x14ac:dyDescent="0.2">
      <c r="A430" t="s">
        <v>216</v>
      </c>
      <c r="B430" t="s">
        <v>3557</v>
      </c>
      <c r="C430" t="s">
        <v>3558</v>
      </c>
      <c r="D430" t="s">
        <v>3559</v>
      </c>
      <c r="E430">
        <v>2</v>
      </c>
      <c r="F430">
        <v>3125000</v>
      </c>
      <c r="G430" t="s">
        <v>3560</v>
      </c>
      <c r="H430" t="s">
        <v>1016</v>
      </c>
      <c r="I430">
        <v>9813541869</v>
      </c>
      <c r="J430" t="s">
        <v>56</v>
      </c>
      <c r="K430" t="s">
        <v>250</v>
      </c>
      <c r="L430" t="s">
        <v>288</v>
      </c>
      <c r="M430" t="s">
        <v>3561</v>
      </c>
      <c r="N430" t="s">
        <v>908</v>
      </c>
      <c r="O430" t="s">
        <v>33</v>
      </c>
      <c r="P430" t="s">
        <v>994</v>
      </c>
      <c r="Q430" t="s">
        <v>121</v>
      </c>
      <c r="R430" t="s">
        <v>3562</v>
      </c>
      <c r="S430" t="s">
        <v>3563</v>
      </c>
      <c r="T430">
        <v>1</v>
      </c>
      <c r="Y430" t="s">
        <v>3564</v>
      </c>
    </row>
    <row r="431" spans="1:25" x14ac:dyDescent="0.2">
      <c r="A431" t="s">
        <v>37</v>
      </c>
      <c r="B431" t="s">
        <v>3565</v>
      </c>
      <c r="C431" t="s">
        <v>3566</v>
      </c>
      <c r="D431" t="s">
        <v>3567</v>
      </c>
      <c r="E431">
        <v>3</v>
      </c>
      <c r="F431">
        <v>899000</v>
      </c>
      <c r="G431" t="s">
        <v>3568</v>
      </c>
      <c r="H431" t="s">
        <v>3569</v>
      </c>
      <c r="I431">
        <v>9851279253</v>
      </c>
      <c r="J431" t="s">
        <v>94</v>
      </c>
      <c r="K431" t="s">
        <v>43</v>
      </c>
      <c r="L431" t="s">
        <v>1042</v>
      </c>
      <c r="M431" t="s">
        <v>83</v>
      </c>
      <c r="N431" t="s">
        <v>802</v>
      </c>
      <c r="O431" t="s">
        <v>33</v>
      </c>
      <c r="P431" t="s">
        <v>362</v>
      </c>
      <c r="Q431" t="s">
        <v>134</v>
      </c>
      <c r="R431" t="s">
        <v>3570</v>
      </c>
      <c r="S431" t="s">
        <v>3571</v>
      </c>
      <c r="T431">
        <v>1</v>
      </c>
      <c r="U431" t="s">
        <v>3572</v>
      </c>
      <c r="W431" t="s">
        <v>3573</v>
      </c>
      <c r="Y431" t="s">
        <v>3574</v>
      </c>
    </row>
    <row r="432" spans="1:25" x14ac:dyDescent="0.2">
      <c r="A432" t="s">
        <v>232</v>
      </c>
      <c r="B432" t="s">
        <v>3575</v>
      </c>
      <c r="C432" t="s">
        <v>3576</v>
      </c>
      <c r="D432" t="s">
        <v>3577</v>
      </c>
      <c r="E432">
        <v>2</v>
      </c>
      <c r="F432">
        <v>1800000</v>
      </c>
      <c r="G432" t="s">
        <v>3578</v>
      </c>
      <c r="H432" t="s">
        <v>3579</v>
      </c>
      <c r="I432">
        <v>9851119089</v>
      </c>
      <c r="J432" t="s">
        <v>56</v>
      </c>
      <c r="L432" t="s">
        <v>465</v>
      </c>
      <c r="O432" t="s">
        <v>84</v>
      </c>
      <c r="P432" t="s">
        <v>1009</v>
      </c>
      <c r="Q432" t="s">
        <v>98</v>
      </c>
      <c r="R432" t="s">
        <v>3580</v>
      </c>
      <c r="S432" t="s">
        <v>3581</v>
      </c>
      <c r="T432">
        <v>1</v>
      </c>
    </row>
    <row r="433" spans="1:25" x14ac:dyDescent="0.2">
      <c r="A433" t="s">
        <v>88</v>
      </c>
      <c r="B433" t="s">
        <v>3582</v>
      </c>
      <c r="C433" t="s">
        <v>3583</v>
      </c>
      <c r="D433" t="s">
        <v>3584</v>
      </c>
      <c r="E433">
        <v>2</v>
      </c>
      <c r="F433">
        <v>3625000</v>
      </c>
      <c r="G433" t="s">
        <v>3585</v>
      </c>
      <c r="H433" t="s">
        <v>1016</v>
      </c>
      <c r="I433">
        <v>9813541869</v>
      </c>
      <c r="J433" t="s">
        <v>267</v>
      </c>
      <c r="K433" t="s">
        <v>3552</v>
      </c>
      <c r="L433" t="s">
        <v>457</v>
      </c>
      <c r="N433" t="s">
        <v>2631</v>
      </c>
      <c r="O433" t="s">
        <v>458</v>
      </c>
      <c r="P433" t="s">
        <v>3586</v>
      </c>
      <c r="Q433" t="s">
        <v>71</v>
      </c>
      <c r="R433" t="s">
        <v>3587</v>
      </c>
      <c r="S433" t="s">
        <v>3588</v>
      </c>
      <c r="T433">
        <v>1</v>
      </c>
      <c r="W433" t="s">
        <v>74</v>
      </c>
      <c r="Y433" t="s">
        <v>3589</v>
      </c>
    </row>
    <row r="434" spans="1:25" x14ac:dyDescent="0.2">
      <c r="A434" t="s">
        <v>365</v>
      </c>
      <c r="B434" t="s">
        <v>3590</v>
      </c>
      <c r="C434" t="s">
        <v>3591</v>
      </c>
      <c r="D434" t="s">
        <v>3592</v>
      </c>
      <c r="E434">
        <v>2</v>
      </c>
      <c r="F434">
        <v>1675000</v>
      </c>
      <c r="G434" t="s">
        <v>3593</v>
      </c>
      <c r="H434" t="s">
        <v>2535</v>
      </c>
      <c r="I434">
        <v>9851241613</v>
      </c>
      <c r="J434" t="s">
        <v>94</v>
      </c>
      <c r="K434" t="s">
        <v>250</v>
      </c>
      <c r="L434" t="s">
        <v>308</v>
      </c>
      <c r="M434" t="s">
        <v>83</v>
      </c>
      <c r="N434" t="s">
        <v>1043</v>
      </c>
      <c r="O434" t="s">
        <v>33</v>
      </c>
      <c r="P434" t="s">
        <v>720</v>
      </c>
      <c r="Q434" t="s">
        <v>34</v>
      </c>
      <c r="R434" t="s">
        <v>3594</v>
      </c>
      <c r="S434" t="s">
        <v>3595</v>
      </c>
      <c r="T434">
        <v>1</v>
      </c>
      <c r="U434" t="s">
        <v>3596</v>
      </c>
      <c r="W434" t="s">
        <v>3597</v>
      </c>
      <c r="Y434" t="s">
        <v>3598</v>
      </c>
    </row>
    <row r="435" spans="1:25" x14ac:dyDescent="0.2">
      <c r="A435" t="s">
        <v>159</v>
      </c>
      <c r="B435" t="s">
        <v>3599</v>
      </c>
      <c r="C435" t="s">
        <v>3600</v>
      </c>
      <c r="D435" t="s">
        <v>3601</v>
      </c>
      <c r="E435">
        <v>2</v>
      </c>
      <c r="F435">
        <v>2375000</v>
      </c>
      <c r="G435" t="s">
        <v>3602</v>
      </c>
      <c r="H435" t="s">
        <v>320</v>
      </c>
      <c r="I435">
        <v>9817109205</v>
      </c>
      <c r="J435" t="s">
        <v>56</v>
      </c>
      <c r="K435" t="s">
        <v>238</v>
      </c>
      <c r="L435" t="s">
        <v>288</v>
      </c>
      <c r="N435" t="s">
        <v>925</v>
      </c>
      <c r="O435" t="s">
        <v>33</v>
      </c>
      <c r="P435" t="s">
        <v>3603</v>
      </c>
      <c r="Q435" t="s">
        <v>433</v>
      </c>
      <c r="R435" t="s">
        <v>3604</v>
      </c>
      <c r="S435" t="s">
        <v>3605</v>
      </c>
      <c r="T435">
        <v>1</v>
      </c>
      <c r="Y435" t="s">
        <v>3606</v>
      </c>
    </row>
    <row r="436" spans="1:25" x14ac:dyDescent="0.2">
      <c r="A436" t="s">
        <v>365</v>
      </c>
      <c r="B436" t="s">
        <v>3607</v>
      </c>
      <c r="C436" t="s">
        <v>3608</v>
      </c>
      <c r="D436" t="s">
        <v>3609</v>
      </c>
      <c r="E436">
        <v>2</v>
      </c>
      <c r="F436">
        <v>2020000</v>
      </c>
      <c r="G436" t="s">
        <v>3610</v>
      </c>
      <c r="H436" t="s">
        <v>3611</v>
      </c>
      <c r="I436">
        <v>9824556980</v>
      </c>
      <c r="J436" t="s">
        <v>31</v>
      </c>
      <c r="L436" t="s">
        <v>239</v>
      </c>
      <c r="M436" t="s">
        <v>2169</v>
      </c>
      <c r="N436" t="s">
        <v>849</v>
      </c>
      <c r="O436" t="s">
        <v>33</v>
      </c>
      <c r="P436" t="s">
        <v>252</v>
      </c>
      <c r="Q436" t="s">
        <v>433</v>
      </c>
      <c r="R436" t="s">
        <v>3612</v>
      </c>
      <c r="S436" t="s">
        <v>3613</v>
      </c>
      <c r="T436">
        <v>1</v>
      </c>
    </row>
    <row r="437" spans="1:25" x14ac:dyDescent="0.2">
      <c r="A437" t="s">
        <v>159</v>
      </c>
      <c r="B437" t="s">
        <v>3614</v>
      </c>
      <c r="C437" t="s">
        <v>3615</v>
      </c>
      <c r="D437" t="s">
        <v>3616</v>
      </c>
      <c r="E437">
        <v>3</v>
      </c>
      <c r="F437">
        <v>1000000</v>
      </c>
      <c r="G437" t="s">
        <v>1015</v>
      </c>
      <c r="H437" t="s">
        <v>1016</v>
      </c>
      <c r="I437">
        <v>9841509611</v>
      </c>
      <c r="J437" t="s">
        <v>56</v>
      </c>
      <c r="L437" t="s">
        <v>119</v>
      </c>
      <c r="M437" t="s">
        <v>1018</v>
      </c>
      <c r="N437" t="s">
        <v>3617</v>
      </c>
      <c r="O437" t="s">
        <v>33</v>
      </c>
      <c r="P437" t="s">
        <v>3618</v>
      </c>
      <c r="Q437" t="s">
        <v>108</v>
      </c>
      <c r="R437" t="s">
        <v>3619</v>
      </c>
      <c r="S437" t="s">
        <v>3620</v>
      </c>
      <c r="T437">
        <v>1</v>
      </c>
      <c r="Y437" t="s">
        <v>3268</v>
      </c>
    </row>
    <row r="438" spans="1:25" x14ac:dyDescent="0.2">
      <c r="A438" t="s">
        <v>159</v>
      </c>
      <c r="B438" t="s">
        <v>3621</v>
      </c>
      <c r="C438" t="s">
        <v>3622</v>
      </c>
      <c r="D438" t="s">
        <v>3623</v>
      </c>
      <c r="E438">
        <v>3</v>
      </c>
      <c r="F438">
        <v>680000</v>
      </c>
      <c r="G438" t="s">
        <v>2774</v>
      </c>
      <c r="H438" t="s">
        <v>1016</v>
      </c>
      <c r="I438">
        <v>9841509611</v>
      </c>
      <c r="J438" t="s">
        <v>56</v>
      </c>
      <c r="L438" t="s">
        <v>1110</v>
      </c>
      <c r="M438" t="s">
        <v>1018</v>
      </c>
      <c r="N438" t="s">
        <v>2775</v>
      </c>
      <c r="O438" t="s">
        <v>33</v>
      </c>
      <c r="P438" t="s">
        <v>2776</v>
      </c>
      <c r="Q438" t="s">
        <v>108</v>
      </c>
      <c r="R438" t="s">
        <v>3624</v>
      </c>
      <c r="S438" t="s">
        <v>3625</v>
      </c>
      <c r="T438">
        <v>1</v>
      </c>
      <c r="Y438" t="s">
        <v>3268</v>
      </c>
    </row>
    <row r="439" spans="1:25" x14ac:dyDescent="0.2">
      <c r="A439" t="s">
        <v>37</v>
      </c>
      <c r="B439" t="s">
        <v>3626</v>
      </c>
      <c r="C439" t="s">
        <v>3627</v>
      </c>
      <c r="D439" t="s">
        <v>3628</v>
      </c>
      <c r="E439">
        <v>3</v>
      </c>
      <c r="F439">
        <v>2200000</v>
      </c>
      <c r="G439" t="s">
        <v>3629</v>
      </c>
      <c r="H439" t="s">
        <v>237</v>
      </c>
      <c r="I439">
        <v>9808616066</v>
      </c>
      <c r="J439" t="s">
        <v>56</v>
      </c>
      <c r="K439" t="s">
        <v>2680</v>
      </c>
      <c r="L439" t="s">
        <v>321</v>
      </c>
      <c r="N439" t="s">
        <v>793</v>
      </c>
      <c r="O439" t="s">
        <v>33</v>
      </c>
      <c r="P439" t="s">
        <v>3630</v>
      </c>
      <c r="Q439" t="s">
        <v>175</v>
      </c>
      <c r="R439" t="s">
        <v>3631</v>
      </c>
      <c r="S439" t="s">
        <v>3632</v>
      </c>
      <c r="T439">
        <v>1</v>
      </c>
      <c r="Y439" t="s">
        <v>3633</v>
      </c>
    </row>
    <row r="440" spans="1:25" x14ac:dyDescent="0.2">
      <c r="A440" t="s">
        <v>232</v>
      </c>
      <c r="B440" t="s">
        <v>3634</v>
      </c>
      <c r="C440" t="s">
        <v>3635</v>
      </c>
      <c r="D440" t="s">
        <v>3636</v>
      </c>
      <c r="E440">
        <v>3</v>
      </c>
      <c r="F440">
        <v>2125000</v>
      </c>
      <c r="G440" t="s">
        <v>1015</v>
      </c>
      <c r="H440" t="s">
        <v>1016</v>
      </c>
      <c r="I440">
        <v>9841509611</v>
      </c>
      <c r="J440" t="s">
        <v>81</v>
      </c>
      <c r="K440" t="s">
        <v>250</v>
      </c>
      <c r="L440" t="s">
        <v>347</v>
      </c>
      <c r="M440" t="s">
        <v>1018</v>
      </c>
      <c r="N440" t="s">
        <v>3637</v>
      </c>
      <c r="O440" t="s">
        <v>84</v>
      </c>
      <c r="P440" t="s">
        <v>3638</v>
      </c>
      <c r="Q440" t="s">
        <v>121</v>
      </c>
      <c r="R440" t="s">
        <v>3639</v>
      </c>
      <c r="S440" t="s">
        <v>3640</v>
      </c>
      <c r="T440">
        <v>1</v>
      </c>
      <c r="Y440" t="s">
        <v>3641</v>
      </c>
    </row>
    <row r="441" spans="1:25" x14ac:dyDescent="0.2">
      <c r="A441" t="s">
        <v>37</v>
      </c>
      <c r="B441" t="s">
        <v>3642</v>
      </c>
      <c r="C441" t="s">
        <v>3643</v>
      </c>
      <c r="D441" t="s">
        <v>3644</v>
      </c>
      <c r="E441">
        <v>3</v>
      </c>
      <c r="F441">
        <v>1125000</v>
      </c>
      <c r="G441" t="s">
        <v>3645</v>
      </c>
      <c r="H441" t="s">
        <v>400</v>
      </c>
      <c r="I441">
        <v>9851206564</v>
      </c>
      <c r="J441" t="s">
        <v>94</v>
      </c>
      <c r="K441" t="s">
        <v>238</v>
      </c>
      <c r="L441" t="s">
        <v>391</v>
      </c>
      <c r="N441" t="s">
        <v>802</v>
      </c>
      <c r="O441" t="s">
        <v>33</v>
      </c>
      <c r="Q441" t="s">
        <v>134</v>
      </c>
      <c r="R441" t="s">
        <v>3646</v>
      </c>
      <c r="S441" t="s">
        <v>3647</v>
      </c>
      <c r="T441">
        <v>1</v>
      </c>
    </row>
    <row r="442" spans="1:25" x14ac:dyDescent="0.2">
      <c r="A442" t="s">
        <v>88</v>
      </c>
      <c r="B442" t="s">
        <v>3648</v>
      </c>
      <c r="C442" t="s">
        <v>3649</v>
      </c>
      <c r="D442" t="s">
        <v>3650</v>
      </c>
      <c r="E442">
        <v>3</v>
      </c>
      <c r="F442">
        <v>1100000</v>
      </c>
      <c r="G442" t="s">
        <v>2774</v>
      </c>
      <c r="H442" t="s">
        <v>1016</v>
      </c>
      <c r="I442">
        <v>9841509611</v>
      </c>
      <c r="J442" t="s">
        <v>56</v>
      </c>
      <c r="L442" t="s">
        <v>107</v>
      </c>
      <c r="M442" t="s">
        <v>3651</v>
      </c>
      <c r="N442" t="s">
        <v>3652</v>
      </c>
      <c r="O442" t="s">
        <v>84</v>
      </c>
      <c r="P442" t="s">
        <v>2776</v>
      </c>
      <c r="Q442" t="s">
        <v>175</v>
      </c>
      <c r="R442" t="s">
        <v>3653</v>
      </c>
      <c r="S442" t="s">
        <v>3654</v>
      </c>
      <c r="T442">
        <v>1</v>
      </c>
      <c r="Y442" t="s">
        <v>3655</v>
      </c>
    </row>
    <row r="443" spans="1:25" x14ac:dyDescent="0.2">
      <c r="A443" t="s">
        <v>37</v>
      </c>
      <c r="B443" t="s">
        <v>3656</v>
      </c>
      <c r="C443" t="s">
        <v>3657</v>
      </c>
      <c r="D443" t="s">
        <v>3658</v>
      </c>
      <c r="E443">
        <v>3</v>
      </c>
      <c r="F443">
        <v>1375000</v>
      </c>
      <c r="G443" t="s">
        <v>2774</v>
      </c>
      <c r="H443" t="s">
        <v>1016</v>
      </c>
      <c r="I443">
        <v>9841509611</v>
      </c>
      <c r="J443" t="s">
        <v>56</v>
      </c>
      <c r="L443" t="s">
        <v>119</v>
      </c>
      <c r="M443" t="s">
        <v>2053</v>
      </c>
      <c r="N443" t="s">
        <v>3659</v>
      </c>
      <c r="O443" t="s">
        <v>33</v>
      </c>
      <c r="P443" t="s">
        <v>3660</v>
      </c>
      <c r="Q443" t="s">
        <v>108</v>
      </c>
      <c r="R443" t="s">
        <v>3661</v>
      </c>
      <c r="S443" t="s">
        <v>3662</v>
      </c>
      <c r="T443">
        <v>1</v>
      </c>
      <c r="Y443" t="s">
        <v>3663</v>
      </c>
    </row>
    <row r="444" spans="1:25" x14ac:dyDescent="0.2">
      <c r="A444" t="s">
        <v>1024</v>
      </c>
      <c r="B444" t="s">
        <v>3664</v>
      </c>
      <c r="C444" t="s">
        <v>3665</v>
      </c>
      <c r="D444" t="s">
        <v>3666</v>
      </c>
      <c r="E444">
        <v>3</v>
      </c>
      <c r="F444">
        <v>2450000</v>
      </c>
      <c r="G444" t="s">
        <v>3667</v>
      </c>
      <c r="H444" t="s">
        <v>3668</v>
      </c>
      <c r="I444">
        <v>9801846268</v>
      </c>
      <c r="J444" t="s">
        <v>94</v>
      </c>
      <c r="L444" t="s">
        <v>465</v>
      </c>
      <c r="N444" t="s">
        <v>2553</v>
      </c>
      <c r="O444" t="s">
        <v>33</v>
      </c>
      <c r="Q444" t="s">
        <v>34</v>
      </c>
      <c r="R444" t="s">
        <v>3669</v>
      </c>
      <c r="S444" t="s">
        <v>3670</v>
      </c>
      <c r="T444">
        <v>1</v>
      </c>
    </row>
    <row r="445" spans="1:25" x14ac:dyDescent="0.2">
      <c r="A445" t="s">
        <v>159</v>
      </c>
      <c r="B445" t="s">
        <v>3671</v>
      </c>
      <c r="C445" t="s">
        <v>3672</v>
      </c>
      <c r="D445" t="s">
        <v>3673</v>
      </c>
      <c r="E445">
        <v>3</v>
      </c>
      <c r="F445">
        <v>2150000</v>
      </c>
      <c r="G445" t="s">
        <v>1015</v>
      </c>
      <c r="H445" t="s">
        <v>1016</v>
      </c>
      <c r="I445">
        <v>9841509611</v>
      </c>
      <c r="J445" t="s">
        <v>56</v>
      </c>
      <c r="L445" t="s">
        <v>239</v>
      </c>
      <c r="M445" t="s">
        <v>1018</v>
      </c>
      <c r="N445" t="s">
        <v>3659</v>
      </c>
      <c r="O445" t="s">
        <v>33</v>
      </c>
      <c r="P445" t="s">
        <v>3674</v>
      </c>
      <c r="Q445" t="s">
        <v>108</v>
      </c>
      <c r="R445" t="s">
        <v>3675</v>
      </c>
      <c r="S445" t="s">
        <v>3676</v>
      </c>
      <c r="T445">
        <v>1</v>
      </c>
      <c r="Y445" t="s">
        <v>3677</v>
      </c>
    </row>
    <row r="446" spans="1:25" x14ac:dyDescent="0.2">
      <c r="A446" t="s">
        <v>37</v>
      </c>
      <c r="B446" t="s">
        <v>3678</v>
      </c>
      <c r="C446" t="s">
        <v>3679</v>
      </c>
      <c r="D446" t="s">
        <v>3680</v>
      </c>
      <c r="E446">
        <v>3</v>
      </c>
      <c r="F446">
        <v>1625000</v>
      </c>
      <c r="G446" t="s">
        <v>3681</v>
      </c>
      <c r="H446" t="s">
        <v>1454</v>
      </c>
      <c r="I446">
        <v>9851046389</v>
      </c>
      <c r="J446" t="s">
        <v>267</v>
      </c>
      <c r="K446" t="s">
        <v>848</v>
      </c>
      <c r="L446" t="s">
        <v>251</v>
      </c>
      <c r="M446" t="s">
        <v>268</v>
      </c>
      <c r="N446" t="s">
        <v>1066</v>
      </c>
      <c r="O446" t="s">
        <v>33</v>
      </c>
      <c r="P446" t="s">
        <v>2035</v>
      </c>
      <c r="Q446" t="s">
        <v>108</v>
      </c>
      <c r="R446" t="s">
        <v>3682</v>
      </c>
      <c r="S446" t="s">
        <v>3683</v>
      </c>
      <c r="T446">
        <v>1</v>
      </c>
      <c r="U446" t="s">
        <v>61</v>
      </c>
      <c r="Y446" t="s">
        <v>3684</v>
      </c>
    </row>
    <row r="447" spans="1:25" x14ac:dyDescent="0.2">
      <c r="A447" t="s">
        <v>159</v>
      </c>
      <c r="B447" t="s">
        <v>3685</v>
      </c>
      <c r="C447" t="s">
        <v>3686</v>
      </c>
      <c r="D447" t="s">
        <v>3687</v>
      </c>
      <c r="E447">
        <v>3</v>
      </c>
      <c r="F447">
        <v>1700000</v>
      </c>
      <c r="G447" t="s">
        <v>3688</v>
      </c>
      <c r="H447" t="s">
        <v>3689</v>
      </c>
      <c r="I447">
        <v>9851044389</v>
      </c>
      <c r="J447" t="s">
        <v>267</v>
      </c>
      <c r="K447" t="s">
        <v>238</v>
      </c>
      <c r="L447" t="s">
        <v>493</v>
      </c>
      <c r="M447" t="s">
        <v>83</v>
      </c>
      <c r="N447" t="s">
        <v>793</v>
      </c>
      <c r="O447" t="s">
        <v>33</v>
      </c>
      <c r="P447" t="s">
        <v>3690</v>
      </c>
      <c r="Q447" t="s">
        <v>433</v>
      </c>
      <c r="R447" t="s">
        <v>3691</v>
      </c>
      <c r="S447" t="s">
        <v>3692</v>
      </c>
      <c r="T447">
        <v>1</v>
      </c>
      <c r="U447" t="s">
        <v>3693</v>
      </c>
      <c r="Y447" t="s">
        <v>3694</v>
      </c>
    </row>
    <row r="448" spans="1:25" x14ac:dyDescent="0.2">
      <c r="A448" t="s">
        <v>283</v>
      </c>
      <c r="B448" t="s">
        <v>3695</v>
      </c>
      <c r="C448" t="s">
        <v>3696</v>
      </c>
      <c r="D448" t="s">
        <v>3697</v>
      </c>
      <c r="E448">
        <v>3</v>
      </c>
      <c r="F448">
        <v>1250000</v>
      </c>
      <c r="G448" t="s">
        <v>3698</v>
      </c>
      <c r="H448" t="s">
        <v>3668</v>
      </c>
      <c r="I448">
        <v>9801846268</v>
      </c>
      <c r="J448" t="s">
        <v>94</v>
      </c>
      <c r="L448" t="s">
        <v>107</v>
      </c>
      <c r="N448" t="s">
        <v>1392</v>
      </c>
      <c r="O448" t="s">
        <v>33</v>
      </c>
      <c r="Q448" t="s">
        <v>34</v>
      </c>
      <c r="R448" t="s">
        <v>3699</v>
      </c>
      <c r="S448" t="s">
        <v>3700</v>
      </c>
      <c r="T448">
        <v>1</v>
      </c>
    </row>
    <row r="449" spans="1:25" x14ac:dyDescent="0.2">
      <c r="A449" t="s">
        <v>37</v>
      </c>
      <c r="B449" t="s">
        <v>3701</v>
      </c>
      <c r="C449" t="s">
        <v>3702</v>
      </c>
      <c r="D449" t="s">
        <v>3703</v>
      </c>
      <c r="E449">
        <v>2</v>
      </c>
      <c r="F449">
        <v>1390000</v>
      </c>
      <c r="G449" t="s">
        <v>3704</v>
      </c>
      <c r="H449" t="s">
        <v>3297</v>
      </c>
      <c r="I449">
        <v>9841330017</v>
      </c>
      <c r="J449" t="s">
        <v>94</v>
      </c>
      <c r="K449" t="s">
        <v>43</v>
      </c>
      <c r="L449" t="s">
        <v>1110</v>
      </c>
      <c r="M449" t="s">
        <v>645</v>
      </c>
      <c r="N449" t="s">
        <v>813</v>
      </c>
      <c r="O449" t="s">
        <v>33</v>
      </c>
      <c r="P449" t="s">
        <v>241</v>
      </c>
      <c r="Q449" t="s">
        <v>34</v>
      </c>
      <c r="R449" t="s">
        <v>3705</v>
      </c>
      <c r="S449" t="s">
        <v>3706</v>
      </c>
      <c r="T449">
        <v>1</v>
      </c>
      <c r="Y449" t="s">
        <v>3707</v>
      </c>
    </row>
    <row r="450" spans="1:25" x14ac:dyDescent="0.2">
      <c r="A450" t="s">
        <v>2439</v>
      </c>
      <c r="B450" t="s">
        <v>3708</v>
      </c>
      <c r="C450" t="s">
        <v>3709</v>
      </c>
      <c r="D450" t="s">
        <v>3710</v>
      </c>
      <c r="E450">
        <v>3</v>
      </c>
      <c r="F450">
        <v>1300000</v>
      </c>
      <c r="G450" t="s">
        <v>3711</v>
      </c>
      <c r="H450" t="s">
        <v>3712</v>
      </c>
      <c r="I450">
        <v>9808832540</v>
      </c>
      <c r="J450" t="s">
        <v>56</v>
      </c>
      <c r="L450" t="s">
        <v>347</v>
      </c>
      <c r="O450" t="s">
        <v>33</v>
      </c>
      <c r="Q450" t="s">
        <v>528</v>
      </c>
      <c r="R450" t="s">
        <v>3713</v>
      </c>
      <c r="S450" t="s">
        <v>3714</v>
      </c>
      <c r="T450">
        <v>1</v>
      </c>
    </row>
    <row r="451" spans="1:25" x14ac:dyDescent="0.2">
      <c r="A451" t="s">
        <v>112</v>
      </c>
      <c r="B451" t="s">
        <v>3715</v>
      </c>
      <c r="C451" t="s">
        <v>3716</v>
      </c>
      <c r="D451" t="s">
        <v>3717</v>
      </c>
      <c r="E451">
        <v>3</v>
      </c>
      <c r="F451">
        <v>6000000</v>
      </c>
      <c r="G451" t="s">
        <v>276</v>
      </c>
      <c r="H451" t="s">
        <v>464</v>
      </c>
      <c r="I451">
        <v>9840050327</v>
      </c>
      <c r="J451" t="s">
        <v>132</v>
      </c>
      <c r="K451" t="s">
        <v>43</v>
      </c>
      <c r="L451" t="s">
        <v>239</v>
      </c>
      <c r="N451" t="s">
        <v>1291</v>
      </c>
      <c r="O451" t="s">
        <v>84</v>
      </c>
      <c r="Q451" t="s">
        <v>98</v>
      </c>
      <c r="R451" t="s">
        <v>3718</v>
      </c>
      <c r="S451" t="s">
        <v>3719</v>
      </c>
      <c r="T451">
        <v>1</v>
      </c>
      <c r="Y451" t="s">
        <v>63</v>
      </c>
    </row>
    <row r="452" spans="1:25" x14ac:dyDescent="0.2">
      <c r="A452" t="s">
        <v>112</v>
      </c>
      <c r="B452" t="s">
        <v>3720</v>
      </c>
      <c r="C452" t="s">
        <v>3721</v>
      </c>
      <c r="D452" t="s">
        <v>3722</v>
      </c>
      <c r="E452">
        <v>3</v>
      </c>
      <c r="F452">
        <v>7500000</v>
      </c>
      <c r="G452" t="s">
        <v>276</v>
      </c>
      <c r="H452" t="s">
        <v>464</v>
      </c>
      <c r="I452">
        <v>9840050327</v>
      </c>
      <c r="J452" t="s">
        <v>132</v>
      </c>
      <c r="K452" t="s">
        <v>43</v>
      </c>
      <c r="L452" t="s">
        <v>347</v>
      </c>
      <c r="O452" t="s">
        <v>84</v>
      </c>
      <c r="Q452" t="s">
        <v>98</v>
      </c>
      <c r="R452" t="s">
        <v>3723</v>
      </c>
      <c r="S452" t="s">
        <v>3724</v>
      </c>
      <c r="T452">
        <v>1</v>
      </c>
      <c r="Y452" t="s">
        <v>63</v>
      </c>
    </row>
    <row r="453" spans="1:25" x14ac:dyDescent="0.2">
      <c r="A453" t="s">
        <v>37</v>
      </c>
      <c r="B453" t="s">
        <v>3725</v>
      </c>
      <c r="C453" t="s">
        <v>3726</v>
      </c>
      <c r="D453" t="s">
        <v>3727</v>
      </c>
      <c r="E453">
        <v>2</v>
      </c>
      <c r="F453">
        <v>2050000</v>
      </c>
      <c r="G453" t="s">
        <v>3728</v>
      </c>
      <c r="H453" t="s">
        <v>3729</v>
      </c>
      <c r="I453">
        <v>9813371984</v>
      </c>
      <c r="J453" t="s">
        <v>94</v>
      </c>
      <c r="K453" t="s">
        <v>32</v>
      </c>
      <c r="L453" t="s">
        <v>1110</v>
      </c>
      <c r="M453" t="s">
        <v>223</v>
      </c>
      <c r="N453" t="s">
        <v>860</v>
      </c>
      <c r="O453" t="s">
        <v>33</v>
      </c>
      <c r="P453" t="s">
        <v>1009</v>
      </c>
      <c r="Q453" t="s">
        <v>58</v>
      </c>
      <c r="R453" t="s">
        <v>3730</v>
      </c>
      <c r="S453" t="s">
        <v>3731</v>
      </c>
      <c r="T453">
        <v>1</v>
      </c>
      <c r="X453" t="s">
        <v>1591</v>
      </c>
      <c r="Y453" t="s">
        <v>63</v>
      </c>
    </row>
    <row r="454" spans="1:25" x14ac:dyDescent="0.2">
      <c r="A454" t="s">
        <v>1024</v>
      </c>
      <c r="B454" t="s">
        <v>3732</v>
      </c>
      <c r="C454" t="s">
        <v>3733</v>
      </c>
      <c r="D454" t="s">
        <v>3734</v>
      </c>
      <c r="E454">
        <v>2</v>
      </c>
      <c r="F454">
        <v>3100000</v>
      </c>
      <c r="G454" t="s">
        <v>3735</v>
      </c>
      <c r="H454" t="s">
        <v>3736</v>
      </c>
      <c r="I454">
        <v>9864674984</v>
      </c>
      <c r="J454" t="s">
        <v>401</v>
      </c>
      <c r="K454" t="s">
        <v>564</v>
      </c>
      <c r="L454" t="s">
        <v>119</v>
      </c>
      <c r="N454" t="s">
        <v>1017</v>
      </c>
      <c r="O454" t="s">
        <v>84</v>
      </c>
      <c r="Q454" t="s">
        <v>405</v>
      </c>
      <c r="R454" t="s">
        <v>3737</v>
      </c>
      <c r="S454" t="s">
        <v>3738</v>
      </c>
      <c r="T454">
        <v>1</v>
      </c>
      <c r="Y454" t="s">
        <v>3739</v>
      </c>
    </row>
    <row r="455" spans="1:25" x14ac:dyDescent="0.2">
      <c r="A455" t="s">
        <v>2110</v>
      </c>
      <c r="B455" t="s">
        <v>3740</v>
      </c>
      <c r="C455" t="s">
        <v>3741</v>
      </c>
      <c r="D455" t="s">
        <v>3742</v>
      </c>
      <c r="E455">
        <v>3</v>
      </c>
      <c r="F455">
        <v>3399998</v>
      </c>
      <c r="G455" t="s">
        <v>3743</v>
      </c>
      <c r="H455" t="s">
        <v>237</v>
      </c>
      <c r="I455">
        <v>9801132327</v>
      </c>
      <c r="J455" t="s">
        <v>267</v>
      </c>
      <c r="K455" t="s">
        <v>3744</v>
      </c>
      <c r="L455" t="s">
        <v>119</v>
      </c>
      <c r="N455" t="s">
        <v>1017</v>
      </c>
      <c r="O455" t="s">
        <v>33</v>
      </c>
      <c r="P455" t="s">
        <v>3745</v>
      </c>
      <c r="Q455" t="s">
        <v>58</v>
      </c>
      <c r="R455" t="s">
        <v>3746</v>
      </c>
      <c r="S455" t="s">
        <v>3747</v>
      </c>
      <c r="T455">
        <v>1</v>
      </c>
      <c r="X455" t="s">
        <v>1502</v>
      </c>
    </row>
    <row r="456" spans="1:25" x14ac:dyDescent="0.2">
      <c r="A456" t="s">
        <v>37</v>
      </c>
      <c r="B456" t="s">
        <v>3748</v>
      </c>
      <c r="C456" t="s">
        <v>3749</v>
      </c>
      <c r="D456" t="s">
        <v>3750</v>
      </c>
      <c r="E456">
        <v>3</v>
      </c>
      <c r="F456">
        <v>1950000</v>
      </c>
      <c r="G456" t="s">
        <v>3751</v>
      </c>
      <c r="H456" t="s">
        <v>1482</v>
      </c>
      <c r="I456">
        <v>9818699933</v>
      </c>
      <c r="J456" t="s">
        <v>81</v>
      </c>
      <c r="K456" t="s">
        <v>933</v>
      </c>
      <c r="L456" t="s">
        <v>164</v>
      </c>
      <c r="N456" t="s">
        <v>1017</v>
      </c>
      <c r="O456" t="s">
        <v>84</v>
      </c>
      <c r="P456" t="s">
        <v>1365</v>
      </c>
      <c r="Q456" t="s">
        <v>121</v>
      </c>
      <c r="R456" t="s">
        <v>3752</v>
      </c>
      <c r="S456" t="s">
        <v>3753</v>
      </c>
      <c r="T456">
        <v>1</v>
      </c>
      <c r="Y456" t="s">
        <v>63</v>
      </c>
    </row>
    <row r="457" spans="1:25" x14ac:dyDescent="0.2">
      <c r="A457" t="s">
        <v>365</v>
      </c>
      <c r="B457" t="s">
        <v>3590</v>
      </c>
      <c r="C457" t="s">
        <v>3754</v>
      </c>
      <c r="D457" t="s">
        <v>3755</v>
      </c>
      <c r="E457">
        <v>2</v>
      </c>
      <c r="F457">
        <v>1650000</v>
      </c>
      <c r="G457" t="s">
        <v>3756</v>
      </c>
      <c r="H457" t="s">
        <v>3757</v>
      </c>
      <c r="I457">
        <v>9841527170</v>
      </c>
      <c r="J457" t="s">
        <v>56</v>
      </c>
      <c r="K457" t="s">
        <v>3758</v>
      </c>
      <c r="L457" t="s">
        <v>308</v>
      </c>
      <c r="M457" t="s">
        <v>3759</v>
      </c>
      <c r="N457" t="s">
        <v>793</v>
      </c>
      <c r="O457" t="s">
        <v>33</v>
      </c>
      <c r="P457" t="s">
        <v>3760</v>
      </c>
      <c r="Q457" t="s">
        <v>175</v>
      </c>
      <c r="R457" t="s">
        <v>3761</v>
      </c>
      <c r="S457" t="s">
        <v>3762</v>
      </c>
      <c r="T457">
        <v>1</v>
      </c>
      <c r="Y457" t="s">
        <v>3763</v>
      </c>
    </row>
    <row r="458" spans="1:25" x14ac:dyDescent="0.2">
      <c r="A458" t="s">
        <v>159</v>
      </c>
      <c r="B458" t="s">
        <v>3764</v>
      </c>
      <c r="C458" t="s">
        <v>3765</v>
      </c>
      <c r="D458" t="s">
        <v>3766</v>
      </c>
      <c r="E458">
        <v>3</v>
      </c>
      <c r="F458">
        <v>1390000</v>
      </c>
      <c r="G458" t="s">
        <v>3767</v>
      </c>
      <c r="H458" t="s">
        <v>899</v>
      </c>
      <c r="I458">
        <v>9843763062</v>
      </c>
      <c r="J458" t="s">
        <v>94</v>
      </c>
      <c r="K458" t="s">
        <v>278</v>
      </c>
      <c r="L458" t="s">
        <v>403</v>
      </c>
      <c r="N458" t="s">
        <v>2553</v>
      </c>
      <c r="O458" t="s">
        <v>33</v>
      </c>
      <c r="P458" t="s">
        <v>348</v>
      </c>
      <c r="Q458" t="s">
        <v>134</v>
      </c>
      <c r="R458" t="s">
        <v>3768</v>
      </c>
      <c r="S458" t="s">
        <v>3769</v>
      </c>
      <c r="T458">
        <v>1</v>
      </c>
    </row>
    <row r="459" spans="1:25" x14ac:dyDescent="0.2">
      <c r="A459" t="s">
        <v>776</v>
      </c>
      <c r="B459" t="s">
        <v>3770</v>
      </c>
      <c r="C459" t="s">
        <v>3771</v>
      </c>
      <c r="D459" t="s">
        <v>3772</v>
      </c>
      <c r="E459">
        <v>3</v>
      </c>
      <c r="F459">
        <v>2450000</v>
      </c>
      <c r="G459" t="s">
        <v>3773</v>
      </c>
      <c r="H459" t="s">
        <v>1408</v>
      </c>
      <c r="I459">
        <v>9851111082</v>
      </c>
      <c r="J459" t="s">
        <v>56</v>
      </c>
      <c r="K459" t="s">
        <v>185</v>
      </c>
      <c r="L459" t="s">
        <v>347</v>
      </c>
      <c r="M459" t="s">
        <v>83</v>
      </c>
      <c r="N459" t="s">
        <v>1825</v>
      </c>
      <c r="O459" t="s">
        <v>84</v>
      </c>
      <c r="P459" t="s">
        <v>3774</v>
      </c>
      <c r="Q459" t="s">
        <v>71</v>
      </c>
      <c r="R459" t="s">
        <v>3775</v>
      </c>
      <c r="S459" t="s">
        <v>3776</v>
      </c>
      <c r="T459">
        <v>1</v>
      </c>
      <c r="U459" t="s">
        <v>477</v>
      </c>
      <c r="W459" t="s">
        <v>47</v>
      </c>
      <c r="Y459" t="s">
        <v>3777</v>
      </c>
    </row>
    <row r="460" spans="1:25" x14ac:dyDescent="0.2">
      <c r="A460" t="s">
        <v>159</v>
      </c>
      <c r="B460" t="s">
        <v>3778</v>
      </c>
      <c r="C460" t="s">
        <v>3779</v>
      </c>
      <c r="D460" t="s">
        <v>3780</v>
      </c>
      <c r="E460">
        <v>3</v>
      </c>
      <c r="F460">
        <v>3150000</v>
      </c>
      <c r="G460" t="s">
        <v>3781</v>
      </c>
      <c r="H460" t="s">
        <v>1482</v>
      </c>
      <c r="I460">
        <v>9818699933</v>
      </c>
      <c r="J460" t="s">
        <v>56</v>
      </c>
      <c r="K460" t="s">
        <v>3782</v>
      </c>
      <c r="L460" t="s">
        <v>347</v>
      </c>
      <c r="M460" t="s">
        <v>555</v>
      </c>
      <c r="N460" t="s">
        <v>1877</v>
      </c>
      <c r="O460" t="s">
        <v>84</v>
      </c>
      <c r="P460" t="s">
        <v>2054</v>
      </c>
      <c r="Q460" t="s">
        <v>71</v>
      </c>
      <c r="R460" t="s">
        <v>3783</v>
      </c>
      <c r="S460" t="s">
        <v>3784</v>
      </c>
      <c r="T460">
        <v>1</v>
      </c>
      <c r="Y460" t="s">
        <v>63</v>
      </c>
    </row>
    <row r="461" spans="1:25" x14ac:dyDescent="0.2">
      <c r="A461" t="s">
        <v>112</v>
      </c>
      <c r="B461" t="s">
        <v>3785</v>
      </c>
      <c r="C461" t="s">
        <v>3786</v>
      </c>
      <c r="D461" t="s">
        <v>3787</v>
      </c>
      <c r="E461">
        <v>-1</v>
      </c>
      <c r="F461">
        <v>10000000</v>
      </c>
      <c r="G461" t="s">
        <v>3788</v>
      </c>
      <c r="H461" t="s">
        <v>3789</v>
      </c>
      <c r="I461">
        <v>9823377845</v>
      </c>
      <c r="J461" t="s">
        <v>401</v>
      </c>
      <c r="K461" t="s">
        <v>564</v>
      </c>
      <c r="L461" t="s">
        <v>375</v>
      </c>
      <c r="N461" t="s">
        <v>3790</v>
      </c>
      <c r="O461" t="s">
        <v>84</v>
      </c>
      <c r="P461" t="s">
        <v>1067</v>
      </c>
      <c r="Q461" t="s">
        <v>405</v>
      </c>
      <c r="R461" t="s">
        <v>3791</v>
      </c>
      <c r="S461" t="s">
        <v>3792</v>
      </c>
      <c r="T461">
        <v>1</v>
      </c>
    </row>
    <row r="462" spans="1:25" x14ac:dyDescent="0.2">
      <c r="A462" t="s">
        <v>365</v>
      </c>
      <c r="B462" t="s">
        <v>3793</v>
      </c>
      <c r="C462" t="s">
        <v>3794</v>
      </c>
      <c r="D462" t="s">
        <v>3795</v>
      </c>
      <c r="E462">
        <v>2</v>
      </c>
      <c r="F462">
        <v>3200000</v>
      </c>
      <c r="G462" t="s">
        <v>447</v>
      </c>
      <c r="H462" t="s">
        <v>448</v>
      </c>
      <c r="I462">
        <v>9801090427</v>
      </c>
      <c r="J462" t="s">
        <v>56</v>
      </c>
      <c r="K462" t="s">
        <v>250</v>
      </c>
      <c r="L462" t="s">
        <v>465</v>
      </c>
      <c r="M462" t="s">
        <v>143</v>
      </c>
      <c r="N462" t="s">
        <v>2930</v>
      </c>
      <c r="O462" t="s">
        <v>33</v>
      </c>
      <c r="P462" t="s">
        <v>1750</v>
      </c>
      <c r="Q462" t="s">
        <v>121</v>
      </c>
      <c r="R462" t="s">
        <v>3796</v>
      </c>
      <c r="S462" t="s">
        <v>3797</v>
      </c>
      <c r="T462">
        <v>1</v>
      </c>
      <c r="U462" t="s">
        <v>61</v>
      </c>
      <c r="W462" t="s">
        <v>125</v>
      </c>
      <c r="X462" t="s">
        <v>938</v>
      </c>
      <c r="Y462" t="s">
        <v>453</v>
      </c>
    </row>
    <row r="463" spans="1:25" x14ac:dyDescent="0.2">
      <c r="A463" t="s">
        <v>216</v>
      </c>
      <c r="B463" t="s">
        <v>3798</v>
      </c>
      <c r="C463" t="s">
        <v>3799</v>
      </c>
      <c r="D463" t="s">
        <v>3800</v>
      </c>
      <c r="E463">
        <v>2</v>
      </c>
      <c r="F463">
        <v>1125000</v>
      </c>
      <c r="G463" t="s">
        <v>3801</v>
      </c>
      <c r="H463" t="s">
        <v>80</v>
      </c>
      <c r="I463">
        <v>9851185803</v>
      </c>
      <c r="J463" t="s">
        <v>56</v>
      </c>
      <c r="K463" t="s">
        <v>3802</v>
      </c>
      <c r="L463" t="s">
        <v>164</v>
      </c>
      <c r="M463" t="s">
        <v>3803</v>
      </c>
      <c r="N463" t="s">
        <v>3089</v>
      </c>
      <c r="O463" t="s">
        <v>33</v>
      </c>
      <c r="P463" t="s">
        <v>3804</v>
      </c>
      <c r="Q463" t="s">
        <v>58</v>
      </c>
      <c r="R463" t="s">
        <v>3805</v>
      </c>
      <c r="S463" t="s">
        <v>3806</v>
      </c>
      <c r="T463">
        <v>1</v>
      </c>
      <c r="U463" t="s">
        <v>3807</v>
      </c>
      <c r="X463" t="s">
        <v>592</v>
      </c>
    </row>
    <row r="464" spans="1:25" x14ac:dyDescent="0.2">
      <c r="A464" t="s">
        <v>112</v>
      </c>
      <c r="B464" t="s">
        <v>3808</v>
      </c>
      <c r="C464" t="s">
        <v>3809</v>
      </c>
      <c r="D464" t="s">
        <v>3810</v>
      </c>
      <c r="E464">
        <v>3</v>
      </c>
      <c r="F464">
        <v>5850000</v>
      </c>
      <c r="G464" t="s">
        <v>3811</v>
      </c>
      <c r="H464" t="s">
        <v>3812</v>
      </c>
      <c r="I464">
        <v>9849895558</v>
      </c>
      <c r="J464" t="s">
        <v>401</v>
      </c>
      <c r="K464" t="s">
        <v>185</v>
      </c>
      <c r="L464" t="s">
        <v>239</v>
      </c>
      <c r="N464" t="s">
        <v>983</v>
      </c>
      <c r="O464" t="s">
        <v>33</v>
      </c>
      <c r="P464" t="s">
        <v>3813</v>
      </c>
      <c r="Q464" t="s">
        <v>405</v>
      </c>
      <c r="R464" t="s">
        <v>3814</v>
      </c>
      <c r="S464" t="s">
        <v>3815</v>
      </c>
      <c r="T464">
        <v>1</v>
      </c>
    </row>
    <row r="465" spans="1:25" x14ac:dyDescent="0.2">
      <c r="A465" t="s">
        <v>3816</v>
      </c>
      <c r="B465" t="s">
        <v>3817</v>
      </c>
      <c r="C465" t="s">
        <v>3818</v>
      </c>
      <c r="D465" t="s">
        <v>3819</v>
      </c>
      <c r="E465">
        <v>3</v>
      </c>
      <c r="F465">
        <v>2990000</v>
      </c>
      <c r="G465" t="s">
        <v>3820</v>
      </c>
      <c r="H465" t="s">
        <v>3821</v>
      </c>
      <c r="I465">
        <v>9801130818</v>
      </c>
      <c r="J465" t="s">
        <v>31</v>
      </c>
      <c r="K465" t="s">
        <v>153</v>
      </c>
      <c r="L465" t="s">
        <v>375</v>
      </c>
      <c r="M465" t="s">
        <v>751</v>
      </c>
      <c r="N465" t="s">
        <v>860</v>
      </c>
      <c r="O465" t="s">
        <v>33</v>
      </c>
      <c r="P465" t="s">
        <v>404</v>
      </c>
      <c r="Q465" t="s">
        <v>369</v>
      </c>
      <c r="R465" t="s">
        <v>3822</v>
      </c>
      <c r="S465" t="s">
        <v>3823</v>
      </c>
      <c r="T465">
        <v>1</v>
      </c>
      <c r="Y465" t="s">
        <v>3824</v>
      </c>
    </row>
    <row r="466" spans="1:25" x14ac:dyDescent="0.2">
      <c r="A466" t="s">
        <v>159</v>
      </c>
      <c r="B466" t="s">
        <v>3825</v>
      </c>
      <c r="C466" t="s">
        <v>3826</v>
      </c>
      <c r="D466" t="s">
        <v>3827</v>
      </c>
      <c r="E466">
        <v>3</v>
      </c>
      <c r="F466">
        <v>2175000</v>
      </c>
      <c r="G466" t="s">
        <v>3828</v>
      </c>
      <c r="H466" t="s">
        <v>3829</v>
      </c>
      <c r="I466">
        <v>9849356984</v>
      </c>
      <c r="J466" t="s">
        <v>94</v>
      </c>
      <c r="K466" t="s">
        <v>483</v>
      </c>
      <c r="L466" t="s">
        <v>239</v>
      </c>
      <c r="N466" t="s">
        <v>925</v>
      </c>
      <c r="O466" t="s">
        <v>33</v>
      </c>
      <c r="P466" t="s">
        <v>3830</v>
      </c>
      <c r="Q466" t="s">
        <v>134</v>
      </c>
      <c r="R466" t="s">
        <v>3831</v>
      </c>
      <c r="S466" t="s">
        <v>3832</v>
      </c>
      <c r="T466">
        <v>1</v>
      </c>
    </row>
    <row r="467" spans="1:25" x14ac:dyDescent="0.2">
      <c r="A467" t="s">
        <v>37</v>
      </c>
      <c r="B467" t="s">
        <v>3833</v>
      </c>
      <c r="C467" t="s">
        <v>3834</v>
      </c>
      <c r="D467" t="s">
        <v>3835</v>
      </c>
      <c r="E467">
        <v>2</v>
      </c>
      <c r="F467">
        <v>1220000</v>
      </c>
      <c r="G467" t="s">
        <v>3836</v>
      </c>
      <c r="H467" t="s">
        <v>3837</v>
      </c>
      <c r="I467">
        <v>9851046279</v>
      </c>
      <c r="J467" t="s">
        <v>94</v>
      </c>
      <c r="K467" t="s">
        <v>3838</v>
      </c>
      <c r="L467" t="s">
        <v>119</v>
      </c>
      <c r="M467" t="s">
        <v>268</v>
      </c>
      <c r="N467" t="s">
        <v>3136</v>
      </c>
      <c r="O467" t="s">
        <v>33</v>
      </c>
      <c r="P467" t="s">
        <v>331</v>
      </c>
      <c r="Q467" t="s">
        <v>34</v>
      </c>
      <c r="R467" t="s">
        <v>3839</v>
      </c>
      <c r="S467" t="s">
        <v>3840</v>
      </c>
      <c r="T467">
        <v>1</v>
      </c>
      <c r="W467" t="s">
        <v>125</v>
      </c>
    </row>
    <row r="468" spans="1:25" x14ac:dyDescent="0.2">
      <c r="A468" t="s">
        <v>3841</v>
      </c>
      <c r="B468" t="s">
        <v>3842</v>
      </c>
      <c r="C468" t="s">
        <v>3843</v>
      </c>
      <c r="D468" t="s">
        <v>3844</v>
      </c>
      <c r="E468">
        <v>2</v>
      </c>
      <c r="F468">
        <v>4975000</v>
      </c>
      <c r="G468" t="s">
        <v>3845</v>
      </c>
      <c r="H468" t="s">
        <v>3087</v>
      </c>
      <c r="I468">
        <v>9818248266</v>
      </c>
      <c r="J468" t="s">
        <v>94</v>
      </c>
      <c r="K468" t="s">
        <v>3846</v>
      </c>
      <c r="L468" t="s">
        <v>308</v>
      </c>
      <c r="N468" t="s">
        <v>3847</v>
      </c>
      <c r="O468" t="s">
        <v>33</v>
      </c>
      <c r="P468" t="s">
        <v>3848</v>
      </c>
      <c r="Q468" t="s">
        <v>405</v>
      </c>
      <c r="R468" t="s">
        <v>3849</v>
      </c>
      <c r="S468" t="s">
        <v>3850</v>
      </c>
      <c r="T468">
        <v>1</v>
      </c>
    </row>
    <row r="469" spans="1:25" x14ac:dyDescent="0.2">
      <c r="A469" t="s">
        <v>365</v>
      </c>
      <c r="B469" t="s">
        <v>3851</v>
      </c>
      <c r="C469" t="s">
        <v>3852</v>
      </c>
      <c r="D469" t="s">
        <v>3853</v>
      </c>
      <c r="E469">
        <v>3</v>
      </c>
      <c r="F469">
        <v>2050000</v>
      </c>
      <c r="G469" t="s">
        <v>3854</v>
      </c>
      <c r="H469" t="s">
        <v>183</v>
      </c>
      <c r="I469">
        <v>9851181954</v>
      </c>
      <c r="J469" t="s">
        <v>56</v>
      </c>
      <c r="K469" t="s">
        <v>185</v>
      </c>
      <c r="L469" t="s">
        <v>347</v>
      </c>
      <c r="M469" t="s">
        <v>223</v>
      </c>
      <c r="N469" t="s">
        <v>3855</v>
      </c>
      <c r="O469" t="s">
        <v>33</v>
      </c>
      <c r="P469" t="s">
        <v>1067</v>
      </c>
      <c r="Q469" t="s">
        <v>71</v>
      </c>
      <c r="R469" t="s">
        <v>3856</v>
      </c>
      <c r="S469" t="s">
        <v>3857</v>
      </c>
      <c r="T469">
        <v>1</v>
      </c>
      <c r="U469" t="s">
        <v>648</v>
      </c>
      <c r="W469" t="s">
        <v>3858</v>
      </c>
      <c r="Y469" t="s">
        <v>3859</v>
      </c>
    </row>
    <row r="470" spans="1:25" x14ac:dyDescent="0.2">
      <c r="A470" t="s">
        <v>283</v>
      </c>
      <c r="B470" t="s">
        <v>3860</v>
      </c>
      <c r="C470" t="s">
        <v>3861</v>
      </c>
      <c r="D470" t="s">
        <v>3862</v>
      </c>
      <c r="E470">
        <v>2</v>
      </c>
      <c r="F470">
        <v>4500000</v>
      </c>
      <c r="G470" t="s">
        <v>276</v>
      </c>
      <c r="H470" t="s">
        <v>277</v>
      </c>
      <c r="I470">
        <v>9840050327</v>
      </c>
      <c r="J470" t="s">
        <v>94</v>
      </c>
      <c r="K470" t="s">
        <v>43</v>
      </c>
      <c r="L470" t="s">
        <v>308</v>
      </c>
      <c r="N470" t="s">
        <v>1017</v>
      </c>
      <c r="O470" t="s">
        <v>33</v>
      </c>
      <c r="Q470" t="s">
        <v>369</v>
      </c>
      <c r="R470" t="s">
        <v>3863</v>
      </c>
      <c r="S470" t="s">
        <v>3864</v>
      </c>
      <c r="T470">
        <v>1</v>
      </c>
      <c r="U470" t="s">
        <v>46</v>
      </c>
      <c r="Y470" t="s">
        <v>282</v>
      </c>
    </row>
    <row r="471" spans="1:25" x14ac:dyDescent="0.2">
      <c r="A471" t="s">
        <v>283</v>
      </c>
      <c r="B471" t="s">
        <v>3865</v>
      </c>
      <c r="C471" t="s">
        <v>3866</v>
      </c>
      <c r="D471" t="s">
        <v>3867</v>
      </c>
      <c r="E471">
        <v>2</v>
      </c>
      <c r="F471">
        <v>3250000</v>
      </c>
      <c r="G471" t="s">
        <v>3868</v>
      </c>
      <c r="H471" t="s">
        <v>3869</v>
      </c>
      <c r="I471">
        <v>9860389865</v>
      </c>
      <c r="J471" t="s">
        <v>56</v>
      </c>
      <c r="K471" t="s">
        <v>250</v>
      </c>
      <c r="L471" t="s">
        <v>288</v>
      </c>
      <c r="M471" t="s">
        <v>3870</v>
      </c>
      <c r="N471" t="s">
        <v>793</v>
      </c>
      <c r="O471" t="s">
        <v>33</v>
      </c>
      <c r="P471" t="s">
        <v>803</v>
      </c>
      <c r="Q471" t="s">
        <v>71</v>
      </c>
      <c r="R471" t="s">
        <v>3871</v>
      </c>
      <c r="S471" t="s">
        <v>3872</v>
      </c>
      <c r="T471">
        <v>1</v>
      </c>
    </row>
    <row r="472" spans="1:25" x14ac:dyDescent="0.2">
      <c r="A472" t="s">
        <v>159</v>
      </c>
      <c r="B472" t="s">
        <v>3873</v>
      </c>
      <c r="C472" t="s">
        <v>3874</v>
      </c>
      <c r="D472" t="s">
        <v>3875</v>
      </c>
      <c r="E472">
        <v>3</v>
      </c>
      <c r="F472">
        <v>1400000</v>
      </c>
      <c r="G472" t="s">
        <v>3876</v>
      </c>
      <c r="H472" t="s">
        <v>1482</v>
      </c>
      <c r="I472">
        <v>9818699933</v>
      </c>
      <c r="J472" t="s">
        <v>56</v>
      </c>
      <c r="K472" t="s">
        <v>718</v>
      </c>
      <c r="L472" t="s">
        <v>119</v>
      </c>
      <c r="M472" t="s">
        <v>3336</v>
      </c>
      <c r="N472" t="s">
        <v>793</v>
      </c>
      <c r="O472" t="s">
        <v>33</v>
      </c>
      <c r="P472" t="s">
        <v>1365</v>
      </c>
      <c r="Q472" t="s">
        <v>58</v>
      </c>
      <c r="R472" t="s">
        <v>3877</v>
      </c>
      <c r="S472" t="s">
        <v>3878</v>
      </c>
      <c r="T472">
        <v>1</v>
      </c>
      <c r="U472" t="s">
        <v>3879</v>
      </c>
      <c r="Y472" t="s">
        <v>3880</v>
      </c>
    </row>
    <row r="473" spans="1:25" x14ac:dyDescent="0.2">
      <c r="A473" t="s">
        <v>232</v>
      </c>
      <c r="B473" t="s">
        <v>3881</v>
      </c>
      <c r="C473" t="s">
        <v>3882</v>
      </c>
      <c r="D473" t="s">
        <v>3883</v>
      </c>
      <c r="E473">
        <v>3</v>
      </c>
      <c r="F473">
        <v>675000</v>
      </c>
      <c r="G473" t="s">
        <v>3884</v>
      </c>
      <c r="H473" t="s">
        <v>3885</v>
      </c>
      <c r="I473">
        <v>9864110986</v>
      </c>
      <c r="S473" t="s">
        <v>3886</v>
      </c>
      <c r="T473">
        <v>1</v>
      </c>
    </row>
    <row r="474" spans="1:25" x14ac:dyDescent="0.2">
      <c r="A474" t="s">
        <v>159</v>
      </c>
      <c r="B474" t="s">
        <v>3887</v>
      </c>
      <c r="C474" t="s">
        <v>3888</v>
      </c>
      <c r="D474" t="s">
        <v>3889</v>
      </c>
      <c r="E474">
        <v>2</v>
      </c>
      <c r="F474">
        <v>1175000</v>
      </c>
      <c r="G474" t="s">
        <v>3890</v>
      </c>
      <c r="H474" t="s">
        <v>3891</v>
      </c>
      <c r="I474">
        <v>9843702865</v>
      </c>
      <c r="J474" t="s">
        <v>94</v>
      </c>
      <c r="L474" t="s">
        <v>154</v>
      </c>
      <c r="O474" t="s">
        <v>33</v>
      </c>
      <c r="Q474" t="s">
        <v>58</v>
      </c>
      <c r="R474" t="s">
        <v>3892</v>
      </c>
      <c r="S474" t="s">
        <v>3893</v>
      </c>
      <c r="T474">
        <v>1</v>
      </c>
      <c r="W474" t="s">
        <v>47</v>
      </c>
      <c r="Y474" t="s">
        <v>282</v>
      </c>
    </row>
    <row r="475" spans="1:25" x14ac:dyDescent="0.2">
      <c r="A475" t="s">
        <v>88</v>
      </c>
      <c r="B475" t="s">
        <v>3894</v>
      </c>
      <c r="C475" t="s">
        <v>3895</v>
      </c>
      <c r="D475" t="s">
        <v>3896</v>
      </c>
      <c r="E475">
        <v>3</v>
      </c>
      <c r="F475">
        <v>450000</v>
      </c>
      <c r="G475" t="s">
        <v>3897</v>
      </c>
      <c r="H475" t="s">
        <v>3898</v>
      </c>
      <c r="I475">
        <v>9860445016</v>
      </c>
      <c r="J475" t="s">
        <v>94</v>
      </c>
      <c r="K475" t="s">
        <v>238</v>
      </c>
      <c r="L475" t="s">
        <v>391</v>
      </c>
      <c r="M475" t="s">
        <v>223</v>
      </c>
      <c r="N475" t="s">
        <v>793</v>
      </c>
      <c r="O475" t="s">
        <v>33</v>
      </c>
      <c r="P475" t="s">
        <v>1009</v>
      </c>
      <c r="Q475" t="s">
        <v>134</v>
      </c>
      <c r="R475" t="s">
        <v>3899</v>
      </c>
      <c r="S475" t="s">
        <v>3900</v>
      </c>
      <c r="T475">
        <v>1</v>
      </c>
      <c r="U475" t="s">
        <v>83</v>
      </c>
    </row>
    <row r="476" spans="1:25" x14ac:dyDescent="0.2">
      <c r="A476" t="s">
        <v>112</v>
      </c>
      <c r="B476" t="s">
        <v>3901</v>
      </c>
      <c r="C476" t="s">
        <v>3902</v>
      </c>
      <c r="D476" t="s">
        <v>3903</v>
      </c>
      <c r="E476">
        <v>2</v>
      </c>
      <c r="F476">
        <v>1195000</v>
      </c>
      <c r="G476" t="s">
        <v>3904</v>
      </c>
      <c r="H476" t="s">
        <v>3905</v>
      </c>
      <c r="I476">
        <v>9818658564</v>
      </c>
      <c r="J476" t="s">
        <v>94</v>
      </c>
      <c r="K476" t="s">
        <v>43</v>
      </c>
      <c r="L476" t="s">
        <v>391</v>
      </c>
      <c r="M476" t="s">
        <v>83</v>
      </c>
      <c r="N476" t="s">
        <v>1877</v>
      </c>
      <c r="O476" t="s">
        <v>33</v>
      </c>
      <c r="P476" t="s">
        <v>2518</v>
      </c>
      <c r="Q476" t="s">
        <v>58</v>
      </c>
      <c r="R476" t="s">
        <v>3906</v>
      </c>
      <c r="S476" t="s">
        <v>3907</v>
      </c>
      <c r="T476">
        <v>1</v>
      </c>
      <c r="U476" t="s">
        <v>3908</v>
      </c>
      <c r="W476" t="s">
        <v>3061</v>
      </c>
      <c r="Y476" t="s">
        <v>3909</v>
      </c>
    </row>
    <row r="477" spans="1:25" x14ac:dyDescent="0.2">
      <c r="A477" t="s">
        <v>232</v>
      </c>
      <c r="B477" t="s">
        <v>3910</v>
      </c>
      <c r="C477" t="s">
        <v>3911</v>
      </c>
      <c r="D477" t="s">
        <v>3912</v>
      </c>
      <c r="E477">
        <v>3</v>
      </c>
      <c r="F477">
        <v>900000</v>
      </c>
      <c r="G477" t="s">
        <v>3913</v>
      </c>
      <c r="H477" t="s">
        <v>55</v>
      </c>
      <c r="I477">
        <v>9840169543</v>
      </c>
      <c r="J477" t="s">
        <v>56</v>
      </c>
      <c r="L477" t="s">
        <v>239</v>
      </c>
      <c r="O477" t="s">
        <v>84</v>
      </c>
      <c r="Q477" t="s">
        <v>433</v>
      </c>
      <c r="R477" t="s">
        <v>3914</v>
      </c>
      <c r="S477" t="s">
        <v>3915</v>
      </c>
      <c r="T477">
        <v>1</v>
      </c>
    </row>
    <row r="478" spans="1:25" x14ac:dyDescent="0.2">
      <c r="A478" t="s">
        <v>709</v>
      </c>
      <c r="B478" t="s">
        <v>3916</v>
      </c>
      <c r="C478" t="s">
        <v>3917</v>
      </c>
      <c r="D478" t="s">
        <v>3918</v>
      </c>
      <c r="E478">
        <v>2</v>
      </c>
      <c r="F478">
        <v>380000</v>
      </c>
      <c r="G478" t="s">
        <v>3919</v>
      </c>
      <c r="H478" t="s">
        <v>3920</v>
      </c>
      <c r="I478">
        <v>9813571777</v>
      </c>
      <c r="J478" t="s">
        <v>94</v>
      </c>
      <c r="K478" t="s">
        <v>250</v>
      </c>
      <c r="L478" t="s">
        <v>1730</v>
      </c>
      <c r="N478" t="s">
        <v>934</v>
      </c>
      <c r="O478" t="s">
        <v>33</v>
      </c>
      <c r="P478" t="s">
        <v>241</v>
      </c>
      <c r="Q478" t="s">
        <v>58</v>
      </c>
      <c r="R478" t="s">
        <v>3921</v>
      </c>
      <c r="S478" t="s">
        <v>3922</v>
      </c>
      <c r="T478">
        <v>1</v>
      </c>
      <c r="Y478" t="s">
        <v>3923</v>
      </c>
    </row>
    <row r="479" spans="1:25" x14ac:dyDescent="0.2">
      <c r="A479" t="s">
        <v>88</v>
      </c>
      <c r="B479" t="s">
        <v>2411</v>
      </c>
      <c r="C479" t="s">
        <v>3924</v>
      </c>
      <c r="D479" t="s">
        <v>3925</v>
      </c>
      <c r="E479">
        <v>2</v>
      </c>
      <c r="F479">
        <v>1300000</v>
      </c>
      <c r="G479" t="s">
        <v>3926</v>
      </c>
      <c r="H479" t="s">
        <v>3927</v>
      </c>
      <c r="I479">
        <v>9825424014</v>
      </c>
      <c r="J479" t="s">
        <v>31</v>
      </c>
      <c r="K479" t="s">
        <v>307</v>
      </c>
      <c r="L479" t="s">
        <v>493</v>
      </c>
      <c r="O479" t="s">
        <v>84</v>
      </c>
      <c r="P479" t="s">
        <v>3928</v>
      </c>
      <c r="Q479" t="s">
        <v>98</v>
      </c>
      <c r="R479" t="s">
        <v>3929</v>
      </c>
      <c r="S479" t="s">
        <v>3930</v>
      </c>
      <c r="T479">
        <v>1</v>
      </c>
    </row>
    <row r="480" spans="1:25" x14ac:dyDescent="0.2">
      <c r="A480" t="s">
        <v>232</v>
      </c>
      <c r="B480" t="s">
        <v>3931</v>
      </c>
      <c r="C480" t="s">
        <v>3932</v>
      </c>
      <c r="D480" t="s">
        <v>3933</v>
      </c>
      <c r="E480">
        <v>3</v>
      </c>
      <c r="F480">
        <v>2950000</v>
      </c>
      <c r="G480" t="s">
        <v>3934</v>
      </c>
      <c r="H480" t="s">
        <v>3935</v>
      </c>
      <c r="I480">
        <v>9822628021</v>
      </c>
      <c r="J480" t="s">
        <v>94</v>
      </c>
      <c r="K480" t="s">
        <v>43</v>
      </c>
      <c r="L480" t="s">
        <v>239</v>
      </c>
      <c r="N480" t="s">
        <v>2370</v>
      </c>
      <c r="O480" t="s">
        <v>84</v>
      </c>
      <c r="P480" t="s">
        <v>3813</v>
      </c>
      <c r="Q480" t="s">
        <v>405</v>
      </c>
      <c r="R480" t="s">
        <v>3936</v>
      </c>
      <c r="S480" t="s">
        <v>3937</v>
      </c>
      <c r="T480">
        <v>1</v>
      </c>
    </row>
    <row r="481" spans="1:25" x14ac:dyDescent="0.2">
      <c r="A481" t="s">
        <v>37</v>
      </c>
      <c r="B481" t="s">
        <v>3938</v>
      </c>
      <c r="C481" t="s">
        <v>3939</v>
      </c>
      <c r="D481" t="s">
        <v>3940</v>
      </c>
      <c r="E481">
        <v>2</v>
      </c>
      <c r="F481">
        <v>3910000</v>
      </c>
      <c r="G481" t="s">
        <v>3941</v>
      </c>
      <c r="H481" t="s">
        <v>3942</v>
      </c>
      <c r="I481">
        <v>9840070625</v>
      </c>
      <c r="J481" t="s">
        <v>56</v>
      </c>
      <c r="K481" t="s">
        <v>185</v>
      </c>
      <c r="L481" t="s">
        <v>308</v>
      </c>
      <c r="N481" t="s">
        <v>860</v>
      </c>
      <c r="O481" t="s">
        <v>33</v>
      </c>
      <c r="P481" t="s">
        <v>3943</v>
      </c>
      <c r="Q481" t="s">
        <v>71</v>
      </c>
      <c r="R481" t="s">
        <v>3944</v>
      </c>
      <c r="S481" t="s">
        <v>3945</v>
      </c>
      <c r="T481">
        <v>1</v>
      </c>
    </row>
    <row r="482" spans="1:25" x14ac:dyDescent="0.2">
      <c r="A482" t="s">
        <v>365</v>
      </c>
      <c r="B482" t="s">
        <v>3946</v>
      </c>
      <c r="C482" t="s">
        <v>3947</v>
      </c>
      <c r="D482" t="s">
        <v>3948</v>
      </c>
      <c r="E482">
        <v>1</v>
      </c>
      <c r="F482">
        <v>2325000</v>
      </c>
      <c r="G482" t="s">
        <v>3949</v>
      </c>
      <c r="H482" t="s">
        <v>3950</v>
      </c>
      <c r="I482">
        <v>9849072338</v>
      </c>
      <c r="J482" t="s">
        <v>56</v>
      </c>
      <c r="K482" t="s">
        <v>57</v>
      </c>
      <c r="L482" t="s">
        <v>308</v>
      </c>
      <c r="M482" t="s">
        <v>268</v>
      </c>
      <c r="N482" t="s">
        <v>849</v>
      </c>
      <c r="O482" t="s">
        <v>33</v>
      </c>
      <c r="P482" t="s">
        <v>994</v>
      </c>
      <c r="Q482" t="s">
        <v>71</v>
      </c>
      <c r="R482" t="s">
        <v>3951</v>
      </c>
      <c r="S482" t="s">
        <v>3952</v>
      </c>
      <c r="T482">
        <v>1</v>
      </c>
    </row>
    <row r="483" spans="1:25" x14ac:dyDescent="0.2">
      <c r="A483" t="s">
        <v>365</v>
      </c>
      <c r="B483" t="s">
        <v>3953</v>
      </c>
      <c r="C483" t="s">
        <v>3954</v>
      </c>
      <c r="D483" t="s">
        <v>3955</v>
      </c>
      <c r="E483">
        <v>1</v>
      </c>
      <c r="F483">
        <v>1800000</v>
      </c>
      <c r="G483" t="s">
        <v>3956</v>
      </c>
      <c r="H483" t="s">
        <v>3957</v>
      </c>
      <c r="I483">
        <v>9762421302</v>
      </c>
      <c r="J483" t="s">
        <v>56</v>
      </c>
      <c r="K483" t="s">
        <v>848</v>
      </c>
      <c r="L483" t="s">
        <v>321</v>
      </c>
      <c r="M483" t="s">
        <v>3958</v>
      </c>
      <c r="N483" t="s">
        <v>849</v>
      </c>
      <c r="O483" t="s">
        <v>33</v>
      </c>
      <c r="P483" t="s">
        <v>3959</v>
      </c>
      <c r="Q483" t="s">
        <v>71</v>
      </c>
      <c r="R483" t="s">
        <v>3960</v>
      </c>
      <c r="S483" t="s">
        <v>3961</v>
      </c>
      <c r="T483">
        <v>1</v>
      </c>
      <c r="U483" t="s">
        <v>3962</v>
      </c>
      <c r="W483" t="s">
        <v>125</v>
      </c>
    </row>
    <row r="484" spans="1:25" x14ac:dyDescent="0.2">
      <c r="A484" t="s">
        <v>216</v>
      </c>
      <c r="B484" t="s">
        <v>3963</v>
      </c>
      <c r="C484" t="s">
        <v>3964</v>
      </c>
      <c r="D484" t="s">
        <v>3965</v>
      </c>
      <c r="E484">
        <v>3</v>
      </c>
      <c r="F484">
        <v>1199000</v>
      </c>
      <c r="G484" t="s">
        <v>3966</v>
      </c>
      <c r="H484" t="s">
        <v>1512</v>
      </c>
      <c r="I484">
        <v>9801091100</v>
      </c>
      <c r="J484" t="s">
        <v>94</v>
      </c>
      <c r="K484" t="s">
        <v>3967</v>
      </c>
      <c r="L484" t="s">
        <v>164</v>
      </c>
      <c r="N484" t="s">
        <v>3968</v>
      </c>
      <c r="O484" t="s">
        <v>33</v>
      </c>
      <c r="P484" t="s">
        <v>1301</v>
      </c>
      <c r="Q484" t="s">
        <v>58</v>
      </c>
      <c r="R484" t="s">
        <v>3969</v>
      </c>
      <c r="S484" t="s">
        <v>3970</v>
      </c>
      <c r="T484">
        <v>1</v>
      </c>
    </row>
    <row r="485" spans="1:25" x14ac:dyDescent="0.2">
      <c r="A485" t="s">
        <v>159</v>
      </c>
      <c r="B485" t="s">
        <v>3971</v>
      </c>
      <c r="C485" t="s">
        <v>3972</v>
      </c>
      <c r="D485" t="s">
        <v>3973</v>
      </c>
      <c r="E485">
        <v>3</v>
      </c>
      <c r="F485">
        <v>1775000</v>
      </c>
      <c r="G485" t="s">
        <v>3974</v>
      </c>
      <c r="H485" t="s">
        <v>3975</v>
      </c>
      <c r="I485">
        <v>9851235551</v>
      </c>
      <c r="J485" t="s">
        <v>56</v>
      </c>
      <c r="K485" t="s">
        <v>43</v>
      </c>
      <c r="L485" t="s">
        <v>375</v>
      </c>
      <c r="N485" t="s">
        <v>793</v>
      </c>
      <c r="O485" t="s">
        <v>33</v>
      </c>
      <c r="Q485" t="s">
        <v>433</v>
      </c>
      <c r="R485" t="s">
        <v>3976</v>
      </c>
      <c r="S485" t="s">
        <v>3977</v>
      </c>
      <c r="T485">
        <v>1</v>
      </c>
    </row>
    <row r="486" spans="1:25" x14ac:dyDescent="0.2">
      <c r="A486" t="s">
        <v>159</v>
      </c>
      <c r="B486" t="s">
        <v>3978</v>
      </c>
      <c r="C486" t="s">
        <v>3979</v>
      </c>
      <c r="D486" t="s">
        <v>3980</v>
      </c>
      <c r="E486">
        <v>2</v>
      </c>
      <c r="F486">
        <v>2025000</v>
      </c>
      <c r="G486" t="s">
        <v>3981</v>
      </c>
      <c r="H486" t="s">
        <v>55</v>
      </c>
      <c r="I486">
        <v>9803010129</v>
      </c>
      <c r="J486" t="s">
        <v>56</v>
      </c>
      <c r="L486" t="s">
        <v>308</v>
      </c>
      <c r="N486" t="s">
        <v>908</v>
      </c>
      <c r="O486" t="s">
        <v>33</v>
      </c>
      <c r="P486" t="s">
        <v>3982</v>
      </c>
      <c r="Q486" t="s">
        <v>108</v>
      </c>
      <c r="R486" t="s">
        <v>3983</v>
      </c>
      <c r="S486" t="s">
        <v>3984</v>
      </c>
      <c r="T486">
        <v>1</v>
      </c>
      <c r="Y486" t="s">
        <v>3985</v>
      </c>
    </row>
    <row r="487" spans="1:25" x14ac:dyDescent="0.2">
      <c r="A487" t="s">
        <v>88</v>
      </c>
      <c r="B487" t="s">
        <v>3986</v>
      </c>
      <c r="C487" t="s">
        <v>3987</v>
      </c>
      <c r="D487" t="s">
        <v>3988</v>
      </c>
      <c r="E487">
        <v>2</v>
      </c>
      <c r="F487">
        <v>1450000</v>
      </c>
      <c r="G487" t="s">
        <v>3989</v>
      </c>
      <c r="H487" t="s">
        <v>3990</v>
      </c>
      <c r="I487">
        <v>9823099402</v>
      </c>
      <c r="J487" t="s">
        <v>401</v>
      </c>
      <c r="K487" t="s">
        <v>944</v>
      </c>
      <c r="L487" t="s">
        <v>321</v>
      </c>
      <c r="M487" t="s">
        <v>645</v>
      </c>
      <c r="N487" t="s">
        <v>983</v>
      </c>
      <c r="O487" t="s">
        <v>84</v>
      </c>
      <c r="P487" t="s">
        <v>2759</v>
      </c>
      <c r="Q487" t="s">
        <v>98</v>
      </c>
      <c r="R487" t="s">
        <v>3991</v>
      </c>
      <c r="S487" t="s">
        <v>3992</v>
      </c>
      <c r="T487">
        <v>1</v>
      </c>
    </row>
    <row r="488" spans="1:25" x14ac:dyDescent="0.2">
      <c r="A488" t="s">
        <v>25</v>
      </c>
      <c r="B488" t="s">
        <v>3993</v>
      </c>
      <c r="C488" t="s">
        <v>3994</v>
      </c>
      <c r="D488" t="s">
        <v>3995</v>
      </c>
      <c r="E488">
        <v>2</v>
      </c>
      <c r="F488">
        <v>1450000</v>
      </c>
      <c r="G488" t="s">
        <v>3996</v>
      </c>
      <c r="H488" t="s">
        <v>3997</v>
      </c>
      <c r="I488">
        <v>9801011751</v>
      </c>
      <c r="J488" t="s">
        <v>94</v>
      </c>
      <c r="K488" t="s">
        <v>3998</v>
      </c>
      <c r="L488" t="s">
        <v>164</v>
      </c>
      <c r="M488" t="s">
        <v>223</v>
      </c>
      <c r="N488" t="s">
        <v>1017</v>
      </c>
      <c r="O488" t="s">
        <v>84</v>
      </c>
      <c r="P488" t="s">
        <v>213</v>
      </c>
      <c r="Q488" t="s">
        <v>58</v>
      </c>
      <c r="R488" t="s">
        <v>3999</v>
      </c>
      <c r="S488" t="s">
        <v>4000</v>
      </c>
      <c r="T488">
        <v>1</v>
      </c>
      <c r="U488" t="s">
        <v>4001</v>
      </c>
      <c r="W488" t="s">
        <v>125</v>
      </c>
      <c r="Y488" t="s">
        <v>2498</v>
      </c>
    </row>
    <row r="489" spans="1:25" x14ac:dyDescent="0.2">
      <c r="A489" t="s">
        <v>764</v>
      </c>
      <c r="B489" t="s">
        <v>4002</v>
      </c>
      <c r="C489" t="s">
        <v>4003</v>
      </c>
      <c r="D489" t="s">
        <v>4004</v>
      </c>
      <c r="E489">
        <v>1</v>
      </c>
      <c r="F489">
        <v>5299000</v>
      </c>
      <c r="G489" t="s">
        <v>4005</v>
      </c>
      <c r="H489" t="s">
        <v>4006</v>
      </c>
      <c r="I489">
        <v>9801846262</v>
      </c>
      <c r="J489" t="s">
        <v>31</v>
      </c>
      <c r="K489" t="s">
        <v>4007</v>
      </c>
      <c r="L489" t="s">
        <v>457</v>
      </c>
      <c r="M489" t="s">
        <v>4008</v>
      </c>
      <c r="O489" t="s">
        <v>458</v>
      </c>
      <c r="P489" t="s">
        <v>828</v>
      </c>
      <c r="Q489" t="s">
        <v>369</v>
      </c>
      <c r="R489" t="s">
        <v>4009</v>
      </c>
      <c r="S489" t="s">
        <v>4010</v>
      </c>
      <c r="T489">
        <v>1</v>
      </c>
      <c r="U489" t="s">
        <v>4011</v>
      </c>
      <c r="V489" t="s">
        <v>828</v>
      </c>
      <c r="W489" t="s">
        <v>4012</v>
      </c>
      <c r="X489" t="s">
        <v>875</v>
      </c>
      <c r="Y489" t="s">
        <v>4013</v>
      </c>
    </row>
    <row r="490" spans="1:25" x14ac:dyDescent="0.2">
      <c r="A490" t="s">
        <v>764</v>
      </c>
      <c r="B490" t="s">
        <v>4014</v>
      </c>
      <c r="C490" t="s">
        <v>4015</v>
      </c>
      <c r="D490" t="s">
        <v>4016</v>
      </c>
      <c r="E490">
        <v>1</v>
      </c>
      <c r="F490">
        <v>1799000</v>
      </c>
      <c r="G490" t="s">
        <v>4017</v>
      </c>
      <c r="H490" t="s">
        <v>183</v>
      </c>
      <c r="I490">
        <v>9801846262</v>
      </c>
      <c r="J490" t="s">
        <v>31</v>
      </c>
      <c r="K490" t="s">
        <v>567</v>
      </c>
      <c r="L490" t="s">
        <v>457</v>
      </c>
      <c r="M490" t="s">
        <v>2428</v>
      </c>
      <c r="O490" t="s">
        <v>458</v>
      </c>
      <c r="P490" t="s">
        <v>828</v>
      </c>
      <c r="Q490" t="s">
        <v>134</v>
      </c>
      <c r="R490" t="s">
        <v>4018</v>
      </c>
      <c r="S490" t="s">
        <v>4019</v>
      </c>
      <c r="T490">
        <v>1</v>
      </c>
      <c r="U490" t="s">
        <v>4020</v>
      </c>
      <c r="Y490" t="s">
        <v>282</v>
      </c>
    </row>
    <row r="491" spans="1:25" x14ac:dyDescent="0.2">
      <c r="A491" t="s">
        <v>88</v>
      </c>
      <c r="B491" t="s">
        <v>4021</v>
      </c>
      <c r="C491" t="s">
        <v>4022</v>
      </c>
      <c r="D491" t="s">
        <v>4023</v>
      </c>
      <c r="E491">
        <v>1</v>
      </c>
      <c r="F491">
        <v>1550000</v>
      </c>
      <c r="G491" t="s">
        <v>4024</v>
      </c>
      <c r="H491" t="s">
        <v>4025</v>
      </c>
      <c r="I491">
        <v>9849342888</v>
      </c>
      <c r="J491" t="s">
        <v>56</v>
      </c>
      <c r="K491" t="s">
        <v>2183</v>
      </c>
      <c r="L491" t="s">
        <v>403</v>
      </c>
      <c r="M491" t="s">
        <v>4026</v>
      </c>
      <c r="N491" t="s">
        <v>4027</v>
      </c>
      <c r="O491" t="s">
        <v>84</v>
      </c>
      <c r="P491" t="s">
        <v>1009</v>
      </c>
      <c r="Q491" t="s">
        <v>4028</v>
      </c>
      <c r="R491" t="s">
        <v>4029</v>
      </c>
      <c r="S491" t="s">
        <v>4030</v>
      </c>
      <c r="T491">
        <v>1</v>
      </c>
      <c r="U491" t="s">
        <v>4031</v>
      </c>
      <c r="W491" t="s">
        <v>125</v>
      </c>
      <c r="Y491" t="s">
        <v>4032</v>
      </c>
    </row>
    <row r="492" spans="1:25" x14ac:dyDescent="0.2">
      <c r="A492" t="s">
        <v>25</v>
      </c>
      <c r="B492" t="s">
        <v>4033</v>
      </c>
      <c r="C492" t="s">
        <v>4034</v>
      </c>
      <c r="D492" t="s">
        <v>4035</v>
      </c>
      <c r="E492">
        <v>3</v>
      </c>
      <c r="F492">
        <v>3300000</v>
      </c>
      <c r="G492" t="s">
        <v>4036</v>
      </c>
      <c r="H492" t="s">
        <v>4037</v>
      </c>
      <c r="I492">
        <v>9861445395</v>
      </c>
      <c r="J492" t="s">
        <v>401</v>
      </c>
      <c r="K492" t="s">
        <v>250</v>
      </c>
      <c r="L492" t="s">
        <v>107</v>
      </c>
      <c r="N492" t="s">
        <v>4038</v>
      </c>
      <c r="O492" t="s">
        <v>84</v>
      </c>
      <c r="Q492" t="s">
        <v>58</v>
      </c>
      <c r="R492" t="s">
        <v>4039</v>
      </c>
      <c r="S492" t="s">
        <v>4040</v>
      </c>
      <c r="T492">
        <v>1</v>
      </c>
      <c r="U492" t="s">
        <v>4041</v>
      </c>
      <c r="Y492" t="s">
        <v>63</v>
      </c>
    </row>
    <row r="493" spans="1:25" x14ac:dyDescent="0.2">
      <c r="A493" t="s">
        <v>37</v>
      </c>
      <c r="B493" t="s">
        <v>1503</v>
      </c>
      <c r="C493" t="s">
        <v>4042</v>
      </c>
      <c r="D493" t="s">
        <v>4043</v>
      </c>
      <c r="E493">
        <v>2</v>
      </c>
      <c r="F493">
        <v>3100000</v>
      </c>
      <c r="G493" t="s">
        <v>1474</v>
      </c>
      <c r="H493" t="s">
        <v>1475</v>
      </c>
      <c r="I493">
        <v>9851132661</v>
      </c>
      <c r="J493" t="s">
        <v>56</v>
      </c>
      <c r="K493" t="s">
        <v>238</v>
      </c>
      <c r="L493" t="s">
        <v>4044</v>
      </c>
      <c r="M493" t="s">
        <v>268</v>
      </c>
      <c r="N493" t="s">
        <v>849</v>
      </c>
      <c r="O493" t="s">
        <v>33</v>
      </c>
      <c r="P493" t="s">
        <v>197</v>
      </c>
      <c r="Q493" t="s">
        <v>71</v>
      </c>
      <c r="R493" t="s">
        <v>4045</v>
      </c>
      <c r="S493" t="s">
        <v>4046</v>
      </c>
      <c r="T493">
        <v>1</v>
      </c>
      <c r="U493" t="s">
        <v>61</v>
      </c>
      <c r="W493" t="s">
        <v>125</v>
      </c>
      <c r="Y493" t="s">
        <v>939</v>
      </c>
    </row>
    <row r="494" spans="1:25" x14ac:dyDescent="0.2">
      <c r="A494" t="s">
        <v>232</v>
      </c>
      <c r="B494" t="s">
        <v>4047</v>
      </c>
      <c r="C494" t="s">
        <v>4048</v>
      </c>
      <c r="D494" t="s">
        <v>4049</v>
      </c>
      <c r="E494">
        <v>2</v>
      </c>
      <c r="F494">
        <v>1200000</v>
      </c>
      <c r="G494" t="s">
        <v>4050</v>
      </c>
      <c r="H494" t="s">
        <v>4051</v>
      </c>
      <c r="I494">
        <v>9863478444</v>
      </c>
      <c r="J494" t="s">
        <v>267</v>
      </c>
      <c r="L494" t="s">
        <v>453</v>
      </c>
      <c r="N494" t="s">
        <v>453</v>
      </c>
      <c r="O494" t="s">
        <v>84</v>
      </c>
      <c r="Q494" t="s">
        <v>98</v>
      </c>
      <c r="R494" t="s">
        <v>4052</v>
      </c>
      <c r="S494" t="s">
        <v>4053</v>
      </c>
      <c r="T494">
        <v>1</v>
      </c>
    </row>
    <row r="495" spans="1:25" x14ac:dyDescent="0.2">
      <c r="A495" t="s">
        <v>37</v>
      </c>
      <c r="B495" t="s">
        <v>4054</v>
      </c>
      <c r="C495" t="s">
        <v>4055</v>
      </c>
      <c r="D495" t="s">
        <v>4056</v>
      </c>
      <c r="E495">
        <v>3</v>
      </c>
      <c r="F495">
        <v>900000</v>
      </c>
      <c r="G495" t="s">
        <v>4057</v>
      </c>
      <c r="H495" t="s">
        <v>4058</v>
      </c>
      <c r="I495">
        <v>9820104227</v>
      </c>
      <c r="J495" t="s">
        <v>94</v>
      </c>
      <c r="K495" t="s">
        <v>57</v>
      </c>
      <c r="L495" t="s">
        <v>154</v>
      </c>
      <c r="O495" t="s">
        <v>33</v>
      </c>
      <c r="P495" t="s">
        <v>4059</v>
      </c>
      <c r="Q495" t="s">
        <v>58</v>
      </c>
      <c r="R495" t="s">
        <v>4060</v>
      </c>
      <c r="S495" t="s">
        <v>4061</v>
      </c>
      <c r="T495">
        <v>1</v>
      </c>
    </row>
    <row r="496" spans="1:25" x14ac:dyDescent="0.2">
      <c r="A496" t="s">
        <v>25</v>
      </c>
      <c r="B496" t="s">
        <v>4062</v>
      </c>
      <c r="C496" t="s">
        <v>4063</v>
      </c>
      <c r="D496" t="s">
        <v>4064</v>
      </c>
      <c r="E496">
        <v>2</v>
      </c>
      <c r="F496">
        <v>1750000</v>
      </c>
      <c r="G496" t="s">
        <v>4065</v>
      </c>
      <c r="H496" t="s">
        <v>1132</v>
      </c>
      <c r="I496">
        <v>9840050327</v>
      </c>
      <c r="J496" t="s">
        <v>31</v>
      </c>
      <c r="K496" t="s">
        <v>4066</v>
      </c>
      <c r="L496" t="s">
        <v>119</v>
      </c>
      <c r="N496" t="s">
        <v>4067</v>
      </c>
      <c r="O496" t="s">
        <v>84</v>
      </c>
      <c r="Q496" t="s">
        <v>58</v>
      </c>
      <c r="R496" t="s">
        <v>4068</v>
      </c>
      <c r="S496" t="s">
        <v>4069</v>
      </c>
      <c r="T496">
        <v>1</v>
      </c>
    </row>
    <row r="497" spans="1:25" x14ac:dyDescent="0.2">
      <c r="A497" t="s">
        <v>365</v>
      </c>
      <c r="B497" t="s">
        <v>4070</v>
      </c>
      <c r="C497" t="s">
        <v>4071</v>
      </c>
      <c r="D497" t="s">
        <v>4072</v>
      </c>
      <c r="E497">
        <v>2</v>
      </c>
      <c r="F497">
        <v>2850000</v>
      </c>
      <c r="G497" t="s">
        <v>4073</v>
      </c>
      <c r="H497" t="s">
        <v>1132</v>
      </c>
      <c r="I497">
        <v>9840050327</v>
      </c>
      <c r="J497" t="s">
        <v>94</v>
      </c>
      <c r="K497" t="s">
        <v>57</v>
      </c>
      <c r="L497" t="s">
        <v>493</v>
      </c>
      <c r="N497" t="s">
        <v>1001</v>
      </c>
      <c r="O497" t="s">
        <v>33</v>
      </c>
      <c r="Q497" t="s">
        <v>369</v>
      </c>
      <c r="R497" t="s">
        <v>4074</v>
      </c>
      <c r="S497" t="s">
        <v>4075</v>
      </c>
      <c r="T497">
        <v>1</v>
      </c>
    </row>
    <row r="498" spans="1:25" x14ac:dyDescent="0.2">
      <c r="A498" t="s">
        <v>37</v>
      </c>
      <c r="B498" t="s">
        <v>4076</v>
      </c>
      <c r="C498" t="s">
        <v>4077</v>
      </c>
      <c r="D498" t="s">
        <v>4078</v>
      </c>
      <c r="E498">
        <v>2</v>
      </c>
      <c r="F498">
        <v>2595000</v>
      </c>
      <c r="G498" t="s">
        <v>4079</v>
      </c>
      <c r="H498" t="s">
        <v>3381</v>
      </c>
      <c r="I498">
        <v>9841237243</v>
      </c>
      <c r="J498" t="s">
        <v>56</v>
      </c>
      <c r="K498" t="s">
        <v>153</v>
      </c>
      <c r="L498" t="s">
        <v>465</v>
      </c>
      <c r="M498" t="s">
        <v>143</v>
      </c>
      <c r="N498" t="s">
        <v>793</v>
      </c>
      <c r="O498" t="s">
        <v>33</v>
      </c>
      <c r="P498" t="s">
        <v>4080</v>
      </c>
      <c r="Q498" t="s">
        <v>175</v>
      </c>
      <c r="R498" t="s">
        <v>4081</v>
      </c>
      <c r="S498" t="s">
        <v>4082</v>
      </c>
      <c r="T498">
        <v>1</v>
      </c>
      <c r="U498" t="s">
        <v>853</v>
      </c>
      <c r="Y498" t="s">
        <v>4083</v>
      </c>
    </row>
    <row r="499" spans="1:25" x14ac:dyDescent="0.2">
      <c r="A499" t="s">
        <v>159</v>
      </c>
      <c r="B499" t="s">
        <v>4084</v>
      </c>
      <c r="C499" t="s">
        <v>4085</v>
      </c>
      <c r="D499" t="s">
        <v>4086</v>
      </c>
      <c r="E499">
        <v>3</v>
      </c>
      <c r="F499">
        <v>1900000</v>
      </c>
      <c r="G499" t="s">
        <v>4087</v>
      </c>
      <c r="H499" t="s">
        <v>4088</v>
      </c>
      <c r="I499">
        <v>9867561343</v>
      </c>
      <c r="J499" t="s">
        <v>94</v>
      </c>
      <c r="K499" t="s">
        <v>4089</v>
      </c>
      <c r="L499" t="s">
        <v>251</v>
      </c>
      <c r="M499" t="s">
        <v>555</v>
      </c>
      <c r="N499" t="s">
        <v>925</v>
      </c>
      <c r="O499" t="s">
        <v>33</v>
      </c>
      <c r="P499" t="s">
        <v>4090</v>
      </c>
      <c r="Q499" t="s">
        <v>58</v>
      </c>
      <c r="R499" t="s">
        <v>4091</v>
      </c>
      <c r="S499" t="s">
        <v>4092</v>
      </c>
      <c r="T499">
        <v>1</v>
      </c>
      <c r="U499" t="s">
        <v>1212</v>
      </c>
      <c r="Y499" t="s">
        <v>63</v>
      </c>
    </row>
    <row r="500" spans="1:25" x14ac:dyDescent="0.2">
      <c r="A500" t="s">
        <v>159</v>
      </c>
      <c r="B500" t="s">
        <v>4093</v>
      </c>
      <c r="C500" t="s">
        <v>4094</v>
      </c>
      <c r="D500" t="s">
        <v>4095</v>
      </c>
      <c r="E500">
        <v>2</v>
      </c>
      <c r="F500">
        <v>1225000</v>
      </c>
      <c r="G500" t="s">
        <v>4096</v>
      </c>
      <c r="H500" t="s">
        <v>4097</v>
      </c>
      <c r="I500">
        <v>9843666884</v>
      </c>
      <c r="J500" t="s">
        <v>56</v>
      </c>
      <c r="K500" t="s">
        <v>238</v>
      </c>
      <c r="L500" t="s">
        <v>4098</v>
      </c>
      <c r="M500" t="s">
        <v>268</v>
      </c>
      <c r="N500" t="s">
        <v>793</v>
      </c>
      <c r="O500" t="s">
        <v>33</v>
      </c>
      <c r="P500" t="s">
        <v>828</v>
      </c>
      <c r="Q500" t="s">
        <v>433</v>
      </c>
      <c r="R500" t="s">
        <v>4099</v>
      </c>
      <c r="S500" t="s">
        <v>4100</v>
      </c>
      <c r="T500">
        <v>1</v>
      </c>
      <c r="U500" t="s">
        <v>4101</v>
      </c>
      <c r="W500" t="s">
        <v>125</v>
      </c>
      <c r="Y500" t="s">
        <v>4102</v>
      </c>
    </row>
    <row r="501" spans="1:25" x14ac:dyDescent="0.2">
      <c r="A501" t="s">
        <v>159</v>
      </c>
      <c r="B501" t="s">
        <v>4103</v>
      </c>
      <c r="C501" t="s">
        <v>4104</v>
      </c>
      <c r="D501" t="s">
        <v>4105</v>
      </c>
      <c r="E501">
        <v>3</v>
      </c>
      <c r="F501">
        <v>1600000</v>
      </c>
      <c r="G501" t="s">
        <v>4106</v>
      </c>
      <c r="H501" t="s">
        <v>1917</v>
      </c>
      <c r="I501">
        <v>9851103868</v>
      </c>
      <c r="S501" t="s">
        <v>4107</v>
      </c>
      <c r="T501">
        <v>1</v>
      </c>
    </row>
    <row r="502" spans="1:25" x14ac:dyDescent="0.2">
      <c r="A502" t="s">
        <v>168</v>
      </c>
      <c r="B502" t="s">
        <v>4108</v>
      </c>
      <c r="C502" t="s">
        <v>4109</v>
      </c>
      <c r="D502" t="s">
        <v>4110</v>
      </c>
      <c r="E502">
        <v>3</v>
      </c>
      <c r="F502">
        <v>750000</v>
      </c>
      <c r="G502" t="s">
        <v>4111</v>
      </c>
      <c r="H502" t="s">
        <v>1797</v>
      </c>
      <c r="I502">
        <v>9856081018</v>
      </c>
      <c r="J502" t="s">
        <v>56</v>
      </c>
      <c r="K502" t="s">
        <v>3967</v>
      </c>
      <c r="L502" t="s">
        <v>164</v>
      </c>
      <c r="M502" t="s">
        <v>83</v>
      </c>
      <c r="N502" t="s">
        <v>793</v>
      </c>
      <c r="O502" t="s">
        <v>33</v>
      </c>
      <c r="P502" t="s">
        <v>4112</v>
      </c>
      <c r="Q502" t="s">
        <v>175</v>
      </c>
      <c r="R502" t="s">
        <v>4113</v>
      </c>
      <c r="S502" t="s">
        <v>4114</v>
      </c>
      <c r="T502">
        <v>1</v>
      </c>
    </row>
    <row r="503" spans="1:25" x14ac:dyDescent="0.2">
      <c r="A503" t="s">
        <v>776</v>
      </c>
      <c r="B503" t="s">
        <v>4115</v>
      </c>
      <c r="C503" t="s">
        <v>4116</v>
      </c>
      <c r="D503" t="s">
        <v>4117</v>
      </c>
      <c r="E503">
        <v>3</v>
      </c>
      <c r="F503">
        <v>2200000</v>
      </c>
      <c r="G503" t="s">
        <v>4118</v>
      </c>
      <c r="H503" t="s">
        <v>4119</v>
      </c>
      <c r="I503">
        <v>9845211067</v>
      </c>
      <c r="J503" t="s">
        <v>132</v>
      </c>
      <c r="K503" t="s">
        <v>564</v>
      </c>
      <c r="L503" t="s">
        <v>239</v>
      </c>
      <c r="M503" t="s">
        <v>555</v>
      </c>
      <c r="N503" t="s">
        <v>849</v>
      </c>
      <c r="O503" t="s">
        <v>84</v>
      </c>
      <c r="P503" t="s">
        <v>144</v>
      </c>
      <c r="Q503" t="s">
        <v>405</v>
      </c>
      <c r="R503" t="s">
        <v>4120</v>
      </c>
      <c r="S503" t="s">
        <v>4121</v>
      </c>
      <c r="T503">
        <v>1</v>
      </c>
      <c r="U503" t="s">
        <v>4122</v>
      </c>
      <c r="W503" t="s">
        <v>4123</v>
      </c>
      <c r="Y503" t="s">
        <v>282</v>
      </c>
    </row>
    <row r="504" spans="1:25" x14ac:dyDescent="0.2">
      <c r="A504" t="s">
        <v>37</v>
      </c>
      <c r="B504" t="s">
        <v>4124</v>
      </c>
      <c r="C504" t="s">
        <v>4125</v>
      </c>
      <c r="D504" t="s">
        <v>4126</v>
      </c>
      <c r="E504">
        <v>2</v>
      </c>
      <c r="F504">
        <v>3600000</v>
      </c>
      <c r="G504" t="s">
        <v>4127</v>
      </c>
      <c r="H504" t="s">
        <v>287</v>
      </c>
      <c r="I504">
        <v>9818657348</v>
      </c>
      <c r="J504" t="s">
        <v>267</v>
      </c>
      <c r="L504" t="s">
        <v>239</v>
      </c>
      <c r="O504" t="s">
        <v>33</v>
      </c>
      <c r="P504" t="s">
        <v>1077</v>
      </c>
      <c r="Q504" t="s">
        <v>71</v>
      </c>
      <c r="R504" t="s">
        <v>4128</v>
      </c>
      <c r="S504" t="s">
        <v>4129</v>
      </c>
      <c r="T504">
        <v>1</v>
      </c>
    </row>
    <row r="505" spans="1:25" x14ac:dyDescent="0.2">
      <c r="A505" t="s">
        <v>1024</v>
      </c>
      <c r="B505" t="s">
        <v>4130</v>
      </c>
      <c r="C505" t="s">
        <v>4131</v>
      </c>
      <c r="D505" t="s">
        <v>4132</v>
      </c>
      <c r="E505">
        <v>3</v>
      </c>
      <c r="F505">
        <v>1355000</v>
      </c>
      <c r="G505" t="s">
        <v>4133</v>
      </c>
      <c r="H505" t="s">
        <v>4134</v>
      </c>
      <c r="I505">
        <v>9851141203</v>
      </c>
      <c r="J505" t="s">
        <v>56</v>
      </c>
      <c r="K505" t="s">
        <v>238</v>
      </c>
      <c r="L505" t="s">
        <v>403</v>
      </c>
      <c r="M505" t="s">
        <v>223</v>
      </c>
      <c r="N505" t="s">
        <v>860</v>
      </c>
      <c r="O505" t="s">
        <v>33</v>
      </c>
      <c r="P505" t="s">
        <v>3492</v>
      </c>
      <c r="Q505" t="s">
        <v>58</v>
      </c>
      <c r="R505" t="s">
        <v>4135</v>
      </c>
      <c r="S505" t="s">
        <v>4136</v>
      </c>
      <c r="T505">
        <v>1</v>
      </c>
      <c r="U505" t="s">
        <v>2046</v>
      </c>
      <c r="Y505" t="s">
        <v>63</v>
      </c>
    </row>
    <row r="506" spans="1:25" x14ac:dyDescent="0.2">
      <c r="A506" t="s">
        <v>88</v>
      </c>
      <c r="B506" t="s">
        <v>4137</v>
      </c>
      <c r="C506" t="s">
        <v>4138</v>
      </c>
      <c r="D506" t="s">
        <v>4139</v>
      </c>
      <c r="E506">
        <v>2</v>
      </c>
      <c r="F506">
        <v>1400000</v>
      </c>
      <c r="G506" t="s">
        <v>4140</v>
      </c>
      <c r="H506" t="s">
        <v>4141</v>
      </c>
      <c r="I506">
        <v>9841567943</v>
      </c>
      <c r="J506" t="s">
        <v>94</v>
      </c>
      <c r="K506" t="s">
        <v>564</v>
      </c>
      <c r="L506" t="s">
        <v>465</v>
      </c>
      <c r="M506" t="s">
        <v>555</v>
      </c>
      <c r="N506" t="s">
        <v>4142</v>
      </c>
      <c r="O506" t="s">
        <v>84</v>
      </c>
      <c r="P506" t="s">
        <v>4143</v>
      </c>
      <c r="Q506" t="s">
        <v>98</v>
      </c>
      <c r="R506" t="s">
        <v>4144</v>
      </c>
      <c r="S506" t="s">
        <v>4145</v>
      </c>
      <c r="T506">
        <v>1</v>
      </c>
      <c r="U506" t="s">
        <v>853</v>
      </c>
      <c r="Y506" t="s">
        <v>4146</v>
      </c>
    </row>
    <row r="507" spans="1:25" x14ac:dyDescent="0.2">
      <c r="A507" t="s">
        <v>159</v>
      </c>
      <c r="B507" t="s">
        <v>4147</v>
      </c>
      <c r="C507" t="s">
        <v>4148</v>
      </c>
      <c r="D507" t="s">
        <v>4149</v>
      </c>
      <c r="E507">
        <v>2</v>
      </c>
      <c r="F507">
        <v>1965000</v>
      </c>
      <c r="G507" t="s">
        <v>4150</v>
      </c>
      <c r="H507" t="s">
        <v>4134</v>
      </c>
      <c r="I507">
        <v>9851141203</v>
      </c>
      <c r="J507" t="s">
        <v>56</v>
      </c>
      <c r="K507" t="s">
        <v>238</v>
      </c>
      <c r="L507" t="s">
        <v>375</v>
      </c>
      <c r="M507" t="s">
        <v>96</v>
      </c>
      <c r="N507" t="s">
        <v>908</v>
      </c>
      <c r="O507" t="s">
        <v>33</v>
      </c>
      <c r="P507" t="s">
        <v>4151</v>
      </c>
      <c r="Q507" t="s">
        <v>175</v>
      </c>
      <c r="R507" t="s">
        <v>4152</v>
      </c>
      <c r="S507" t="s">
        <v>4153</v>
      </c>
      <c r="T507">
        <v>1</v>
      </c>
      <c r="U507" t="s">
        <v>3321</v>
      </c>
      <c r="Y507" t="s">
        <v>63</v>
      </c>
    </row>
    <row r="508" spans="1:25" x14ac:dyDescent="0.2">
      <c r="A508" t="s">
        <v>88</v>
      </c>
      <c r="B508" t="s">
        <v>4154</v>
      </c>
      <c r="C508" t="s">
        <v>4155</v>
      </c>
      <c r="D508" t="s">
        <v>4156</v>
      </c>
      <c r="E508">
        <v>3</v>
      </c>
      <c r="F508">
        <v>1400000</v>
      </c>
      <c r="G508" t="s">
        <v>4157</v>
      </c>
      <c r="H508" t="s">
        <v>183</v>
      </c>
      <c r="I508">
        <v>9802390918</v>
      </c>
      <c r="J508" t="s">
        <v>31</v>
      </c>
      <c r="K508" t="s">
        <v>824</v>
      </c>
      <c r="L508" t="s">
        <v>465</v>
      </c>
      <c r="M508" t="s">
        <v>83</v>
      </c>
      <c r="O508" t="s">
        <v>84</v>
      </c>
      <c r="P508" t="s">
        <v>4158</v>
      </c>
      <c r="Q508" t="s">
        <v>433</v>
      </c>
      <c r="R508" t="s">
        <v>4159</v>
      </c>
      <c r="S508" t="s">
        <v>4160</v>
      </c>
      <c r="T508">
        <v>1</v>
      </c>
      <c r="U508" t="s">
        <v>2658</v>
      </c>
    </row>
    <row r="509" spans="1:25" x14ac:dyDescent="0.2">
      <c r="A509" t="s">
        <v>216</v>
      </c>
      <c r="B509" t="s">
        <v>4161</v>
      </c>
      <c r="C509" t="s">
        <v>4162</v>
      </c>
      <c r="D509" t="s">
        <v>4163</v>
      </c>
      <c r="E509">
        <v>2</v>
      </c>
      <c r="F509">
        <v>1525000</v>
      </c>
      <c r="G509" t="s">
        <v>4161</v>
      </c>
      <c r="H509" t="s">
        <v>4006</v>
      </c>
      <c r="I509">
        <v>9803185080</v>
      </c>
      <c r="J509" t="s">
        <v>31</v>
      </c>
      <c r="K509" t="s">
        <v>43</v>
      </c>
      <c r="L509" t="s">
        <v>321</v>
      </c>
      <c r="N509" t="s">
        <v>849</v>
      </c>
      <c r="O509" t="s">
        <v>33</v>
      </c>
      <c r="P509" t="s">
        <v>432</v>
      </c>
      <c r="Q509" t="s">
        <v>58</v>
      </c>
      <c r="R509" t="s">
        <v>4164</v>
      </c>
      <c r="S509" t="s">
        <v>4165</v>
      </c>
      <c r="T509">
        <v>1</v>
      </c>
      <c r="Y509" t="s">
        <v>4166</v>
      </c>
    </row>
    <row r="510" spans="1:25" x14ac:dyDescent="0.2">
      <c r="A510" t="s">
        <v>515</v>
      </c>
      <c r="B510" t="s">
        <v>4167</v>
      </c>
      <c r="C510" t="s">
        <v>4168</v>
      </c>
      <c r="D510" t="s">
        <v>4169</v>
      </c>
      <c r="E510">
        <v>2</v>
      </c>
      <c r="F510">
        <v>925000</v>
      </c>
      <c r="G510" t="s">
        <v>4170</v>
      </c>
      <c r="H510" t="s">
        <v>3920</v>
      </c>
      <c r="I510">
        <v>9813571777</v>
      </c>
      <c r="J510" t="s">
        <v>94</v>
      </c>
      <c r="K510" t="s">
        <v>238</v>
      </c>
      <c r="L510" t="s">
        <v>154</v>
      </c>
      <c r="N510" t="s">
        <v>1877</v>
      </c>
      <c r="O510" t="s">
        <v>33</v>
      </c>
      <c r="P510" t="s">
        <v>1326</v>
      </c>
      <c r="Q510" t="s">
        <v>369</v>
      </c>
      <c r="R510" t="s">
        <v>4171</v>
      </c>
      <c r="S510" t="s">
        <v>4172</v>
      </c>
      <c r="T510">
        <v>1</v>
      </c>
      <c r="Y510" t="s">
        <v>4173</v>
      </c>
    </row>
    <row r="511" spans="1:25" x14ac:dyDescent="0.2">
      <c r="A511" t="s">
        <v>37</v>
      </c>
      <c r="B511" t="s">
        <v>4174</v>
      </c>
      <c r="C511" t="s">
        <v>4175</v>
      </c>
      <c r="D511" t="s">
        <v>4176</v>
      </c>
      <c r="E511">
        <v>2</v>
      </c>
      <c r="F511">
        <v>1325000</v>
      </c>
      <c r="G511" t="s">
        <v>4177</v>
      </c>
      <c r="H511" t="s">
        <v>4178</v>
      </c>
      <c r="I511">
        <v>9851032235</v>
      </c>
      <c r="J511" t="s">
        <v>94</v>
      </c>
      <c r="K511" t="s">
        <v>43</v>
      </c>
      <c r="L511" t="s">
        <v>107</v>
      </c>
      <c r="N511" t="s">
        <v>802</v>
      </c>
      <c r="O511" t="s">
        <v>33</v>
      </c>
      <c r="P511" t="s">
        <v>4179</v>
      </c>
      <c r="Q511" t="s">
        <v>134</v>
      </c>
      <c r="R511" t="s">
        <v>4180</v>
      </c>
      <c r="S511" t="s">
        <v>4181</v>
      </c>
      <c r="T511">
        <v>1</v>
      </c>
    </row>
    <row r="512" spans="1:25" x14ac:dyDescent="0.2">
      <c r="A512" t="s">
        <v>283</v>
      </c>
      <c r="B512" t="s">
        <v>4182</v>
      </c>
      <c r="C512" t="s">
        <v>4183</v>
      </c>
      <c r="D512" t="s">
        <v>4184</v>
      </c>
      <c r="E512">
        <v>2</v>
      </c>
      <c r="F512">
        <v>1300000</v>
      </c>
      <c r="G512" t="s">
        <v>4185</v>
      </c>
      <c r="H512" t="s">
        <v>183</v>
      </c>
      <c r="I512">
        <v>9803185080</v>
      </c>
      <c r="J512" t="s">
        <v>31</v>
      </c>
      <c r="K512" t="s">
        <v>307</v>
      </c>
      <c r="L512" t="s">
        <v>107</v>
      </c>
      <c r="M512" t="s">
        <v>143</v>
      </c>
      <c r="N512" t="s">
        <v>1392</v>
      </c>
      <c r="O512" t="s">
        <v>33</v>
      </c>
      <c r="Q512" t="s">
        <v>134</v>
      </c>
      <c r="R512" t="s">
        <v>4186</v>
      </c>
      <c r="S512" t="s">
        <v>4187</v>
      </c>
      <c r="T512">
        <v>1</v>
      </c>
      <c r="U512" t="s">
        <v>46</v>
      </c>
      <c r="Y512" t="s">
        <v>4188</v>
      </c>
    </row>
    <row r="513" spans="1:25" x14ac:dyDescent="0.2">
      <c r="A513" t="s">
        <v>159</v>
      </c>
      <c r="B513" t="s">
        <v>4189</v>
      </c>
      <c r="C513" t="s">
        <v>4190</v>
      </c>
      <c r="D513" t="s">
        <v>4191</v>
      </c>
      <c r="E513">
        <v>2</v>
      </c>
      <c r="F513">
        <v>1950000</v>
      </c>
      <c r="G513" t="s">
        <v>4192</v>
      </c>
      <c r="H513" t="s">
        <v>237</v>
      </c>
      <c r="I513">
        <v>9841655172</v>
      </c>
      <c r="J513" t="s">
        <v>56</v>
      </c>
      <c r="K513" t="s">
        <v>57</v>
      </c>
      <c r="L513" t="s">
        <v>375</v>
      </c>
      <c r="N513" t="s">
        <v>908</v>
      </c>
      <c r="O513" t="s">
        <v>33</v>
      </c>
      <c r="P513" t="s">
        <v>4193</v>
      </c>
      <c r="Q513" t="s">
        <v>175</v>
      </c>
      <c r="R513" t="s">
        <v>4194</v>
      </c>
      <c r="S513" t="s">
        <v>4195</v>
      </c>
      <c r="T513">
        <v>1</v>
      </c>
    </row>
    <row r="514" spans="1:25" x14ac:dyDescent="0.2">
      <c r="A514" t="s">
        <v>709</v>
      </c>
      <c r="B514" t="s">
        <v>4196</v>
      </c>
      <c r="C514" t="s">
        <v>4197</v>
      </c>
      <c r="D514" t="s">
        <v>4198</v>
      </c>
      <c r="E514">
        <v>1</v>
      </c>
      <c r="F514">
        <v>2600000</v>
      </c>
      <c r="G514" t="s">
        <v>4199</v>
      </c>
      <c r="H514" t="s">
        <v>4200</v>
      </c>
      <c r="I514">
        <v>9810399314</v>
      </c>
      <c r="S514" t="s">
        <v>4201</v>
      </c>
      <c r="T514">
        <v>1</v>
      </c>
    </row>
    <row r="515" spans="1:25" x14ac:dyDescent="0.2">
      <c r="A515" t="s">
        <v>365</v>
      </c>
      <c r="B515" t="s">
        <v>4202</v>
      </c>
      <c r="C515" t="s">
        <v>4203</v>
      </c>
      <c r="D515" t="s">
        <v>4204</v>
      </c>
      <c r="E515">
        <v>2</v>
      </c>
      <c r="F515">
        <v>1750000</v>
      </c>
      <c r="G515" t="s">
        <v>4202</v>
      </c>
      <c r="H515" t="s">
        <v>4205</v>
      </c>
      <c r="I515">
        <v>9803185080</v>
      </c>
      <c r="J515" t="s">
        <v>31</v>
      </c>
      <c r="K515" t="s">
        <v>43</v>
      </c>
      <c r="L515" t="s">
        <v>251</v>
      </c>
      <c r="N515" t="s">
        <v>849</v>
      </c>
      <c r="O515" t="s">
        <v>84</v>
      </c>
      <c r="Q515" t="s">
        <v>58</v>
      </c>
      <c r="R515" t="s">
        <v>4206</v>
      </c>
      <c r="S515" t="s">
        <v>4207</v>
      </c>
      <c r="T515">
        <v>1</v>
      </c>
      <c r="U515" t="s">
        <v>46</v>
      </c>
      <c r="Y515" t="s">
        <v>4208</v>
      </c>
    </row>
    <row r="516" spans="1:25" x14ac:dyDescent="0.2">
      <c r="A516" t="s">
        <v>283</v>
      </c>
      <c r="B516" t="s">
        <v>4209</v>
      </c>
      <c r="C516" t="s">
        <v>4210</v>
      </c>
      <c r="D516" t="s">
        <v>4211</v>
      </c>
      <c r="E516">
        <v>3</v>
      </c>
      <c r="F516">
        <v>750000</v>
      </c>
      <c r="G516" t="s">
        <v>4212</v>
      </c>
      <c r="H516" t="s">
        <v>4213</v>
      </c>
      <c r="I516">
        <v>9856042503</v>
      </c>
      <c r="J516" t="s">
        <v>94</v>
      </c>
      <c r="K516" t="s">
        <v>564</v>
      </c>
      <c r="L516" t="s">
        <v>154</v>
      </c>
      <c r="M516" t="s">
        <v>268</v>
      </c>
      <c r="N516" t="s">
        <v>4214</v>
      </c>
      <c r="O516" t="s">
        <v>33</v>
      </c>
      <c r="P516" t="s">
        <v>174</v>
      </c>
      <c r="Q516" t="s">
        <v>134</v>
      </c>
      <c r="R516" t="s">
        <v>4215</v>
      </c>
      <c r="S516" t="s">
        <v>4216</v>
      </c>
      <c r="T516">
        <v>1</v>
      </c>
      <c r="U516" t="s">
        <v>46</v>
      </c>
    </row>
    <row r="517" spans="1:25" x14ac:dyDescent="0.2">
      <c r="A517" t="s">
        <v>88</v>
      </c>
      <c r="B517" t="s">
        <v>4217</v>
      </c>
      <c r="C517" t="s">
        <v>4218</v>
      </c>
      <c r="D517" t="s">
        <v>4219</v>
      </c>
      <c r="E517">
        <v>3</v>
      </c>
      <c r="F517">
        <v>350000</v>
      </c>
      <c r="G517" t="s">
        <v>4220</v>
      </c>
      <c r="H517" t="s">
        <v>4221</v>
      </c>
      <c r="I517">
        <v>9801029321</v>
      </c>
      <c r="J517" t="s">
        <v>56</v>
      </c>
      <c r="K517" t="s">
        <v>238</v>
      </c>
      <c r="L517" t="s">
        <v>142</v>
      </c>
      <c r="M517" t="s">
        <v>4222</v>
      </c>
      <c r="N517" t="s">
        <v>934</v>
      </c>
      <c r="O517" t="s">
        <v>84</v>
      </c>
      <c r="P517" t="s">
        <v>2518</v>
      </c>
      <c r="Q517" t="s">
        <v>175</v>
      </c>
      <c r="R517" t="s">
        <v>4223</v>
      </c>
      <c r="S517" t="s">
        <v>4224</v>
      </c>
      <c r="T517">
        <v>1</v>
      </c>
      <c r="Y517" t="s">
        <v>4225</v>
      </c>
    </row>
    <row r="518" spans="1:25" x14ac:dyDescent="0.2">
      <c r="A518" t="s">
        <v>283</v>
      </c>
      <c r="B518" t="s">
        <v>4226</v>
      </c>
      <c r="C518" t="s">
        <v>4227</v>
      </c>
      <c r="D518" t="s">
        <v>4228</v>
      </c>
      <c r="E518">
        <v>-1</v>
      </c>
      <c r="F518">
        <v>2900000</v>
      </c>
      <c r="G518" t="s">
        <v>4229</v>
      </c>
      <c r="H518" t="s">
        <v>4230</v>
      </c>
      <c r="I518">
        <v>9868223274</v>
      </c>
      <c r="J518" t="s">
        <v>94</v>
      </c>
      <c r="K518" t="s">
        <v>238</v>
      </c>
      <c r="L518" t="s">
        <v>465</v>
      </c>
      <c r="M518" t="s">
        <v>4231</v>
      </c>
      <c r="N518" t="s">
        <v>793</v>
      </c>
      <c r="O518" t="s">
        <v>33</v>
      </c>
      <c r="P518" t="s">
        <v>4232</v>
      </c>
      <c r="Q518" t="s">
        <v>369</v>
      </c>
      <c r="R518" t="s">
        <v>4233</v>
      </c>
      <c r="S518" t="s">
        <v>4234</v>
      </c>
      <c r="T518">
        <v>1</v>
      </c>
      <c r="U518" t="s">
        <v>4235</v>
      </c>
      <c r="Y518" t="s">
        <v>4236</v>
      </c>
    </row>
    <row r="519" spans="1:25" x14ac:dyDescent="0.2">
      <c r="A519" t="s">
        <v>37</v>
      </c>
      <c r="B519" t="s">
        <v>4237</v>
      </c>
      <c r="C519" t="s">
        <v>4238</v>
      </c>
      <c r="D519" t="s">
        <v>4239</v>
      </c>
      <c r="E519">
        <v>3</v>
      </c>
      <c r="F519">
        <v>4375000</v>
      </c>
      <c r="G519" t="s">
        <v>4240</v>
      </c>
      <c r="H519" t="s">
        <v>1499</v>
      </c>
      <c r="I519">
        <v>9851170119</v>
      </c>
      <c r="J519" t="s">
        <v>56</v>
      </c>
      <c r="K519" t="s">
        <v>238</v>
      </c>
      <c r="L519" t="s">
        <v>375</v>
      </c>
      <c r="N519" t="s">
        <v>860</v>
      </c>
      <c r="O519" t="s">
        <v>33</v>
      </c>
      <c r="P519" t="s">
        <v>2511</v>
      </c>
      <c r="Q519" t="s">
        <v>121</v>
      </c>
      <c r="R519" t="s">
        <v>4241</v>
      </c>
      <c r="S519" t="s">
        <v>4242</v>
      </c>
      <c r="T519">
        <v>1</v>
      </c>
      <c r="X519" t="s">
        <v>1502</v>
      </c>
    </row>
    <row r="520" spans="1:25" x14ac:dyDescent="0.2">
      <c r="A520" t="s">
        <v>159</v>
      </c>
      <c r="B520" t="s">
        <v>4243</v>
      </c>
      <c r="C520" t="s">
        <v>4244</v>
      </c>
      <c r="D520" t="s">
        <v>4245</v>
      </c>
      <c r="E520">
        <v>3</v>
      </c>
      <c r="F520">
        <v>2150000</v>
      </c>
      <c r="G520" t="s">
        <v>4246</v>
      </c>
      <c r="H520" t="s">
        <v>1499</v>
      </c>
      <c r="I520">
        <v>9851170119</v>
      </c>
      <c r="J520" t="s">
        <v>56</v>
      </c>
      <c r="K520" t="s">
        <v>57</v>
      </c>
      <c r="L520" t="s">
        <v>347</v>
      </c>
      <c r="N520" t="s">
        <v>4247</v>
      </c>
      <c r="O520" t="s">
        <v>33</v>
      </c>
      <c r="P520" t="s">
        <v>205</v>
      </c>
      <c r="Q520" t="s">
        <v>175</v>
      </c>
      <c r="R520" t="s">
        <v>4248</v>
      </c>
      <c r="S520" t="s">
        <v>4249</v>
      </c>
      <c r="T520">
        <v>1</v>
      </c>
      <c r="X520" t="s">
        <v>1502</v>
      </c>
    </row>
    <row r="521" spans="1:25" x14ac:dyDescent="0.2">
      <c r="A521" t="s">
        <v>37</v>
      </c>
      <c r="B521" t="s">
        <v>4250</v>
      </c>
      <c r="C521" t="s">
        <v>4251</v>
      </c>
      <c r="D521" t="s">
        <v>4252</v>
      </c>
      <c r="E521">
        <v>2</v>
      </c>
      <c r="F521">
        <v>2150000</v>
      </c>
      <c r="G521" t="s">
        <v>4065</v>
      </c>
      <c r="H521" t="s">
        <v>1132</v>
      </c>
      <c r="I521">
        <v>9840050327</v>
      </c>
      <c r="J521" t="s">
        <v>94</v>
      </c>
      <c r="K521" t="s">
        <v>250</v>
      </c>
      <c r="L521" t="s">
        <v>321</v>
      </c>
      <c r="O521" t="s">
        <v>33</v>
      </c>
      <c r="Q521" t="s">
        <v>58</v>
      </c>
      <c r="R521" t="s">
        <v>4253</v>
      </c>
      <c r="S521" t="s">
        <v>4254</v>
      </c>
      <c r="T521">
        <v>1</v>
      </c>
    </row>
    <row r="522" spans="1:25" x14ac:dyDescent="0.2">
      <c r="A522" t="s">
        <v>37</v>
      </c>
      <c r="B522" t="s">
        <v>4255</v>
      </c>
      <c r="C522" t="s">
        <v>4256</v>
      </c>
      <c r="D522" t="s">
        <v>4257</v>
      </c>
      <c r="E522">
        <v>3</v>
      </c>
      <c r="F522">
        <v>1395000</v>
      </c>
      <c r="G522" t="s">
        <v>4258</v>
      </c>
      <c r="H522" t="s">
        <v>1499</v>
      </c>
      <c r="I522">
        <v>9851170119</v>
      </c>
      <c r="J522" t="s">
        <v>56</v>
      </c>
      <c r="K522" t="s">
        <v>238</v>
      </c>
      <c r="L522" t="s">
        <v>239</v>
      </c>
      <c r="N522" t="s">
        <v>793</v>
      </c>
      <c r="O522" t="s">
        <v>33</v>
      </c>
      <c r="P522" t="s">
        <v>310</v>
      </c>
      <c r="Q522" t="s">
        <v>108</v>
      </c>
      <c r="R522" t="s">
        <v>4259</v>
      </c>
      <c r="S522" t="s">
        <v>4260</v>
      </c>
      <c r="T522">
        <v>1</v>
      </c>
      <c r="X522" t="s">
        <v>1502</v>
      </c>
    </row>
    <row r="523" spans="1:25" x14ac:dyDescent="0.2">
      <c r="A523" t="s">
        <v>37</v>
      </c>
      <c r="B523" t="s">
        <v>4261</v>
      </c>
      <c r="C523" t="s">
        <v>4262</v>
      </c>
      <c r="D523" t="s">
        <v>4263</v>
      </c>
      <c r="E523">
        <v>3</v>
      </c>
      <c r="F523">
        <v>1295000</v>
      </c>
      <c r="G523" t="s">
        <v>4264</v>
      </c>
      <c r="H523" t="s">
        <v>1499</v>
      </c>
      <c r="I523">
        <v>9851170119</v>
      </c>
      <c r="J523" t="s">
        <v>56</v>
      </c>
      <c r="K523" t="s">
        <v>57</v>
      </c>
      <c r="L523" t="s">
        <v>154</v>
      </c>
      <c r="N523" t="s">
        <v>793</v>
      </c>
      <c r="O523" t="s">
        <v>33</v>
      </c>
      <c r="P523" t="s">
        <v>432</v>
      </c>
      <c r="Q523" t="s">
        <v>175</v>
      </c>
      <c r="R523" t="s">
        <v>4265</v>
      </c>
      <c r="S523" t="s">
        <v>4266</v>
      </c>
      <c r="T523">
        <v>1</v>
      </c>
      <c r="X523" t="s">
        <v>1502</v>
      </c>
    </row>
    <row r="524" spans="1:25" x14ac:dyDescent="0.2">
      <c r="A524" t="s">
        <v>112</v>
      </c>
      <c r="B524" t="s">
        <v>4267</v>
      </c>
      <c r="C524" t="s">
        <v>4268</v>
      </c>
      <c r="D524" t="s">
        <v>4269</v>
      </c>
      <c r="E524">
        <v>2</v>
      </c>
      <c r="F524">
        <v>4250000</v>
      </c>
      <c r="G524" t="s">
        <v>4270</v>
      </c>
      <c r="H524" t="s">
        <v>4271</v>
      </c>
      <c r="I524">
        <v>9851044306</v>
      </c>
      <c r="J524" t="s">
        <v>132</v>
      </c>
      <c r="K524" t="s">
        <v>848</v>
      </c>
      <c r="L524" t="s">
        <v>1110</v>
      </c>
      <c r="M524" t="s">
        <v>223</v>
      </c>
      <c r="N524" t="s">
        <v>4272</v>
      </c>
      <c r="O524" t="s">
        <v>84</v>
      </c>
      <c r="P524" t="s">
        <v>1465</v>
      </c>
      <c r="Q524" t="s">
        <v>98</v>
      </c>
      <c r="R524" t="s">
        <v>4273</v>
      </c>
      <c r="S524" t="s">
        <v>4274</v>
      </c>
      <c r="T524">
        <v>1</v>
      </c>
      <c r="Y524" t="s">
        <v>4275</v>
      </c>
    </row>
    <row r="525" spans="1:25" x14ac:dyDescent="0.2">
      <c r="A525" t="s">
        <v>365</v>
      </c>
      <c r="B525" t="s">
        <v>4276</v>
      </c>
      <c r="C525" t="s">
        <v>4277</v>
      </c>
      <c r="D525" t="s">
        <v>4278</v>
      </c>
      <c r="E525">
        <v>2</v>
      </c>
      <c r="F525">
        <v>1825000</v>
      </c>
      <c r="G525" t="s">
        <v>4279</v>
      </c>
      <c r="H525" t="s">
        <v>4280</v>
      </c>
      <c r="I525">
        <v>9841707083</v>
      </c>
      <c r="J525" t="s">
        <v>94</v>
      </c>
      <c r="L525" t="s">
        <v>403</v>
      </c>
      <c r="O525" t="s">
        <v>33</v>
      </c>
      <c r="Q525" t="s">
        <v>369</v>
      </c>
      <c r="R525" t="s">
        <v>4281</v>
      </c>
      <c r="S525" t="s">
        <v>4282</v>
      </c>
      <c r="T525">
        <v>1</v>
      </c>
    </row>
    <row r="526" spans="1:25" x14ac:dyDescent="0.2">
      <c r="A526" t="s">
        <v>112</v>
      </c>
      <c r="B526" t="s">
        <v>4283</v>
      </c>
      <c r="C526" t="s">
        <v>4284</v>
      </c>
      <c r="D526" t="s">
        <v>4285</v>
      </c>
      <c r="E526">
        <v>2</v>
      </c>
      <c r="F526">
        <v>3000000</v>
      </c>
      <c r="G526" t="s">
        <v>4286</v>
      </c>
      <c r="H526" t="s">
        <v>4287</v>
      </c>
      <c r="I526">
        <v>9849067691</v>
      </c>
      <c r="J526" t="s">
        <v>81</v>
      </c>
      <c r="L526" t="s">
        <v>239</v>
      </c>
      <c r="O526" t="s">
        <v>84</v>
      </c>
      <c r="Q526" t="s">
        <v>433</v>
      </c>
      <c r="R526" t="s">
        <v>4288</v>
      </c>
      <c r="S526" t="s">
        <v>4289</v>
      </c>
      <c r="T526">
        <v>1</v>
      </c>
    </row>
    <row r="527" spans="1:25" x14ac:dyDescent="0.2">
      <c r="A527" t="s">
        <v>37</v>
      </c>
      <c r="B527" t="s">
        <v>4290</v>
      </c>
      <c r="C527" t="s">
        <v>4291</v>
      </c>
      <c r="D527" t="s">
        <v>4292</v>
      </c>
      <c r="E527">
        <v>3</v>
      </c>
      <c r="F527">
        <v>1300000</v>
      </c>
      <c r="G527" t="s">
        <v>4293</v>
      </c>
      <c r="H527" t="s">
        <v>4294</v>
      </c>
      <c r="I527">
        <v>9803768602</v>
      </c>
      <c r="J527" t="s">
        <v>56</v>
      </c>
      <c r="K527" t="s">
        <v>848</v>
      </c>
      <c r="L527" t="s">
        <v>107</v>
      </c>
      <c r="N527" t="s">
        <v>793</v>
      </c>
      <c r="O527" t="s">
        <v>33</v>
      </c>
      <c r="P527" t="s">
        <v>2545</v>
      </c>
      <c r="Q527" t="s">
        <v>108</v>
      </c>
      <c r="R527" t="s">
        <v>4295</v>
      </c>
      <c r="S527" t="s">
        <v>4296</v>
      </c>
      <c r="T527">
        <v>1</v>
      </c>
    </row>
    <row r="528" spans="1:25" x14ac:dyDescent="0.2">
      <c r="A528" t="s">
        <v>37</v>
      </c>
      <c r="B528" t="s">
        <v>4297</v>
      </c>
      <c r="C528" t="s">
        <v>4298</v>
      </c>
      <c r="D528" t="s">
        <v>4299</v>
      </c>
      <c r="E528">
        <v>2</v>
      </c>
      <c r="F528">
        <v>1690000</v>
      </c>
      <c r="G528" t="s">
        <v>4300</v>
      </c>
      <c r="H528" t="s">
        <v>4301</v>
      </c>
      <c r="I528">
        <v>9851352216</v>
      </c>
      <c r="J528" t="s">
        <v>94</v>
      </c>
      <c r="K528" t="s">
        <v>238</v>
      </c>
      <c r="L528" t="s">
        <v>321</v>
      </c>
      <c r="M528" t="s">
        <v>96</v>
      </c>
      <c r="N528" t="s">
        <v>813</v>
      </c>
      <c r="O528" t="s">
        <v>33</v>
      </c>
      <c r="P528" t="s">
        <v>2035</v>
      </c>
      <c r="Q528" t="s">
        <v>134</v>
      </c>
      <c r="R528" t="s">
        <v>4302</v>
      </c>
      <c r="S528" t="s">
        <v>4303</v>
      </c>
      <c r="T528">
        <v>1</v>
      </c>
      <c r="U528" t="s">
        <v>61</v>
      </c>
      <c r="Y528" t="s">
        <v>4304</v>
      </c>
    </row>
    <row r="529" spans="1:25" x14ac:dyDescent="0.2">
      <c r="A529" t="s">
        <v>2439</v>
      </c>
      <c r="B529" t="s">
        <v>4305</v>
      </c>
      <c r="C529" t="s">
        <v>4306</v>
      </c>
      <c r="D529" t="s">
        <v>4307</v>
      </c>
      <c r="E529">
        <v>2</v>
      </c>
      <c r="F529">
        <v>1749000</v>
      </c>
      <c r="G529" t="s">
        <v>4308</v>
      </c>
      <c r="H529" t="s">
        <v>183</v>
      </c>
      <c r="I529">
        <v>9802010147</v>
      </c>
      <c r="J529" t="s">
        <v>56</v>
      </c>
      <c r="K529" t="s">
        <v>944</v>
      </c>
      <c r="L529" t="s">
        <v>465</v>
      </c>
      <c r="N529" t="s">
        <v>908</v>
      </c>
      <c r="O529" t="s">
        <v>33</v>
      </c>
      <c r="P529" t="s">
        <v>4231</v>
      </c>
      <c r="Q529" t="s">
        <v>108</v>
      </c>
      <c r="R529" t="s">
        <v>4309</v>
      </c>
      <c r="S529" t="s">
        <v>4310</v>
      </c>
      <c r="T529">
        <v>1</v>
      </c>
    </row>
    <row r="530" spans="1:25" x14ac:dyDescent="0.2">
      <c r="A530" t="s">
        <v>159</v>
      </c>
      <c r="B530" t="s">
        <v>4311</v>
      </c>
      <c r="C530" t="s">
        <v>4312</v>
      </c>
      <c r="D530" t="s">
        <v>4313</v>
      </c>
      <c r="E530">
        <v>2</v>
      </c>
      <c r="F530">
        <v>1775000</v>
      </c>
      <c r="G530" t="s">
        <v>4314</v>
      </c>
      <c r="H530" t="s">
        <v>553</v>
      </c>
      <c r="I530">
        <v>9860878905</v>
      </c>
      <c r="J530" t="s">
        <v>94</v>
      </c>
      <c r="K530" t="s">
        <v>564</v>
      </c>
      <c r="L530" t="s">
        <v>239</v>
      </c>
      <c r="M530" t="s">
        <v>268</v>
      </c>
      <c r="N530" t="s">
        <v>793</v>
      </c>
      <c r="O530" t="s">
        <v>33</v>
      </c>
      <c r="P530" t="s">
        <v>404</v>
      </c>
      <c r="Q530" t="s">
        <v>58</v>
      </c>
      <c r="R530" t="s">
        <v>4315</v>
      </c>
      <c r="S530" t="s">
        <v>4316</v>
      </c>
      <c r="T530">
        <v>1</v>
      </c>
      <c r="U530" t="s">
        <v>4317</v>
      </c>
      <c r="V530" t="s">
        <v>4318</v>
      </c>
      <c r="Y530" t="s">
        <v>4319</v>
      </c>
    </row>
    <row r="531" spans="1:25" x14ac:dyDescent="0.2">
      <c r="A531" t="s">
        <v>112</v>
      </c>
      <c r="B531" t="s">
        <v>4320</v>
      </c>
      <c r="C531" t="s">
        <v>4321</v>
      </c>
      <c r="D531" t="s">
        <v>4322</v>
      </c>
      <c r="E531">
        <v>3</v>
      </c>
      <c r="F531">
        <v>8500000</v>
      </c>
      <c r="G531" t="s">
        <v>4323</v>
      </c>
      <c r="H531" t="s">
        <v>2420</v>
      </c>
      <c r="I531">
        <v>9851016831</v>
      </c>
      <c r="J531" t="s">
        <v>132</v>
      </c>
      <c r="K531" t="s">
        <v>2793</v>
      </c>
      <c r="L531" t="s">
        <v>321</v>
      </c>
      <c r="M531" t="s">
        <v>394</v>
      </c>
      <c r="N531" t="s">
        <v>4324</v>
      </c>
      <c r="O531" t="s">
        <v>84</v>
      </c>
      <c r="P531" t="s">
        <v>4325</v>
      </c>
      <c r="Q531" t="s">
        <v>405</v>
      </c>
      <c r="R531" t="s">
        <v>4326</v>
      </c>
      <c r="S531" t="s">
        <v>4327</v>
      </c>
      <c r="T531">
        <v>1</v>
      </c>
      <c r="U531" t="s">
        <v>477</v>
      </c>
      <c r="W531" t="s">
        <v>478</v>
      </c>
      <c r="X531" t="s">
        <v>48</v>
      </c>
      <c r="Y531" t="s">
        <v>4328</v>
      </c>
    </row>
    <row r="532" spans="1:25" x14ac:dyDescent="0.2">
      <c r="A532" t="s">
        <v>88</v>
      </c>
      <c r="B532" t="s">
        <v>4329</v>
      </c>
      <c r="C532" t="s">
        <v>4330</v>
      </c>
      <c r="D532" t="s">
        <v>4331</v>
      </c>
      <c r="E532">
        <v>3</v>
      </c>
      <c r="F532">
        <v>1700000</v>
      </c>
      <c r="G532" t="s">
        <v>4332</v>
      </c>
      <c r="H532" t="s">
        <v>183</v>
      </c>
      <c r="I532">
        <v>9847386256</v>
      </c>
      <c r="J532" t="s">
        <v>267</v>
      </c>
      <c r="L532" t="s">
        <v>251</v>
      </c>
      <c r="O532" t="s">
        <v>84</v>
      </c>
      <c r="Q532" t="s">
        <v>98</v>
      </c>
      <c r="R532" t="s">
        <v>4333</v>
      </c>
      <c r="S532" t="s">
        <v>4334</v>
      </c>
      <c r="T532">
        <v>1</v>
      </c>
    </row>
    <row r="533" spans="1:25" x14ac:dyDescent="0.2">
      <c r="A533" t="s">
        <v>159</v>
      </c>
      <c r="B533" t="s">
        <v>4335</v>
      </c>
      <c r="C533" t="s">
        <v>4336</v>
      </c>
      <c r="D533" t="s">
        <v>4337</v>
      </c>
      <c r="E533">
        <v>3</v>
      </c>
      <c r="F533">
        <v>500000</v>
      </c>
      <c r="G533" t="s">
        <v>4338</v>
      </c>
      <c r="H533" t="s">
        <v>4339</v>
      </c>
      <c r="I533">
        <v>9802395079</v>
      </c>
      <c r="J533" t="s">
        <v>56</v>
      </c>
      <c r="K533" t="s">
        <v>250</v>
      </c>
      <c r="L533" t="s">
        <v>239</v>
      </c>
      <c r="N533" t="s">
        <v>1682</v>
      </c>
      <c r="O533" t="s">
        <v>33</v>
      </c>
      <c r="P533" t="s">
        <v>4340</v>
      </c>
      <c r="Q533" t="s">
        <v>433</v>
      </c>
      <c r="R533" t="s">
        <v>4341</v>
      </c>
      <c r="S533" t="s">
        <v>4342</v>
      </c>
      <c r="T533">
        <v>1</v>
      </c>
    </row>
    <row r="534" spans="1:25" x14ac:dyDescent="0.2">
      <c r="A534" t="s">
        <v>159</v>
      </c>
      <c r="B534" t="s">
        <v>4343</v>
      </c>
      <c r="C534" t="s">
        <v>4344</v>
      </c>
      <c r="D534" t="s">
        <v>4345</v>
      </c>
      <c r="E534">
        <v>2</v>
      </c>
      <c r="F534">
        <v>2150000</v>
      </c>
      <c r="G534" t="s">
        <v>4346</v>
      </c>
      <c r="H534" t="s">
        <v>4347</v>
      </c>
      <c r="I534">
        <v>9804470037</v>
      </c>
      <c r="J534" t="s">
        <v>94</v>
      </c>
      <c r="K534" t="s">
        <v>43</v>
      </c>
      <c r="L534" t="s">
        <v>321</v>
      </c>
      <c r="M534" t="s">
        <v>268</v>
      </c>
      <c r="N534" t="s">
        <v>793</v>
      </c>
      <c r="O534" t="s">
        <v>33</v>
      </c>
      <c r="P534" t="s">
        <v>1365</v>
      </c>
      <c r="Q534" t="s">
        <v>34</v>
      </c>
      <c r="R534" t="s">
        <v>4348</v>
      </c>
      <c r="S534" t="s">
        <v>4349</v>
      </c>
      <c r="T534">
        <v>1</v>
      </c>
      <c r="Y534" t="s">
        <v>4350</v>
      </c>
    </row>
    <row r="535" spans="1:25" x14ac:dyDescent="0.2">
      <c r="A535" t="s">
        <v>37</v>
      </c>
      <c r="B535" t="s">
        <v>4351</v>
      </c>
      <c r="C535" t="s">
        <v>4352</v>
      </c>
      <c r="D535" t="s">
        <v>4353</v>
      </c>
      <c r="E535">
        <v>2</v>
      </c>
      <c r="F535">
        <v>4675000</v>
      </c>
      <c r="G535" t="s">
        <v>4354</v>
      </c>
      <c r="H535" t="s">
        <v>4347</v>
      </c>
      <c r="I535">
        <v>9804470037</v>
      </c>
      <c r="J535" t="s">
        <v>94</v>
      </c>
      <c r="K535" t="s">
        <v>43</v>
      </c>
      <c r="L535" t="s">
        <v>375</v>
      </c>
      <c r="N535" t="s">
        <v>860</v>
      </c>
      <c r="O535" t="s">
        <v>33</v>
      </c>
      <c r="P535" t="s">
        <v>432</v>
      </c>
      <c r="Q535" t="s">
        <v>369</v>
      </c>
      <c r="R535" t="s">
        <v>4355</v>
      </c>
      <c r="S535" t="s">
        <v>4356</v>
      </c>
      <c r="T535">
        <v>1</v>
      </c>
      <c r="Y535" t="s">
        <v>4357</v>
      </c>
    </row>
    <row r="536" spans="1:25" x14ac:dyDescent="0.2">
      <c r="A536" t="s">
        <v>776</v>
      </c>
      <c r="B536" t="s">
        <v>4358</v>
      </c>
      <c r="C536" t="s">
        <v>4359</v>
      </c>
      <c r="D536" t="s">
        <v>4360</v>
      </c>
      <c r="E536">
        <v>2</v>
      </c>
      <c r="F536">
        <v>2550000</v>
      </c>
      <c r="G536" t="s">
        <v>4361</v>
      </c>
      <c r="H536" t="s">
        <v>4362</v>
      </c>
      <c r="I536">
        <v>9803389067</v>
      </c>
      <c r="J536" t="s">
        <v>94</v>
      </c>
      <c r="K536" t="s">
        <v>4363</v>
      </c>
      <c r="L536" t="s">
        <v>465</v>
      </c>
      <c r="M536" t="s">
        <v>555</v>
      </c>
      <c r="N536" t="s">
        <v>908</v>
      </c>
      <c r="O536" t="s">
        <v>33</v>
      </c>
      <c r="P536" t="s">
        <v>1002</v>
      </c>
      <c r="Q536" t="s">
        <v>369</v>
      </c>
      <c r="R536" t="s">
        <v>4364</v>
      </c>
      <c r="S536" t="s">
        <v>4365</v>
      </c>
      <c r="T536">
        <v>1</v>
      </c>
      <c r="U536" t="s">
        <v>853</v>
      </c>
      <c r="Y536" t="s">
        <v>4366</v>
      </c>
    </row>
    <row r="537" spans="1:25" x14ac:dyDescent="0.2">
      <c r="A537" t="s">
        <v>365</v>
      </c>
      <c r="B537" t="s">
        <v>4367</v>
      </c>
      <c r="C537" t="s">
        <v>4368</v>
      </c>
      <c r="D537" t="s">
        <v>4369</v>
      </c>
      <c r="E537">
        <v>3</v>
      </c>
      <c r="F537">
        <v>1150000</v>
      </c>
      <c r="G537" t="s">
        <v>4370</v>
      </c>
      <c r="H537" t="s">
        <v>1482</v>
      </c>
      <c r="I537">
        <v>9818699933</v>
      </c>
      <c r="J537" t="s">
        <v>56</v>
      </c>
      <c r="K537" t="s">
        <v>250</v>
      </c>
      <c r="L537" t="s">
        <v>403</v>
      </c>
      <c r="M537" t="s">
        <v>645</v>
      </c>
      <c r="N537" t="s">
        <v>793</v>
      </c>
      <c r="O537" t="s">
        <v>33</v>
      </c>
      <c r="P537" t="s">
        <v>2035</v>
      </c>
      <c r="Q537" t="s">
        <v>108</v>
      </c>
      <c r="R537" t="s">
        <v>4371</v>
      </c>
      <c r="S537" t="s">
        <v>4372</v>
      </c>
      <c r="T537">
        <v>1</v>
      </c>
      <c r="Y537" t="s">
        <v>1494</v>
      </c>
    </row>
    <row r="538" spans="1:25" x14ac:dyDescent="0.2">
      <c r="A538" t="s">
        <v>168</v>
      </c>
      <c r="B538" t="s">
        <v>4373</v>
      </c>
      <c r="C538" t="s">
        <v>4374</v>
      </c>
      <c r="D538" t="s">
        <v>4375</v>
      </c>
      <c r="E538">
        <v>3</v>
      </c>
      <c r="F538">
        <v>980000</v>
      </c>
      <c r="G538" t="s">
        <v>4376</v>
      </c>
      <c r="H538" t="s">
        <v>4377</v>
      </c>
      <c r="I538">
        <v>9765552365</v>
      </c>
      <c r="J538" t="s">
        <v>56</v>
      </c>
      <c r="K538" t="s">
        <v>238</v>
      </c>
      <c r="L538" t="s">
        <v>164</v>
      </c>
      <c r="N538" t="s">
        <v>4378</v>
      </c>
      <c r="O538" t="s">
        <v>33</v>
      </c>
      <c r="P538" t="s">
        <v>213</v>
      </c>
      <c r="Q538" t="s">
        <v>108</v>
      </c>
      <c r="R538" t="s">
        <v>4379</v>
      </c>
      <c r="S538" t="s">
        <v>4380</v>
      </c>
      <c r="T538">
        <v>1</v>
      </c>
    </row>
    <row r="539" spans="1:25" x14ac:dyDescent="0.2">
      <c r="A539" t="s">
        <v>1024</v>
      </c>
      <c r="B539" t="s">
        <v>4381</v>
      </c>
      <c r="C539" t="s">
        <v>4382</v>
      </c>
      <c r="D539" t="s">
        <v>4383</v>
      </c>
      <c r="E539">
        <v>2</v>
      </c>
      <c r="F539">
        <v>2450000</v>
      </c>
      <c r="G539" t="s">
        <v>4384</v>
      </c>
      <c r="H539" t="s">
        <v>183</v>
      </c>
      <c r="I539">
        <v>9801846262</v>
      </c>
      <c r="J539" t="s">
        <v>94</v>
      </c>
      <c r="K539" t="s">
        <v>4385</v>
      </c>
      <c r="L539" t="s">
        <v>465</v>
      </c>
      <c r="M539" t="s">
        <v>143</v>
      </c>
      <c r="N539" t="s">
        <v>908</v>
      </c>
      <c r="O539" t="s">
        <v>33</v>
      </c>
      <c r="P539" t="s">
        <v>1641</v>
      </c>
      <c r="Q539" t="s">
        <v>34</v>
      </c>
      <c r="R539" t="s">
        <v>4386</v>
      </c>
      <c r="S539" t="s">
        <v>4387</v>
      </c>
      <c r="T539">
        <v>1</v>
      </c>
      <c r="U539" t="s">
        <v>4011</v>
      </c>
      <c r="W539" t="s">
        <v>604</v>
      </c>
      <c r="Y539" t="s">
        <v>4388</v>
      </c>
    </row>
    <row r="540" spans="1:25" x14ac:dyDescent="0.2">
      <c r="A540" t="s">
        <v>159</v>
      </c>
      <c r="B540" t="s">
        <v>4389</v>
      </c>
      <c r="C540" t="s">
        <v>4390</v>
      </c>
      <c r="D540" t="s">
        <v>4391</v>
      </c>
      <c r="E540">
        <v>2</v>
      </c>
      <c r="F540">
        <v>750000</v>
      </c>
      <c r="G540" t="s">
        <v>4392</v>
      </c>
      <c r="H540" t="s">
        <v>4393</v>
      </c>
      <c r="I540">
        <v>9761763026</v>
      </c>
      <c r="J540" t="s">
        <v>94</v>
      </c>
      <c r="K540" t="s">
        <v>106</v>
      </c>
      <c r="L540" t="s">
        <v>1110</v>
      </c>
      <c r="M540" t="s">
        <v>96</v>
      </c>
      <c r="N540" t="s">
        <v>1259</v>
      </c>
      <c r="O540" t="s">
        <v>33</v>
      </c>
      <c r="Q540" t="s">
        <v>134</v>
      </c>
      <c r="R540" t="s">
        <v>4394</v>
      </c>
      <c r="S540" t="s">
        <v>4395</v>
      </c>
      <c r="T540">
        <v>1</v>
      </c>
      <c r="U540" t="s">
        <v>158</v>
      </c>
      <c r="Y540" t="s">
        <v>395</v>
      </c>
    </row>
    <row r="541" spans="1:25" x14ac:dyDescent="0.2">
      <c r="A541" t="s">
        <v>159</v>
      </c>
      <c r="B541" t="s">
        <v>4396</v>
      </c>
      <c r="C541" t="s">
        <v>4397</v>
      </c>
      <c r="D541" t="s">
        <v>4398</v>
      </c>
      <c r="E541">
        <v>2</v>
      </c>
      <c r="F541">
        <v>1150000</v>
      </c>
      <c r="G541" t="s">
        <v>1562</v>
      </c>
      <c r="H541" t="s">
        <v>4399</v>
      </c>
      <c r="I541">
        <v>9851039395</v>
      </c>
      <c r="S541" t="s">
        <v>4400</v>
      </c>
      <c r="T541">
        <v>1</v>
      </c>
    </row>
    <row r="542" spans="1:25" x14ac:dyDescent="0.2">
      <c r="A542" t="s">
        <v>159</v>
      </c>
      <c r="B542" t="s">
        <v>4401</v>
      </c>
      <c r="C542" t="s">
        <v>4402</v>
      </c>
      <c r="D542" t="s">
        <v>4403</v>
      </c>
      <c r="E542">
        <v>2</v>
      </c>
      <c r="F542">
        <v>1075000</v>
      </c>
      <c r="G542" t="s">
        <v>4404</v>
      </c>
      <c r="H542" t="s">
        <v>4393</v>
      </c>
      <c r="I542">
        <v>9761763026</v>
      </c>
      <c r="J542" t="s">
        <v>94</v>
      </c>
      <c r="K542" t="s">
        <v>57</v>
      </c>
      <c r="L542" t="s">
        <v>251</v>
      </c>
      <c r="M542" t="s">
        <v>96</v>
      </c>
      <c r="N542" t="s">
        <v>1259</v>
      </c>
      <c r="O542" t="s">
        <v>33</v>
      </c>
      <c r="P542" t="s">
        <v>4405</v>
      </c>
      <c r="Q542" t="s">
        <v>134</v>
      </c>
      <c r="R542" t="s">
        <v>4406</v>
      </c>
      <c r="S542" t="s">
        <v>4407</v>
      </c>
      <c r="T542">
        <v>1</v>
      </c>
      <c r="U542" t="s">
        <v>158</v>
      </c>
      <c r="Y542" t="s">
        <v>1800</v>
      </c>
    </row>
    <row r="543" spans="1:25" x14ac:dyDescent="0.2">
      <c r="A543" t="s">
        <v>2110</v>
      </c>
      <c r="B543" t="s">
        <v>4408</v>
      </c>
      <c r="C543" t="s">
        <v>4409</v>
      </c>
      <c r="D543" t="s">
        <v>4410</v>
      </c>
      <c r="E543">
        <v>3</v>
      </c>
      <c r="F543">
        <v>2500000</v>
      </c>
      <c r="G543" t="s">
        <v>4411</v>
      </c>
      <c r="H543" t="s">
        <v>4412</v>
      </c>
      <c r="I543">
        <v>9851272925</v>
      </c>
      <c r="J543" t="s">
        <v>132</v>
      </c>
      <c r="K543" t="s">
        <v>238</v>
      </c>
      <c r="L543" t="s">
        <v>1730</v>
      </c>
      <c r="M543" t="s">
        <v>309</v>
      </c>
      <c r="N543" t="s">
        <v>4413</v>
      </c>
      <c r="O543" t="s">
        <v>84</v>
      </c>
      <c r="P543" t="s">
        <v>4414</v>
      </c>
      <c r="Q543" t="s">
        <v>405</v>
      </c>
      <c r="R543" t="s">
        <v>4415</v>
      </c>
      <c r="S543" t="s">
        <v>4416</v>
      </c>
      <c r="T543">
        <v>1</v>
      </c>
      <c r="U543" t="s">
        <v>83</v>
      </c>
      <c r="W543" t="s">
        <v>125</v>
      </c>
      <c r="Y543" t="s">
        <v>4417</v>
      </c>
    </row>
    <row r="544" spans="1:25" x14ac:dyDescent="0.2">
      <c r="A544" t="s">
        <v>159</v>
      </c>
      <c r="B544" t="s">
        <v>4418</v>
      </c>
      <c r="C544" t="s">
        <v>4419</v>
      </c>
      <c r="D544" t="s">
        <v>4420</v>
      </c>
      <c r="E544">
        <v>2</v>
      </c>
      <c r="F544">
        <v>1250000</v>
      </c>
      <c r="G544" t="s">
        <v>4421</v>
      </c>
      <c r="H544" t="s">
        <v>4422</v>
      </c>
      <c r="I544">
        <v>9841821009</v>
      </c>
      <c r="J544" t="s">
        <v>94</v>
      </c>
      <c r="L544" t="s">
        <v>239</v>
      </c>
      <c r="N544" t="s">
        <v>2719</v>
      </c>
      <c r="O544" t="s">
        <v>33</v>
      </c>
      <c r="P544" t="s">
        <v>1067</v>
      </c>
      <c r="Q544" t="s">
        <v>134</v>
      </c>
      <c r="R544" t="s">
        <v>4423</v>
      </c>
      <c r="S544" t="s">
        <v>4424</v>
      </c>
      <c r="T544">
        <v>1</v>
      </c>
    </row>
    <row r="545" spans="1:25" x14ac:dyDescent="0.2">
      <c r="A545" t="s">
        <v>159</v>
      </c>
      <c r="B545" t="s">
        <v>4425</v>
      </c>
      <c r="C545" t="s">
        <v>4426</v>
      </c>
      <c r="D545" t="s">
        <v>4427</v>
      </c>
      <c r="E545">
        <v>2</v>
      </c>
      <c r="F545">
        <v>1100000</v>
      </c>
      <c r="G545" t="s">
        <v>4428</v>
      </c>
      <c r="H545" t="s">
        <v>4429</v>
      </c>
      <c r="I545">
        <v>9702036363</v>
      </c>
      <c r="J545" t="s">
        <v>94</v>
      </c>
      <c r="K545" t="s">
        <v>57</v>
      </c>
      <c r="L545" t="s">
        <v>403</v>
      </c>
      <c r="N545" t="s">
        <v>2719</v>
      </c>
      <c r="O545" t="s">
        <v>33</v>
      </c>
      <c r="P545" t="s">
        <v>545</v>
      </c>
      <c r="Q545" t="s">
        <v>134</v>
      </c>
      <c r="R545" t="s">
        <v>4430</v>
      </c>
      <c r="S545" t="s">
        <v>4431</v>
      </c>
      <c r="T545">
        <v>1</v>
      </c>
    </row>
    <row r="546" spans="1:25" x14ac:dyDescent="0.2">
      <c r="A546" t="s">
        <v>37</v>
      </c>
      <c r="B546" t="s">
        <v>4432</v>
      </c>
      <c r="C546" t="s">
        <v>4433</v>
      </c>
      <c r="D546" t="s">
        <v>4434</v>
      </c>
      <c r="E546">
        <v>2</v>
      </c>
      <c r="F546">
        <v>965000</v>
      </c>
      <c r="G546" t="s">
        <v>4435</v>
      </c>
      <c r="H546" t="s">
        <v>4436</v>
      </c>
      <c r="I546">
        <v>9745978185</v>
      </c>
      <c r="J546" t="s">
        <v>94</v>
      </c>
      <c r="L546" t="s">
        <v>391</v>
      </c>
      <c r="M546" t="s">
        <v>1087</v>
      </c>
      <c r="N546" t="s">
        <v>813</v>
      </c>
      <c r="O546" t="s">
        <v>33</v>
      </c>
      <c r="P546" t="s">
        <v>2199</v>
      </c>
      <c r="Q546" t="s">
        <v>134</v>
      </c>
      <c r="R546" t="s">
        <v>4437</v>
      </c>
      <c r="S546" t="s">
        <v>4438</v>
      </c>
      <c r="T546">
        <v>1</v>
      </c>
    </row>
    <row r="547" spans="1:25" x14ac:dyDescent="0.2">
      <c r="A547" t="s">
        <v>159</v>
      </c>
      <c r="B547" t="s">
        <v>4439</v>
      </c>
      <c r="C547" t="s">
        <v>4440</v>
      </c>
      <c r="D547" t="s">
        <v>4441</v>
      </c>
      <c r="E547">
        <v>2</v>
      </c>
      <c r="F547">
        <v>1950000</v>
      </c>
      <c r="G547" t="s">
        <v>4442</v>
      </c>
      <c r="H547" t="s">
        <v>1917</v>
      </c>
      <c r="I547">
        <v>9851103868</v>
      </c>
      <c r="J547" t="s">
        <v>56</v>
      </c>
      <c r="K547" t="s">
        <v>238</v>
      </c>
      <c r="L547" t="s">
        <v>308</v>
      </c>
      <c r="N547" t="s">
        <v>908</v>
      </c>
      <c r="O547" t="s">
        <v>33</v>
      </c>
      <c r="P547" t="s">
        <v>259</v>
      </c>
      <c r="Q547" t="s">
        <v>108</v>
      </c>
      <c r="R547" t="s">
        <v>4443</v>
      </c>
      <c r="S547" t="s">
        <v>4444</v>
      </c>
      <c r="T547">
        <v>1</v>
      </c>
    </row>
    <row r="548" spans="1:25" x14ac:dyDescent="0.2">
      <c r="A548" t="s">
        <v>159</v>
      </c>
      <c r="B548" t="s">
        <v>4445</v>
      </c>
      <c r="C548" t="s">
        <v>4446</v>
      </c>
      <c r="D548" t="s">
        <v>4447</v>
      </c>
      <c r="E548">
        <v>2</v>
      </c>
      <c r="F548">
        <v>2400000</v>
      </c>
      <c r="G548" t="s">
        <v>4448</v>
      </c>
      <c r="H548" t="s">
        <v>4449</v>
      </c>
      <c r="I548">
        <v>9823585947</v>
      </c>
      <c r="J548" t="s">
        <v>94</v>
      </c>
      <c r="K548" t="s">
        <v>57</v>
      </c>
      <c r="L548" t="s">
        <v>347</v>
      </c>
      <c r="M548" t="s">
        <v>83</v>
      </c>
      <c r="N548" t="s">
        <v>793</v>
      </c>
      <c r="O548" t="s">
        <v>33</v>
      </c>
      <c r="P548" t="s">
        <v>3318</v>
      </c>
      <c r="Q548" t="s">
        <v>134</v>
      </c>
      <c r="R548" t="s">
        <v>4450</v>
      </c>
      <c r="S548" t="s">
        <v>4451</v>
      </c>
      <c r="T548">
        <v>1</v>
      </c>
      <c r="U548" t="s">
        <v>61</v>
      </c>
      <c r="Y548" t="s">
        <v>75</v>
      </c>
    </row>
    <row r="549" spans="1:25" x14ac:dyDescent="0.2">
      <c r="A549" t="s">
        <v>37</v>
      </c>
      <c r="B549" t="s">
        <v>4452</v>
      </c>
      <c r="C549" t="s">
        <v>4453</v>
      </c>
      <c r="D549" t="s">
        <v>4454</v>
      </c>
      <c r="E549">
        <v>3</v>
      </c>
      <c r="F549">
        <v>1650000</v>
      </c>
      <c r="G549" t="s">
        <v>4455</v>
      </c>
      <c r="H549" t="s">
        <v>4456</v>
      </c>
      <c r="I549">
        <v>9841232080</v>
      </c>
      <c r="J549" t="s">
        <v>184</v>
      </c>
      <c r="K549" t="s">
        <v>238</v>
      </c>
      <c r="L549" t="s">
        <v>403</v>
      </c>
      <c r="M549" t="s">
        <v>268</v>
      </c>
      <c r="N549" t="s">
        <v>793</v>
      </c>
      <c r="O549" t="s">
        <v>33</v>
      </c>
      <c r="P549" t="s">
        <v>252</v>
      </c>
      <c r="Q549" t="s">
        <v>108</v>
      </c>
      <c r="R549" t="s">
        <v>4457</v>
      </c>
      <c r="S549" t="s">
        <v>4458</v>
      </c>
      <c r="T549">
        <v>1</v>
      </c>
      <c r="U549" t="s">
        <v>394</v>
      </c>
      <c r="W549" t="s">
        <v>125</v>
      </c>
      <c r="Y549" t="s">
        <v>4459</v>
      </c>
    </row>
    <row r="550" spans="1:25" x14ac:dyDescent="0.2">
      <c r="A550" t="s">
        <v>37</v>
      </c>
      <c r="B550" t="s">
        <v>4460</v>
      </c>
      <c r="C550" t="s">
        <v>4461</v>
      </c>
      <c r="D550" t="s">
        <v>4462</v>
      </c>
      <c r="E550">
        <v>3</v>
      </c>
      <c r="F550">
        <v>5400000</v>
      </c>
      <c r="G550" t="s">
        <v>4463</v>
      </c>
      <c r="H550" t="s">
        <v>4464</v>
      </c>
      <c r="I550">
        <v>9856030465</v>
      </c>
      <c r="J550" t="s">
        <v>94</v>
      </c>
      <c r="K550" t="s">
        <v>492</v>
      </c>
      <c r="L550" t="s">
        <v>493</v>
      </c>
      <c r="M550" t="s">
        <v>645</v>
      </c>
      <c r="N550" t="s">
        <v>2875</v>
      </c>
      <c r="O550" t="s">
        <v>33</v>
      </c>
      <c r="P550" t="s">
        <v>3104</v>
      </c>
      <c r="Q550" t="s">
        <v>405</v>
      </c>
      <c r="R550" t="s">
        <v>4465</v>
      </c>
      <c r="S550" t="s">
        <v>4466</v>
      </c>
      <c r="T550">
        <v>1</v>
      </c>
      <c r="U550" t="s">
        <v>2909</v>
      </c>
      <c r="W550" t="s">
        <v>4467</v>
      </c>
      <c r="Y550" t="s">
        <v>4468</v>
      </c>
    </row>
    <row r="551" spans="1:25" x14ac:dyDescent="0.2">
      <c r="A551" t="s">
        <v>1024</v>
      </c>
      <c r="B551" t="s">
        <v>4469</v>
      </c>
      <c r="C551" t="s">
        <v>4470</v>
      </c>
      <c r="D551" t="s">
        <v>4471</v>
      </c>
      <c r="E551">
        <v>3</v>
      </c>
      <c r="F551">
        <v>2350000</v>
      </c>
      <c r="G551" t="s">
        <v>4472</v>
      </c>
      <c r="H551" t="s">
        <v>346</v>
      </c>
      <c r="I551">
        <v>9851206564</v>
      </c>
      <c r="J551" t="s">
        <v>94</v>
      </c>
      <c r="K551" t="s">
        <v>153</v>
      </c>
      <c r="L551" t="s">
        <v>347</v>
      </c>
      <c r="N551" t="s">
        <v>1095</v>
      </c>
      <c r="O551" t="s">
        <v>33</v>
      </c>
      <c r="P551" t="s">
        <v>1249</v>
      </c>
      <c r="Q551" t="s">
        <v>34</v>
      </c>
      <c r="R551" t="s">
        <v>4473</v>
      </c>
      <c r="S551" t="s">
        <v>4474</v>
      </c>
      <c r="T551">
        <v>1</v>
      </c>
    </row>
    <row r="552" spans="1:25" x14ac:dyDescent="0.2">
      <c r="A552" t="s">
        <v>159</v>
      </c>
      <c r="B552" t="s">
        <v>4475</v>
      </c>
      <c r="C552" t="s">
        <v>4476</v>
      </c>
      <c r="D552" t="s">
        <v>4477</v>
      </c>
      <c r="E552">
        <v>3</v>
      </c>
      <c r="F552">
        <v>1400000</v>
      </c>
      <c r="G552" t="s">
        <v>4478</v>
      </c>
      <c r="H552" t="s">
        <v>346</v>
      </c>
      <c r="I552">
        <v>9851206564</v>
      </c>
      <c r="J552" t="s">
        <v>94</v>
      </c>
      <c r="K552" t="s">
        <v>238</v>
      </c>
      <c r="L552" t="s">
        <v>119</v>
      </c>
      <c r="N552" t="s">
        <v>3162</v>
      </c>
      <c r="O552" t="s">
        <v>33</v>
      </c>
      <c r="P552" t="s">
        <v>165</v>
      </c>
      <c r="Q552" t="s">
        <v>58</v>
      </c>
      <c r="R552" t="s">
        <v>4479</v>
      </c>
      <c r="S552" t="s">
        <v>4480</v>
      </c>
      <c r="T552">
        <v>1</v>
      </c>
    </row>
    <row r="553" spans="1:25" x14ac:dyDescent="0.2">
      <c r="A553" t="s">
        <v>37</v>
      </c>
      <c r="B553" t="s">
        <v>4481</v>
      </c>
      <c r="C553" t="s">
        <v>4482</v>
      </c>
      <c r="D553" t="s">
        <v>4483</v>
      </c>
      <c r="E553">
        <v>3</v>
      </c>
      <c r="F553">
        <v>2400000</v>
      </c>
      <c r="G553" t="s">
        <v>4484</v>
      </c>
      <c r="H553" t="s">
        <v>346</v>
      </c>
      <c r="I553">
        <v>9851206564</v>
      </c>
      <c r="J553" t="s">
        <v>132</v>
      </c>
      <c r="K553" t="s">
        <v>4485</v>
      </c>
      <c r="L553" t="s">
        <v>154</v>
      </c>
      <c r="N553" t="s">
        <v>4486</v>
      </c>
      <c r="O553" t="s">
        <v>84</v>
      </c>
      <c r="P553" t="s">
        <v>1967</v>
      </c>
      <c r="Q553" t="s">
        <v>405</v>
      </c>
      <c r="R553" t="s">
        <v>4487</v>
      </c>
      <c r="S553" t="s">
        <v>4488</v>
      </c>
      <c r="T553">
        <v>1</v>
      </c>
    </row>
    <row r="554" spans="1:25" x14ac:dyDescent="0.2">
      <c r="A554" t="s">
        <v>37</v>
      </c>
      <c r="B554" t="s">
        <v>4489</v>
      </c>
      <c r="C554" t="s">
        <v>4490</v>
      </c>
      <c r="D554" t="s">
        <v>4491</v>
      </c>
      <c r="E554">
        <v>3</v>
      </c>
      <c r="F554">
        <v>1825000</v>
      </c>
      <c r="G554" t="s">
        <v>4492</v>
      </c>
      <c r="H554" t="s">
        <v>346</v>
      </c>
      <c r="I554">
        <v>9851206564</v>
      </c>
      <c r="J554" t="s">
        <v>94</v>
      </c>
      <c r="K554" t="s">
        <v>4493</v>
      </c>
      <c r="L554" t="s">
        <v>403</v>
      </c>
      <c r="N554" t="s">
        <v>925</v>
      </c>
      <c r="O554" t="s">
        <v>33</v>
      </c>
      <c r="P554" t="s">
        <v>174</v>
      </c>
      <c r="Q554" t="s">
        <v>134</v>
      </c>
      <c r="R554" t="s">
        <v>4494</v>
      </c>
      <c r="S554" t="s">
        <v>4495</v>
      </c>
      <c r="T554">
        <v>1</v>
      </c>
    </row>
    <row r="555" spans="1:25" x14ac:dyDescent="0.2">
      <c r="A555" t="s">
        <v>37</v>
      </c>
      <c r="B555" t="s">
        <v>4496</v>
      </c>
      <c r="C555" t="s">
        <v>4497</v>
      </c>
      <c r="D555" t="s">
        <v>4498</v>
      </c>
      <c r="E555">
        <v>2</v>
      </c>
      <c r="F555">
        <v>2475000</v>
      </c>
      <c r="G555" t="s">
        <v>4499</v>
      </c>
      <c r="H555" t="s">
        <v>4500</v>
      </c>
      <c r="I555">
        <v>9702036363</v>
      </c>
      <c r="J555" t="s">
        <v>94</v>
      </c>
      <c r="L555" t="s">
        <v>239</v>
      </c>
      <c r="O555" t="s">
        <v>33</v>
      </c>
      <c r="P555" t="s">
        <v>310</v>
      </c>
      <c r="Q555" t="s">
        <v>369</v>
      </c>
      <c r="R555" t="s">
        <v>4501</v>
      </c>
      <c r="S555" t="s">
        <v>4502</v>
      </c>
      <c r="T555">
        <v>1</v>
      </c>
    </row>
    <row r="556" spans="1:25" x14ac:dyDescent="0.2">
      <c r="A556" t="s">
        <v>37</v>
      </c>
      <c r="B556" t="s">
        <v>4503</v>
      </c>
      <c r="C556" t="s">
        <v>4504</v>
      </c>
      <c r="D556" t="s">
        <v>4505</v>
      </c>
      <c r="E556">
        <v>3</v>
      </c>
      <c r="F556">
        <v>3200000</v>
      </c>
      <c r="G556" t="s">
        <v>4506</v>
      </c>
      <c r="H556" t="s">
        <v>1917</v>
      </c>
      <c r="I556">
        <v>9851103868</v>
      </c>
      <c r="J556" t="s">
        <v>81</v>
      </c>
      <c r="K556" t="s">
        <v>238</v>
      </c>
      <c r="L556" t="s">
        <v>119</v>
      </c>
      <c r="N556" t="s">
        <v>1017</v>
      </c>
      <c r="O556" t="s">
        <v>84</v>
      </c>
      <c r="Q556" t="s">
        <v>121</v>
      </c>
      <c r="R556" t="s">
        <v>4507</v>
      </c>
      <c r="S556" t="s">
        <v>4508</v>
      </c>
      <c r="T556">
        <v>1</v>
      </c>
    </row>
    <row r="557" spans="1:25" x14ac:dyDescent="0.2">
      <c r="A557" t="s">
        <v>2018</v>
      </c>
      <c r="B557" t="s">
        <v>4509</v>
      </c>
      <c r="C557" t="s">
        <v>4510</v>
      </c>
      <c r="D557" t="s">
        <v>4511</v>
      </c>
      <c r="E557">
        <v>3</v>
      </c>
      <c r="F557">
        <v>750000</v>
      </c>
      <c r="G557" t="s">
        <v>4512</v>
      </c>
      <c r="H557" t="s">
        <v>4513</v>
      </c>
      <c r="I557">
        <v>9813088027</v>
      </c>
      <c r="J557" t="s">
        <v>94</v>
      </c>
      <c r="K557" t="s">
        <v>307</v>
      </c>
      <c r="L557" t="s">
        <v>154</v>
      </c>
      <c r="M557" t="s">
        <v>2169</v>
      </c>
      <c r="N557" t="s">
        <v>908</v>
      </c>
      <c r="O557" t="s">
        <v>33</v>
      </c>
      <c r="P557" t="s">
        <v>1077</v>
      </c>
      <c r="Q557" t="s">
        <v>58</v>
      </c>
      <c r="R557" t="s">
        <v>4514</v>
      </c>
      <c r="S557" t="s">
        <v>4515</v>
      </c>
      <c r="T557">
        <v>1</v>
      </c>
      <c r="U557" t="s">
        <v>4516</v>
      </c>
      <c r="Y557" t="s">
        <v>4517</v>
      </c>
    </row>
    <row r="558" spans="1:25" x14ac:dyDescent="0.2">
      <c r="A558" t="s">
        <v>159</v>
      </c>
      <c r="B558" t="s">
        <v>4518</v>
      </c>
      <c r="C558" t="s">
        <v>4519</v>
      </c>
      <c r="D558" t="s">
        <v>4520</v>
      </c>
      <c r="E558">
        <v>1</v>
      </c>
      <c r="F558">
        <v>425000</v>
      </c>
      <c r="G558" t="s">
        <v>4521</v>
      </c>
      <c r="H558" t="s">
        <v>729</v>
      </c>
      <c r="I558">
        <v>9823102035</v>
      </c>
      <c r="S558" t="s">
        <v>4522</v>
      </c>
      <c r="T558">
        <v>1</v>
      </c>
    </row>
    <row r="559" spans="1:25" x14ac:dyDescent="0.2">
      <c r="A559" t="s">
        <v>25</v>
      </c>
      <c r="B559" t="s">
        <v>4523</v>
      </c>
      <c r="C559" t="s">
        <v>4524</v>
      </c>
      <c r="D559" t="s">
        <v>4525</v>
      </c>
      <c r="E559">
        <v>1</v>
      </c>
      <c r="F559">
        <v>5200000</v>
      </c>
      <c r="G559" t="s">
        <v>1474</v>
      </c>
      <c r="H559" t="s">
        <v>1475</v>
      </c>
      <c r="I559">
        <v>9851132661</v>
      </c>
      <c r="J559" t="s">
        <v>56</v>
      </c>
      <c r="K559" t="s">
        <v>238</v>
      </c>
      <c r="L559" t="s">
        <v>288</v>
      </c>
      <c r="M559" t="s">
        <v>268</v>
      </c>
      <c r="N559" t="s">
        <v>908</v>
      </c>
      <c r="O559" t="s">
        <v>33</v>
      </c>
      <c r="P559" t="s">
        <v>2429</v>
      </c>
      <c r="Q559" t="s">
        <v>71</v>
      </c>
      <c r="R559" t="s">
        <v>4526</v>
      </c>
      <c r="S559" t="s">
        <v>4527</v>
      </c>
      <c r="T559">
        <v>1</v>
      </c>
      <c r="U559" t="s">
        <v>61</v>
      </c>
      <c r="W559" t="s">
        <v>125</v>
      </c>
      <c r="Y559" t="s">
        <v>939</v>
      </c>
    </row>
    <row r="560" spans="1:25" x14ac:dyDescent="0.2">
      <c r="A560" t="s">
        <v>50</v>
      </c>
      <c r="B560" t="s">
        <v>4528</v>
      </c>
      <c r="C560" t="s">
        <v>4529</v>
      </c>
      <c r="D560" t="s">
        <v>4530</v>
      </c>
      <c r="E560">
        <v>3</v>
      </c>
      <c r="F560">
        <v>1900000</v>
      </c>
      <c r="G560" t="s">
        <v>4531</v>
      </c>
      <c r="H560" t="s">
        <v>4532</v>
      </c>
      <c r="I560">
        <v>9813839363</v>
      </c>
      <c r="J560" t="s">
        <v>56</v>
      </c>
      <c r="K560" t="s">
        <v>4533</v>
      </c>
      <c r="L560" t="s">
        <v>251</v>
      </c>
      <c r="M560" t="s">
        <v>4534</v>
      </c>
      <c r="N560" t="s">
        <v>1001</v>
      </c>
      <c r="O560" t="s">
        <v>33</v>
      </c>
      <c r="P560" t="s">
        <v>4535</v>
      </c>
      <c r="Q560" t="s">
        <v>58</v>
      </c>
      <c r="R560" t="s">
        <v>4536</v>
      </c>
      <c r="S560" t="s">
        <v>4537</v>
      </c>
      <c r="T560">
        <v>1</v>
      </c>
      <c r="U560" t="s">
        <v>4538</v>
      </c>
      <c r="Y560" t="s">
        <v>63</v>
      </c>
    </row>
    <row r="561" spans="1:25" x14ac:dyDescent="0.2">
      <c r="A561" t="s">
        <v>37</v>
      </c>
      <c r="B561" t="s">
        <v>4539</v>
      </c>
      <c r="C561" t="s">
        <v>4540</v>
      </c>
      <c r="D561" t="s">
        <v>4541</v>
      </c>
      <c r="E561">
        <v>2</v>
      </c>
      <c r="F561">
        <v>2930000</v>
      </c>
      <c r="G561" t="s">
        <v>4542</v>
      </c>
      <c r="H561" t="s">
        <v>4543</v>
      </c>
      <c r="I561">
        <v>9818783369</v>
      </c>
      <c r="J561" t="s">
        <v>31</v>
      </c>
      <c r="K561" t="s">
        <v>43</v>
      </c>
      <c r="L561" t="s">
        <v>465</v>
      </c>
      <c r="N561" t="s">
        <v>793</v>
      </c>
      <c r="O561" t="s">
        <v>33</v>
      </c>
      <c r="P561" t="s">
        <v>4544</v>
      </c>
      <c r="Q561" t="s">
        <v>528</v>
      </c>
      <c r="R561" t="s">
        <v>4545</v>
      </c>
      <c r="S561" t="s">
        <v>4546</v>
      </c>
      <c r="T561">
        <v>1</v>
      </c>
      <c r="U561" t="s">
        <v>4547</v>
      </c>
    </row>
    <row r="562" spans="1:25" x14ac:dyDescent="0.2">
      <c r="A562" t="s">
        <v>232</v>
      </c>
      <c r="B562" t="s">
        <v>4548</v>
      </c>
      <c r="C562" t="s">
        <v>4549</v>
      </c>
      <c r="D562" t="s">
        <v>4550</v>
      </c>
      <c r="E562">
        <v>3</v>
      </c>
      <c r="F562">
        <v>2490000</v>
      </c>
      <c r="G562" t="s">
        <v>4551</v>
      </c>
      <c r="H562" t="s">
        <v>4552</v>
      </c>
      <c r="I562">
        <v>9849188184</v>
      </c>
      <c r="J562" t="s">
        <v>184</v>
      </c>
      <c r="K562" t="s">
        <v>4553</v>
      </c>
      <c r="L562" t="s">
        <v>239</v>
      </c>
      <c r="O562" t="s">
        <v>84</v>
      </c>
      <c r="P562" t="s">
        <v>1268</v>
      </c>
      <c r="Q562" t="s">
        <v>98</v>
      </c>
      <c r="R562" t="s">
        <v>4554</v>
      </c>
      <c r="S562" t="s">
        <v>4555</v>
      </c>
      <c r="T562">
        <v>1</v>
      </c>
      <c r="Y562" t="s">
        <v>4556</v>
      </c>
    </row>
    <row r="563" spans="1:25" x14ac:dyDescent="0.2">
      <c r="A563" t="s">
        <v>112</v>
      </c>
      <c r="B563" t="s">
        <v>4557</v>
      </c>
      <c r="C563" t="s">
        <v>4558</v>
      </c>
      <c r="D563" t="s">
        <v>4559</v>
      </c>
      <c r="E563">
        <v>2</v>
      </c>
      <c r="F563">
        <v>5800000</v>
      </c>
      <c r="G563" t="s">
        <v>4032</v>
      </c>
      <c r="H563" t="s">
        <v>2743</v>
      </c>
      <c r="I563">
        <v>9801968301</v>
      </c>
      <c r="J563" t="s">
        <v>132</v>
      </c>
      <c r="K563" t="s">
        <v>250</v>
      </c>
      <c r="L563" t="s">
        <v>2475</v>
      </c>
      <c r="M563" t="s">
        <v>394</v>
      </c>
      <c r="N563" t="s">
        <v>4324</v>
      </c>
      <c r="O563" t="s">
        <v>84</v>
      </c>
      <c r="P563" t="s">
        <v>4560</v>
      </c>
      <c r="Q563" t="s">
        <v>405</v>
      </c>
      <c r="R563" t="s">
        <v>4561</v>
      </c>
      <c r="S563" t="s">
        <v>4562</v>
      </c>
      <c r="T563">
        <v>1</v>
      </c>
      <c r="Y563" t="s">
        <v>63</v>
      </c>
    </row>
    <row r="564" spans="1:25" x14ac:dyDescent="0.2">
      <c r="A564" t="s">
        <v>159</v>
      </c>
      <c r="B564" t="s">
        <v>4563</v>
      </c>
      <c r="C564" t="s">
        <v>4564</v>
      </c>
      <c r="D564" t="s">
        <v>4565</v>
      </c>
      <c r="E564">
        <v>2</v>
      </c>
      <c r="F564">
        <v>775000</v>
      </c>
      <c r="G564" t="s">
        <v>4566</v>
      </c>
      <c r="H564" t="s">
        <v>3920</v>
      </c>
      <c r="I564">
        <v>9813571777</v>
      </c>
      <c r="J564" t="s">
        <v>132</v>
      </c>
      <c r="K564" t="s">
        <v>250</v>
      </c>
      <c r="L564" t="s">
        <v>1730</v>
      </c>
      <c r="N564" t="s">
        <v>1877</v>
      </c>
      <c r="O564" t="s">
        <v>33</v>
      </c>
      <c r="P564" t="s">
        <v>1741</v>
      </c>
      <c r="Q564" t="s">
        <v>405</v>
      </c>
      <c r="R564" t="s">
        <v>4567</v>
      </c>
      <c r="S564" t="s">
        <v>4568</v>
      </c>
      <c r="T564">
        <v>1</v>
      </c>
      <c r="Y564" t="s">
        <v>4569</v>
      </c>
    </row>
    <row r="565" spans="1:25" x14ac:dyDescent="0.2">
      <c r="A565" t="s">
        <v>37</v>
      </c>
      <c r="B565" t="s">
        <v>4570</v>
      </c>
      <c r="C565" t="s">
        <v>4571</v>
      </c>
      <c r="D565" t="s">
        <v>4572</v>
      </c>
      <c r="E565">
        <v>3</v>
      </c>
      <c r="F565">
        <v>1350000</v>
      </c>
      <c r="G565" t="s">
        <v>4573</v>
      </c>
      <c r="H565" t="s">
        <v>2221</v>
      </c>
      <c r="I565">
        <v>9851035792</v>
      </c>
      <c r="J565" t="s">
        <v>94</v>
      </c>
      <c r="K565" t="s">
        <v>564</v>
      </c>
      <c r="L565" t="s">
        <v>154</v>
      </c>
      <c r="M565" t="s">
        <v>268</v>
      </c>
      <c r="N565" t="s">
        <v>793</v>
      </c>
      <c r="O565" t="s">
        <v>33</v>
      </c>
      <c r="P565" t="s">
        <v>4179</v>
      </c>
      <c r="Q565" t="s">
        <v>134</v>
      </c>
      <c r="R565" t="s">
        <v>4574</v>
      </c>
      <c r="S565" t="s">
        <v>4575</v>
      </c>
      <c r="T565">
        <v>1</v>
      </c>
      <c r="U565" t="s">
        <v>4576</v>
      </c>
      <c r="V565" t="s">
        <v>4318</v>
      </c>
      <c r="W565" t="s">
        <v>47</v>
      </c>
      <c r="X565" t="s">
        <v>48</v>
      </c>
      <c r="Y565" t="s">
        <v>540</v>
      </c>
    </row>
    <row r="566" spans="1:25" x14ac:dyDescent="0.2">
      <c r="A566" t="s">
        <v>283</v>
      </c>
      <c r="B566" t="s">
        <v>4577</v>
      </c>
      <c r="C566" t="s">
        <v>4578</v>
      </c>
      <c r="D566" t="s">
        <v>4579</v>
      </c>
      <c r="E566">
        <v>2</v>
      </c>
      <c r="F566">
        <v>3400000</v>
      </c>
      <c r="G566" t="s">
        <v>4580</v>
      </c>
      <c r="H566" t="s">
        <v>1109</v>
      </c>
      <c r="I566">
        <v>9801365148</v>
      </c>
      <c r="J566" t="s">
        <v>94</v>
      </c>
      <c r="L566" t="s">
        <v>288</v>
      </c>
      <c r="O566" t="s">
        <v>33</v>
      </c>
      <c r="P566" t="s">
        <v>339</v>
      </c>
      <c r="Q566" t="s">
        <v>369</v>
      </c>
      <c r="R566" t="s">
        <v>4581</v>
      </c>
      <c r="S566" t="s">
        <v>4582</v>
      </c>
      <c r="T566">
        <v>1</v>
      </c>
      <c r="U566" t="s">
        <v>4583</v>
      </c>
    </row>
    <row r="567" spans="1:25" x14ac:dyDescent="0.2">
      <c r="A567" t="s">
        <v>1024</v>
      </c>
      <c r="B567" t="s">
        <v>4584</v>
      </c>
      <c r="C567" t="s">
        <v>4585</v>
      </c>
      <c r="D567" t="s">
        <v>4586</v>
      </c>
      <c r="E567">
        <v>3</v>
      </c>
      <c r="F567">
        <v>2100000</v>
      </c>
      <c r="G567" t="s">
        <v>4587</v>
      </c>
      <c r="H567" t="s">
        <v>858</v>
      </c>
      <c r="I567">
        <v>9829900999</v>
      </c>
      <c r="J567" t="s">
        <v>56</v>
      </c>
      <c r="K567" t="s">
        <v>238</v>
      </c>
      <c r="L567" t="s">
        <v>251</v>
      </c>
      <c r="M567" t="s">
        <v>645</v>
      </c>
      <c r="N567" t="s">
        <v>860</v>
      </c>
      <c r="O567" t="s">
        <v>33</v>
      </c>
      <c r="P567" t="s">
        <v>545</v>
      </c>
      <c r="Q567" t="s">
        <v>175</v>
      </c>
      <c r="R567" t="s">
        <v>4588</v>
      </c>
      <c r="S567" t="s">
        <v>4589</v>
      </c>
      <c r="T567">
        <v>1</v>
      </c>
      <c r="U567" t="s">
        <v>4590</v>
      </c>
      <c r="W567" t="s">
        <v>125</v>
      </c>
      <c r="Y567" t="s">
        <v>63</v>
      </c>
    </row>
    <row r="568" spans="1:25" x14ac:dyDescent="0.2">
      <c r="A568" t="s">
        <v>112</v>
      </c>
      <c r="B568" t="s">
        <v>4591</v>
      </c>
      <c r="C568" t="s">
        <v>4592</v>
      </c>
      <c r="D568" t="s">
        <v>4593</v>
      </c>
      <c r="E568">
        <v>2</v>
      </c>
      <c r="F568">
        <v>9500000</v>
      </c>
      <c r="G568" t="s">
        <v>4594</v>
      </c>
      <c r="H568" t="s">
        <v>1132</v>
      </c>
      <c r="I568">
        <v>9840050327</v>
      </c>
      <c r="J568" t="s">
        <v>132</v>
      </c>
      <c r="K568" t="s">
        <v>250</v>
      </c>
      <c r="L568" t="s">
        <v>321</v>
      </c>
      <c r="N568" t="s">
        <v>1740</v>
      </c>
      <c r="O568" t="s">
        <v>84</v>
      </c>
      <c r="Q568" t="s">
        <v>405</v>
      </c>
      <c r="R568" t="s">
        <v>4595</v>
      </c>
      <c r="S568" t="s">
        <v>4596</v>
      </c>
      <c r="T568">
        <v>1</v>
      </c>
    </row>
    <row r="569" spans="1:25" x14ac:dyDescent="0.2">
      <c r="A569" t="s">
        <v>112</v>
      </c>
      <c r="B569" t="s">
        <v>4320</v>
      </c>
      <c r="C569" t="s">
        <v>4597</v>
      </c>
      <c r="D569" t="s">
        <v>4598</v>
      </c>
      <c r="E569">
        <v>2</v>
      </c>
      <c r="F569">
        <v>18500000</v>
      </c>
      <c r="G569" t="s">
        <v>4599</v>
      </c>
      <c r="H569" t="s">
        <v>55</v>
      </c>
      <c r="I569">
        <v>9840147073</v>
      </c>
      <c r="J569" t="s">
        <v>81</v>
      </c>
      <c r="K569" t="s">
        <v>812</v>
      </c>
      <c r="L569" t="s">
        <v>465</v>
      </c>
      <c r="N569" t="s">
        <v>2275</v>
      </c>
      <c r="O569" t="s">
        <v>84</v>
      </c>
      <c r="P569" t="s">
        <v>1641</v>
      </c>
      <c r="Q569" t="s">
        <v>121</v>
      </c>
      <c r="R569" t="s">
        <v>4600</v>
      </c>
      <c r="S569" t="s">
        <v>4601</v>
      </c>
      <c r="T569">
        <v>1</v>
      </c>
      <c r="W569" t="s">
        <v>1990</v>
      </c>
    </row>
    <row r="570" spans="1:25" x14ac:dyDescent="0.2">
      <c r="A570" t="s">
        <v>159</v>
      </c>
      <c r="B570" t="s">
        <v>4602</v>
      </c>
      <c r="C570" t="s">
        <v>4603</v>
      </c>
      <c r="D570" t="s">
        <v>4604</v>
      </c>
      <c r="E570">
        <v>1</v>
      </c>
      <c r="F570">
        <v>2850000</v>
      </c>
      <c r="G570" t="s">
        <v>4073</v>
      </c>
      <c r="H570" t="s">
        <v>1132</v>
      </c>
      <c r="I570">
        <v>9840050327</v>
      </c>
      <c r="J570" t="s">
        <v>94</v>
      </c>
      <c r="L570" t="s">
        <v>465</v>
      </c>
      <c r="N570" t="s">
        <v>925</v>
      </c>
      <c r="O570" t="s">
        <v>33</v>
      </c>
      <c r="Q570" t="s">
        <v>134</v>
      </c>
      <c r="R570" t="s">
        <v>4605</v>
      </c>
      <c r="S570" t="s">
        <v>4606</v>
      </c>
      <c r="T570">
        <v>1</v>
      </c>
    </row>
    <row r="571" spans="1:25" x14ac:dyDescent="0.2">
      <c r="A571" t="s">
        <v>365</v>
      </c>
      <c r="B571" t="s">
        <v>4607</v>
      </c>
      <c r="C571" t="s">
        <v>4608</v>
      </c>
      <c r="D571" t="s">
        <v>4609</v>
      </c>
      <c r="E571">
        <v>2</v>
      </c>
      <c r="F571">
        <v>1400000</v>
      </c>
      <c r="G571" t="s">
        <v>4610</v>
      </c>
      <c r="H571" t="s">
        <v>4611</v>
      </c>
      <c r="I571">
        <v>9801846262</v>
      </c>
      <c r="J571" t="s">
        <v>94</v>
      </c>
      <c r="K571" t="s">
        <v>238</v>
      </c>
      <c r="L571" t="s">
        <v>251</v>
      </c>
      <c r="M571" t="s">
        <v>1170</v>
      </c>
      <c r="N571" t="s">
        <v>849</v>
      </c>
      <c r="O571" t="s">
        <v>84</v>
      </c>
      <c r="P571" t="s">
        <v>3163</v>
      </c>
      <c r="Q571" t="s">
        <v>58</v>
      </c>
      <c r="R571" t="s">
        <v>4612</v>
      </c>
      <c r="S571" t="s">
        <v>4613</v>
      </c>
      <c r="T571">
        <v>1</v>
      </c>
      <c r="U571" t="s">
        <v>4020</v>
      </c>
      <c r="W571" t="s">
        <v>47</v>
      </c>
      <c r="Y571" t="s">
        <v>282</v>
      </c>
    </row>
    <row r="572" spans="1:25" x14ac:dyDescent="0.2">
      <c r="A572" t="s">
        <v>365</v>
      </c>
      <c r="B572" t="s">
        <v>4614</v>
      </c>
      <c r="C572" t="s">
        <v>4615</v>
      </c>
      <c r="D572" t="s">
        <v>4616</v>
      </c>
      <c r="E572">
        <v>2</v>
      </c>
      <c r="F572">
        <v>1550000</v>
      </c>
      <c r="G572" t="s">
        <v>4617</v>
      </c>
      <c r="H572" t="s">
        <v>415</v>
      </c>
      <c r="I572">
        <v>9867288438</v>
      </c>
      <c r="J572" t="s">
        <v>94</v>
      </c>
      <c r="K572" t="s">
        <v>250</v>
      </c>
      <c r="L572" t="s">
        <v>251</v>
      </c>
      <c r="M572" t="s">
        <v>1170</v>
      </c>
      <c r="N572" t="s">
        <v>849</v>
      </c>
      <c r="O572" t="s">
        <v>84</v>
      </c>
      <c r="Q572" t="s">
        <v>58</v>
      </c>
      <c r="R572" t="s">
        <v>4618</v>
      </c>
      <c r="S572" t="s">
        <v>4619</v>
      </c>
      <c r="T572">
        <v>1</v>
      </c>
      <c r="U572" t="s">
        <v>419</v>
      </c>
      <c r="W572" t="s">
        <v>125</v>
      </c>
      <c r="Y572" t="s">
        <v>4620</v>
      </c>
    </row>
    <row r="573" spans="1:25" x14ac:dyDescent="0.2">
      <c r="A573" t="s">
        <v>216</v>
      </c>
      <c r="B573" t="s">
        <v>4621</v>
      </c>
      <c r="C573" t="s">
        <v>4622</v>
      </c>
      <c r="D573" t="s">
        <v>4623</v>
      </c>
      <c r="E573">
        <v>2</v>
      </c>
      <c r="F573">
        <v>1525000</v>
      </c>
      <c r="G573" t="s">
        <v>4624</v>
      </c>
      <c r="H573" t="s">
        <v>4611</v>
      </c>
      <c r="I573">
        <v>9801846262</v>
      </c>
      <c r="J573" t="s">
        <v>94</v>
      </c>
      <c r="K573" t="s">
        <v>4385</v>
      </c>
      <c r="L573" t="s">
        <v>321</v>
      </c>
      <c r="M573" t="s">
        <v>1087</v>
      </c>
      <c r="N573" t="s">
        <v>849</v>
      </c>
      <c r="O573" t="s">
        <v>33</v>
      </c>
      <c r="P573" t="s">
        <v>432</v>
      </c>
      <c r="Q573" t="s">
        <v>58</v>
      </c>
      <c r="R573" t="s">
        <v>4625</v>
      </c>
      <c r="S573" t="s">
        <v>4626</v>
      </c>
      <c r="T573">
        <v>1</v>
      </c>
      <c r="U573" t="s">
        <v>4011</v>
      </c>
      <c r="W573" t="s">
        <v>604</v>
      </c>
      <c r="Y573" t="s">
        <v>4627</v>
      </c>
    </row>
    <row r="574" spans="1:25" x14ac:dyDescent="0.2">
      <c r="A574" t="s">
        <v>37</v>
      </c>
      <c r="B574" t="s">
        <v>4628</v>
      </c>
      <c r="C574" t="s">
        <v>4629</v>
      </c>
      <c r="D574" t="s">
        <v>4630</v>
      </c>
      <c r="E574">
        <v>2</v>
      </c>
      <c r="F574">
        <v>2000000</v>
      </c>
      <c r="G574" t="s">
        <v>4631</v>
      </c>
      <c r="H574" t="s">
        <v>4632</v>
      </c>
      <c r="I574">
        <v>9801196784</v>
      </c>
      <c r="J574" t="s">
        <v>31</v>
      </c>
      <c r="L574" t="s">
        <v>251</v>
      </c>
      <c r="O574" t="s">
        <v>33</v>
      </c>
      <c r="P574" t="s">
        <v>1171</v>
      </c>
      <c r="Q574" t="s">
        <v>58</v>
      </c>
      <c r="R574" t="s">
        <v>4633</v>
      </c>
      <c r="S574" t="s">
        <v>4634</v>
      </c>
      <c r="T574">
        <v>1</v>
      </c>
      <c r="V574" t="s">
        <v>1017</v>
      </c>
      <c r="X574" t="s">
        <v>875</v>
      </c>
    </row>
    <row r="575" spans="1:25" x14ac:dyDescent="0.2">
      <c r="A575" t="s">
        <v>50</v>
      </c>
      <c r="B575" t="s">
        <v>4635</v>
      </c>
      <c r="C575" t="s">
        <v>4636</v>
      </c>
      <c r="D575" t="s">
        <v>4637</v>
      </c>
      <c r="E575">
        <v>3</v>
      </c>
      <c r="F575">
        <v>1575000</v>
      </c>
      <c r="G575" t="s">
        <v>4638</v>
      </c>
      <c r="H575" t="s">
        <v>4639</v>
      </c>
      <c r="I575">
        <v>9803459343</v>
      </c>
      <c r="J575" t="s">
        <v>94</v>
      </c>
      <c r="L575" t="s">
        <v>119</v>
      </c>
      <c r="N575" t="s">
        <v>849</v>
      </c>
      <c r="O575" t="s">
        <v>33</v>
      </c>
      <c r="P575" t="s">
        <v>3392</v>
      </c>
      <c r="Q575" t="s">
        <v>58</v>
      </c>
      <c r="R575" t="s">
        <v>4640</v>
      </c>
      <c r="S575" t="s">
        <v>4641</v>
      </c>
      <c r="T575">
        <v>1</v>
      </c>
    </row>
    <row r="576" spans="1:25" x14ac:dyDescent="0.2">
      <c r="A576" t="s">
        <v>1024</v>
      </c>
      <c r="B576" t="s">
        <v>4642</v>
      </c>
      <c r="C576" t="s">
        <v>4643</v>
      </c>
      <c r="D576" t="s">
        <v>4644</v>
      </c>
      <c r="E576">
        <v>3</v>
      </c>
      <c r="F576">
        <v>1400000</v>
      </c>
      <c r="G576" t="s">
        <v>4645</v>
      </c>
      <c r="H576" t="s">
        <v>4646</v>
      </c>
      <c r="I576">
        <v>9841222350</v>
      </c>
      <c r="J576" t="s">
        <v>94</v>
      </c>
      <c r="K576" t="s">
        <v>43</v>
      </c>
      <c r="L576" t="s">
        <v>403</v>
      </c>
      <c r="M576" t="s">
        <v>96</v>
      </c>
      <c r="N576" t="s">
        <v>860</v>
      </c>
      <c r="O576" t="s">
        <v>84</v>
      </c>
      <c r="P576" t="s">
        <v>1546</v>
      </c>
      <c r="Q576" t="s">
        <v>58</v>
      </c>
      <c r="R576" t="s">
        <v>4647</v>
      </c>
      <c r="S576" t="s">
        <v>4648</v>
      </c>
      <c r="T576">
        <v>1</v>
      </c>
      <c r="U576" t="s">
        <v>853</v>
      </c>
      <c r="Y576" t="s">
        <v>282</v>
      </c>
    </row>
    <row r="577" spans="1:25" x14ac:dyDescent="0.2">
      <c r="A577" t="s">
        <v>159</v>
      </c>
      <c r="B577" t="s">
        <v>4649</v>
      </c>
      <c r="C577" t="s">
        <v>4650</v>
      </c>
      <c r="D577" t="s">
        <v>4651</v>
      </c>
      <c r="E577">
        <v>2</v>
      </c>
      <c r="F577">
        <v>2900000</v>
      </c>
      <c r="G577" t="s">
        <v>4652</v>
      </c>
      <c r="H577" t="s">
        <v>4653</v>
      </c>
      <c r="I577">
        <v>9856028807</v>
      </c>
      <c r="S577" t="s">
        <v>4654</v>
      </c>
      <c r="T577">
        <v>1</v>
      </c>
    </row>
    <row r="578" spans="1:25" x14ac:dyDescent="0.2">
      <c r="A578" t="s">
        <v>283</v>
      </c>
      <c r="B578" t="s">
        <v>4655</v>
      </c>
      <c r="C578" t="s">
        <v>4656</v>
      </c>
      <c r="D578" t="s">
        <v>4657</v>
      </c>
      <c r="E578">
        <v>2</v>
      </c>
      <c r="F578">
        <v>1275000</v>
      </c>
      <c r="G578" t="s">
        <v>4658</v>
      </c>
      <c r="H578" t="s">
        <v>183</v>
      </c>
      <c r="I578">
        <v>9801846262</v>
      </c>
      <c r="J578" t="s">
        <v>94</v>
      </c>
      <c r="K578" t="s">
        <v>4659</v>
      </c>
      <c r="L578" t="s">
        <v>107</v>
      </c>
      <c r="M578" t="s">
        <v>555</v>
      </c>
      <c r="N578" t="s">
        <v>1392</v>
      </c>
      <c r="O578" t="s">
        <v>33</v>
      </c>
      <c r="P578" t="s">
        <v>4179</v>
      </c>
      <c r="Q578" t="s">
        <v>134</v>
      </c>
      <c r="R578" t="s">
        <v>4660</v>
      </c>
      <c r="S578" t="s">
        <v>4661</v>
      </c>
      <c r="T578">
        <v>1</v>
      </c>
      <c r="U578" t="s">
        <v>4011</v>
      </c>
      <c r="W578" t="s">
        <v>604</v>
      </c>
      <c r="Y578" t="s">
        <v>4662</v>
      </c>
    </row>
    <row r="579" spans="1:25" x14ac:dyDescent="0.2">
      <c r="A579" t="s">
        <v>37</v>
      </c>
      <c r="B579" t="s">
        <v>4663</v>
      </c>
      <c r="C579" t="s">
        <v>4664</v>
      </c>
      <c r="D579" t="s">
        <v>4665</v>
      </c>
      <c r="E579">
        <v>2</v>
      </c>
      <c r="F579">
        <v>1250000</v>
      </c>
      <c r="G579" t="s">
        <v>4666</v>
      </c>
      <c r="H579" t="s">
        <v>982</v>
      </c>
      <c r="I579">
        <v>9851246553</v>
      </c>
      <c r="J579" t="s">
        <v>94</v>
      </c>
      <c r="K579" t="s">
        <v>153</v>
      </c>
      <c r="L579" t="s">
        <v>154</v>
      </c>
      <c r="M579" t="s">
        <v>143</v>
      </c>
      <c r="N579" t="s">
        <v>802</v>
      </c>
      <c r="O579" t="s">
        <v>33</v>
      </c>
      <c r="P579" t="s">
        <v>2545</v>
      </c>
      <c r="Q579" t="s">
        <v>134</v>
      </c>
      <c r="R579" t="s">
        <v>4667</v>
      </c>
      <c r="S579" t="s">
        <v>4668</v>
      </c>
      <c r="T579">
        <v>1</v>
      </c>
      <c r="U579" t="s">
        <v>61</v>
      </c>
      <c r="Y579" t="s">
        <v>4669</v>
      </c>
    </row>
    <row r="580" spans="1:25" x14ac:dyDescent="0.2">
      <c r="A580" t="s">
        <v>232</v>
      </c>
      <c r="B580" t="s">
        <v>4670</v>
      </c>
      <c r="C580" t="s">
        <v>4671</v>
      </c>
      <c r="D580" t="s">
        <v>4672</v>
      </c>
      <c r="E580">
        <v>2</v>
      </c>
      <c r="F580">
        <v>3250000</v>
      </c>
      <c r="G580" t="s">
        <v>4673</v>
      </c>
      <c r="H580" t="s">
        <v>858</v>
      </c>
      <c r="I580">
        <v>9801317660</v>
      </c>
      <c r="J580" t="s">
        <v>132</v>
      </c>
      <c r="K580" t="s">
        <v>185</v>
      </c>
      <c r="L580" t="s">
        <v>239</v>
      </c>
      <c r="M580" t="s">
        <v>223</v>
      </c>
      <c r="N580" t="s">
        <v>240</v>
      </c>
      <c r="O580" t="s">
        <v>84</v>
      </c>
      <c r="P580" t="s">
        <v>4674</v>
      </c>
      <c r="Q580" t="s">
        <v>405</v>
      </c>
      <c r="R580" t="s">
        <v>4675</v>
      </c>
      <c r="S580" t="s">
        <v>4676</v>
      </c>
      <c r="T580">
        <v>1</v>
      </c>
      <c r="U580" t="s">
        <v>4677</v>
      </c>
      <c r="Y580" t="s">
        <v>4678</v>
      </c>
    </row>
    <row r="581" spans="1:25" x14ac:dyDescent="0.2">
      <c r="A581" t="s">
        <v>37</v>
      </c>
      <c r="B581" t="s">
        <v>4679</v>
      </c>
      <c r="C581" t="s">
        <v>4680</v>
      </c>
      <c r="D581" t="s">
        <v>4681</v>
      </c>
      <c r="E581">
        <v>2</v>
      </c>
      <c r="F581">
        <v>1625000</v>
      </c>
      <c r="G581" t="s">
        <v>4682</v>
      </c>
      <c r="H581" t="s">
        <v>4205</v>
      </c>
      <c r="I581">
        <v>9801846262</v>
      </c>
      <c r="J581" t="s">
        <v>94</v>
      </c>
      <c r="K581" t="s">
        <v>598</v>
      </c>
      <c r="L581" t="s">
        <v>251</v>
      </c>
      <c r="M581" t="s">
        <v>1087</v>
      </c>
      <c r="N581" t="s">
        <v>813</v>
      </c>
      <c r="O581" t="s">
        <v>33</v>
      </c>
      <c r="P581" t="s">
        <v>348</v>
      </c>
      <c r="Q581" t="s">
        <v>134</v>
      </c>
      <c r="R581" t="s">
        <v>4683</v>
      </c>
      <c r="S581" t="s">
        <v>4684</v>
      </c>
      <c r="T581">
        <v>1</v>
      </c>
      <c r="U581" t="s">
        <v>4685</v>
      </c>
      <c r="W581" t="s">
        <v>604</v>
      </c>
      <c r="Y581" t="s">
        <v>4686</v>
      </c>
    </row>
    <row r="582" spans="1:25" x14ac:dyDescent="0.2">
      <c r="A582" t="s">
        <v>365</v>
      </c>
      <c r="B582" t="s">
        <v>4687</v>
      </c>
      <c r="C582" t="s">
        <v>4688</v>
      </c>
      <c r="D582" t="s">
        <v>4689</v>
      </c>
      <c r="E582">
        <v>3</v>
      </c>
      <c r="F582">
        <v>2350000</v>
      </c>
      <c r="G582" t="s">
        <v>4690</v>
      </c>
      <c r="H582" t="s">
        <v>346</v>
      </c>
      <c r="I582">
        <v>9851206564</v>
      </c>
      <c r="J582" t="s">
        <v>94</v>
      </c>
      <c r="K582" t="s">
        <v>250</v>
      </c>
      <c r="L582" t="s">
        <v>465</v>
      </c>
      <c r="N582" t="s">
        <v>925</v>
      </c>
      <c r="O582" t="s">
        <v>33</v>
      </c>
      <c r="P582" t="s">
        <v>994</v>
      </c>
      <c r="Q582" t="s">
        <v>369</v>
      </c>
      <c r="R582" t="s">
        <v>4691</v>
      </c>
      <c r="S582" t="s">
        <v>4692</v>
      </c>
      <c r="T582">
        <v>1</v>
      </c>
    </row>
    <row r="583" spans="1:25" x14ac:dyDescent="0.2">
      <c r="A583" t="s">
        <v>88</v>
      </c>
      <c r="B583" t="s">
        <v>4693</v>
      </c>
      <c r="C583" t="s">
        <v>4694</v>
      </c>
      <c r="D583" t="s">
        <v>4695</v>
      </c>
      <c r="E583">
        <v>3</v>
      </c>
      <c r="F583">
        <v>1899999</v>
      </c>
      <c r="G583" t="s">
        <v>4696</v>
      </c>
      <c r="H583" t="s">
        <v>1408</v>
      </c>
      <c r="I583">
        <v>9851111082</v>
      </c>
      <c r="J583" t="s">
        <v>56</v>
      </c>
      <c r="K583" t="s">
        <v>4697</v>
      </c>
      <c r="L583" t="s">
        <v>347</v>
      </c>
      <c r="M583" t="s">
        <v>83</v>
      </c>
      <c r="N583" t="s">
        <v>1868</v>
      </c>
      <c r="O583" t="s">
        <v>33</v>
      </c>
      <c r="P583" t="s">
        <v>752</v>
      </c>
      <c r="Q583" t="s">
        <v>58</v>
      </c>
      <c r="R583" t="s">
        <v>4698</v>
      </c>
      <c r="S583" t="s">
        <v>4699</v>
      </c>
      <c r="T583">
        <v>1</v>
      </c>
      <c r="U583" t="s">
        <v>61</v>
      </c>
      <c r="W583" t="s">
        <v>47</v>
      </c>
      <c r="Y583" t="s">
        <v>4700</v>
      </c>
    </row>
    <row r="584" spans="1:25" x14ac:dyDescent="0.2">
      <c r="A584" t="s">
        <v>283</v>
      </c>
      <c r="B584" t="s">
        <v>4701</v>
      </c>
      <c r="C584" t="s">
        <v>4702</v>
      </c>
      <c r="D584" t="s">
        <v>4703</v>
      </c>
      <c r="E584">
        <v>3</v>
      </c>
      <c r="F584">
        <v>2000000</v>
      </c>
      <c r="G584" t="s">
        <v>4704</v>
      </c>
      <c r="H584" t="s">
        <v>346</v>
      </c>
      <c r="I584">
        <v>9851206564</v>
      </c>
      <c r="J584" t="s">
        <v>94</v>
      </c>
      <c r="K584" t="s">
        <v>153</v>
      </c>
      <c r="L584" t="s">
        <v>251</v>
      </c>
      <c r="N584" t="s">
        <v>3181</v>
      </c>
      <c r="O584" t="s">
        <v>84</v>
      </c>
      <c r="P584" t="s">
        <v>348</v>
      </c>
      <c r="Q584" t="s">
        <v>369</v>
      </c>
      <c r="R584" t="s">
        <v>4705</v>
      </c>
      <c r="S584" t="s">
        <v>4706</v>
      </c>
      <c r="T584">
        <v>1</v>
      </c>
    </row>
    <row r="585" spans="1:25" x14ac:dyDescent="0.2">
      <c r="A585" t="s">
        <v>159</v>
      </c>
      <c r="B585" t="s">
        <v>4707</v>
      </c>
      <c r="C585" t="s">
        <v>4708</v>
      </c>
      <c r="D585" t="s">
        <v>4709</v>
      </c>
      <c r="E585">
        <v>3</v>
      </c>
      <c r="F585">
        <v>1025000</v>
      </c>
      <c r="G585" t="s">
        <v>4710</v>
      </c>
      <c r="H585" t="s">
        <v>4711</v>
      </c>
      <c r="I585">
        <v>9841573212</v>
      </c>
      <c r="J585" t="s">
        <v>94</v>
      </c>
      <c r="K585" t="s">
        <v>4712</v>
      </c>
      <c r="L585" t="s">
        <v>154</v>
      </c>
      <c r="N585" t="s">
        <v>1886</v>
      </c>
      <c r="O585" t="s">
        <v>33</v>
      </c>
      <c r="P585" t="s">
        <v>1860</v>
      </c>
      <c r="Q585" t="s">
        <v>134</v>
      </c>
      <c r="R585" t="s">
        <v>4713</v>
      </c>
      <c r="S585" t="s">
        <v>4714</v>
      </c>
      <c r="T585">
        <v>1</v>
      </c>
      <c r="Y585" t="s">
        <v>4715</v>
      </c>
    </row>
    <row r="586" spans="1:25" x14ac:dyDescent="0.2">
      <c r="A586" t="s">
        <v>37</v>
      </c>
      <c r="B586" t="s">
        <v>4716</v>
      </c>
      <c r="C586" t="s">
        <v>4717</v>
      </c>
      <c r="D586" t="s">
        <v>4718</v>
      </c>
      <c r="E586">
        <v>3</v>
      </c>
      <c r="F586">
        <v>1825000</v>
      </c>
      <c r="G586" t="s">
        <v>4719</v>
      </c>
      <c r="H586" t="s">
        <v>4711</v>
      </c>
      <c r="I586">
        <v>9841573212</v>
      </c>
      <c r="J586" t="s">
        <v>94</v>
      </c>
      <c r="K586" t="s">
        <v>4720</v>
      </c>
      <c r="L586" t="s">
        <v>251</v>
      </c>
      <c r="N586" t="s">
        <v>925</v>
      </c>
      <c r="O586" t="s">
        <v>33</v>
      </c>
      <c r="P586" t="s">
        <v>994</v>
      </c>
      <c r="Q586" t="s">
        <v>34</v>
      </c>
      <c r="R586" t="s">
        <v>4721</v>
      </c>
      <c r="S586" t="s">
        <v>4722</v>
      </c>
      <c r="T586">
        <v>1</v>
      </c>
      <c r="Y586" t="s">
        <v>4723</v>
      </c>
    </row>
    <row r="587" spans="1:25" x14ac:dyDescent="0.2">
      <c r="A587" t="s">
        <v>159</v>
      </c>
      <c r="B587" t="s">
        <v>4724</v>
      </c>
      <c r="C587" t="s">
        <v>4725</v>
      </c>
      <c r="D587" t="s">
        <v>4726</v>
      </c>
      <c r="E587">
        <v>2</v>
      </c>
      <c r="F587">
        <v>1025000</v>
      </c>
      <c r="G587" t="s">
        <v>4727</v>
      </c>
      <c r="H587" t="s">
        <v>183</v>
      </c>
      <c r="I587">
        <v>9882054678</v>
      </c>
      <c r="J587" t="s">
        <v>56</v>
      </c>
      <c r="K587" t="s">
        <v>1859</v>
      </c>
      <c r="L587" t="s">
        <v>154</v>
      </c>
      <c r="M587" t="s">
        <v>83</v>
      </c>
      <c r="N587" t="s">
        <v>908</v>
      </c>
      <c r="O587" t="s">
        <v>33</v>
      </c>
      <c r="P587" t="s">
        <v>1860</v>
      </c>
      <c r="Q587" t="s">
        <v>175</v>
      </c>
      <c r="R587" t="s">
        <v>4728</v>
      </c>
      <c r="S587" t="s">
        <v>4729</v>
      </c>
      <c r="T587">
        <v>1</v>
      </c>
      <c r="Y587" t="s">
        <v>4730</v>
      </c>
    </row>
    <row r="588" spans="1:25" x14ac:dyDescent="0.2">
      <c r="A588" t="s">
        <v>283</v>
      </c>
      <c r="B588" t="s">
        <v>4731</v>
      </c>
      <c r="C588" t="s">
        <v>4732</v>
      </c>
      <c r="D588" t="s">
        <v>4733</v>
      </c>
      <c r="E588">
        <v>3</v>
      </c>
      <c r="F588">
        <v>850000</v>
      </c>
      <c r="G588" t="s">
        <v>4734</v>
      </c>
      <c r="H588" t="s">
        <v>4735</v>
      </c>
      <c r="I588">
        <v>9849068201</v>
      </c>
      <c r="J588" t="s">
        <v>31</v>
      </c>
      <c r="K588" t="s">
        <v>4736</v>
      </c>
      <c r="L588" t="s">
        <v>164</v>
      </c>
      <c r="M588" t="s">
        <v>223</v>
      </c>
      <c r="N588" t="s">
        <v>4737</v>
      </c>
      <c r="O588" t="s">
        <v>33</v>
      </c>
      <c r="Q588" t="s">
        <v>58</v>
      </c>
      <c r="R588" t="s">
        <v>4738</v>
      </c>
      <c r="S588" t="s">
        <v>4739</v>
      </c>
      <c r="T588">
        <v>1</v>
      </c>
      <c r="U588" t="s">
        <v>164</v>
      </c>
      <c r="W588" t="s">
        <v>47</v>
      </c>
      <c r="Y588" t="s">
        <v>4740</v>
      </c>
    </row>
    <row r="589" spans="1:25" x14ac:dyDescent="0.2">
      <c r="A589" t="s">
        <v>37</v>
      </c>
      <c r="B589" t="s">
        <v>4741</v>
      </c>
      <c r="C589" t="s">
        <v>4742</v>
      </c>
      <c r="D589" t="s">
        <v>4743</v>
      </c>
      <c r="E589">
        <v>2</v>
      </c>
      <c r="F589">
        <v>3750000</v>
      </c>
      <c r="G589" t="s">
        <v>4744</v>
      </c>
      <c r="H589" t="s">
        <v>237</v>
      </c>
      <c r="I589">
        <v>9851113809</v>
      </c>
      <c r="J589" t="s">
        <v>56</v>
      </c>
      <c r="K589" t="s">
        <v>4745</v>
      </c>
      <c r="L589" t="s">
        <v>308</v>
      </c>
      <c r="M589" t="s">
        <v>223</v>
      </c>
      <c r="N589" t="s">
        <v>860</v>
      </c>
      <c r="O589" t="s">
        <v>33</v>
      </c>
      <c r="P589" t="s">
        <v>259</v>
      </c>
      <c r="Q589" t="s">
        <v>121</v>
      </c>
      <c r="R589" t="s">
        <v>4746</v>
      </c>
      <c r="S589" t="s">
        <v>4747</v>
      </c>
      <c r="T589">
        <v>1</v>
      </c>
    </row>
    <row r="590" spans="1:25" x14ac:dyDescent="0.2">
      <c r="A590" t="s">
        <v>25</v>
      </c>
      <c r="B590" t="s">
        <v>4748</v>
      </c>
      <c r="C590" t="s">
        <v>4749</v>
      </c>
      <c r="D590" t="s">
        <v>4750</v>
      </c>
      <c r="E590">
        <v>3</v>
      </c>
      <c r="F590">
        <v>1500000</v>
      </c>
      <c r="G590" t="s">
        <v>4751</v>
      </c>
      <c r="H590" t="s">
        <v>4456</v>
      </c>
      <c r="I590">
        <v>9813906919</v>
      </c>
      <c r="J590" t="s">
        <v>56</v>
      </c>
      <c r="K590" t="s">
        <v>250</v>
      </c>
      <c r="L590" t="s">
        <v>251</v>
      </c>
      <c r="N590" t="s">
        <v>793</v>
      </c>
      <c r="O590" t="s">
        <v>33</v>
      </c>
      <c r="Q590" t="s">
        <v>58</v>
      </c>
      <c r="R590" t="s">
        <v>4752</v>
      </c>
      <c r="S590" t="s">
        <v>4753</v>
      </c>
      <c r="T590">
        <v>1</v>
      </c>
      <c r="Y590" t="s">
        <v>75</v>
      </c>
    </row>
    <row r="591" spans="1:25" x14ac:dyDescent="0.2">
      <c r="A591" t="s">
        <v>365</v>
      </c>
      <c r="B591" t="s">
        <v>4754</v>
      </c>
      <c r="C591" t="s">
        <v>4755</v>
      </c>
      <c r="D591" t="s">
        <v>4756</v>
      </c>
      <c r="E591">
        <v>3</v>
      </c>
      <c r="F591">
        <v>1600000</v>
      </c>
      <c r="G591" t="s">
        <v>4757</v>
      </c>
      <c r="H591" t="s">
        <v>55</v>
      </c>
      <c r="I591">
        <v>9851184165</v>
      </c>
      <c r="J591" t="s">
        <v>56</v>
      </c>
      <c r="K591" t="s">
        <v>4758</v>
      </c>
      <c r="L591" t="s">
        <v>308</v>
      </c>
      <c r="M591" t="s">
        <v>4759</v>
      </c>
      <c r="N591" t="s">
        <v>793</v>
      </c>
      <c r="O591" t="s">
        <v>33</v>
      </c>
      <c r="P591" t="s">
        <v>3318</v>
      </c>
      <c r="Q591" t="s">
        <v>175</v>
      </c>
      <c r="R591" t="s">
        <v>4760</v>
      </c>
      <c r="S591" t="s">
        <v>4761</v>
      </c>
      <c r="T591">
        <v>1</v>
      </c>
      <c r="U591" t="s">
        <v>4762</v>
      </c>
      <c r="Y591" t="s">
        <v>4763</v>
      </c>
    </row>
    <row r="592" spans="1:25" x14ac:dyDescent="0.2">
      <c r="A592" t="s">
        <v>25</v>
      </c>
      <c r="B592" t="s">
        <v>4764</v>
      </c>
      <c r="C592" t="s">
        <v>4765</v>
      </c>
      <c r="D592" t="s">
        <v>4766</v>
      </c>
      <c r="E592">
        <v>3</v>
      </c>
      <c r="F592">
        <v>1000000</v>
      </c>
      <c r="G592" t="s">
        <v>4767</v>
      </c>
      <c r="H592" t="s">
        <v>1621</v>
      </c>
      <c r="I592">
        <v>9828715161</v>
      </c>
      <c r="J592" t="s">
        <v>56</v>
      </c>
      <c r="K592" t="s">
        <v>4768</v>
      </c>
      <c r="L592" t="s">
        <v>119</v>
      </c>
      <c r="N592" t="s">
        <v>1066</v>
      </c>
      <c r="O592" t="s">
        <v>33</v>
      </c>
      <c r="P592" t="s">
        <v>4769</v>
      </c>
      <c r="Q592" t="s">
        <v>108</v>
      </c>
      <c r="R592" t="s">
        <v>4770</v>
      </c>
      <c r="S592" t="s">
        <v>4771</v>
      </c>
      <c r="T592">
        <v>1</v>
      </c>
    </row>
    <row r="593" spans="1:25" x14ac:dyDescent="0.2">
      <c r="A593" t="s">
        <v>159</v>
      </c>
      <c r="B593" t="s">
        <v>4772</v>
      </c>
      <c r="C593" t="s">
        <v>4773</v>
      </c>
      <c r="D593" t="s">
        <v>4774</v>
      </c>
      <c r="E593">
        <v>2</v>
      </c>
      <c r="F593">
        <v>800000</v>
      </c>
      <c r="G593" t="s">
        <v>4775</v>
      </c>
      <c r="H593" t="s">
        <v>792</v>
      </c>
      <c r="I593">
        <v>9851128287</v>
      </c>
      <c r="J593" t="s">
        <v>94</v>
      </c>
      <c r="L593" t="s">
        <v>164</v>
      </c>
      <c r="M593" t="s">
        <v>143</v>
      </c>
      <c r="N593" t="s">
        <v>3136</v>
      </c>
      <c r="O593" t="s">
        <v>33</v>
      </c>
      <c r="P593" t="s">
        <v>2199</v>
      </c>
      <c r="Q593" t="s">
        <v>134</v>
      </c>
      <c r="R593" t="s">
        <v>4776</v>
      </c>
      <c r="S593" t="s">
        <v>4777</v>
      </c>
      <c r="T593">
        <v>1</v>
      </c>
      <c r="U593" t="s">
        <v>61</v>
      </c>
      <c r="W593" t="s">
        <v>796</v>
      </c>
      <c r="Y593" t="s">
        <v>4778</v>
      </c>
    </row>
    <row r="594" spans="1:25" x14ac:dyDescent="0.2">
      <c r="A594" t="s">
        <v>37</v>
      </c>
      <c r="B594" t="s">
        <v>4779</v>
      </c>
      <c r="C594" t="s">
        <v>4780</v>
      </c>
      <c r="D594" t="s">
        <v>4781</v>
      </c>
      <c r="E594">
        <v>2</v>
      </c>
      <c r="F594">
        <v>2750000</v>
      </c>
      <c r="G594" t="s">
        <v>4782</v>
      </c>
      <c r="H594" t="s">
        <v>4783</v>
      </c>
      <c r="I594">
        <v>9813906919</v>
      </c>
      <c r="J594" t="s">
        <v>56</v>
      </c>
      <c r="K594" t="s">
        <v>2328</v>
      </c>
      <c r="L594" t="s">
        <v>465</v>
      </c>
      <c r="M594" t="s">
        <v>2169</v>
      </c>
      <c r="N594" t="s">
        <v>793</v>
      </c>
      <c r="O594" t="s">
        <v>33</v>
      </c>
      <c r="P594" t="s">
        <v>339</v>
      </c>
      <c r="Q594" t="s">
        <v>58</v>
      </c>
      <c r="R594" t="s">
        <v>4784</v>
      </c>
      <c r="S594" t="s">
        <v>4785</v>
      </c>
      <c r="T594">
        <v>1</v>
      </c>
      <c r="Y594" t="s">
        <v>63</v>
      </c>
    </row>
    <row r="595" spans="1:25" x14ac:dyDescent="0.2">
      <c r="A595" t="s">
        <v>159</v>
      </c>
      <c r="B595" t="s">
        <v>4786</v>
      </c>
      <c r="C595" t="s">
        <v>4787</v>
      </c>
      <c r="D595" t="s">
        <v>4788</v>
      </c>
      <c r="E595">
        <v>3</v>
      </c>
      <c r="F595">
        <v>1995000</v>
      </c>
      <c r="G595" t="s">
        <v>4789</v>
      </c>
      <c r="H595" t="s">
        <v>1499</v>
      </c>
      <c r="I595">
        <v>9851170119</v>
      </c>
      <c r="J595" t="s">
        <v>56</v>
      </c>
      <c r="K595" t="s">
        <v>57</v>
      </c>
      <c r="L595" t="s">
        <v>347</v>
      </c>
      <c r="N595" t="s">
        <v>793</v>
      </c>
      <c r="O595" t="s">
        <v>33</v>
      </c>
      <c r="P595" t="s">
        <v>1622</v>
      </c>
      <c r="Q595" t="s">
        <v>175</v>
      </c>
      <c r="R595" t="s">
        <v>4790</v>
      </c>
      <c r="S595" t="s">
        <v>4791</v>
      </c>
      <c r="T595">
        <v>1</v>
      </c>
      <c r="X595" t="s">
        <v>592</v>
      </c>
    </row>
    <row r="596" spans="1:25" x14ac:dyDescent="0.2">
      <c r="A596" t="s">
        <v>112</v>
      </c>
      <c r="B596" t="s">
        <v>4792</v>
      </c>
      <c r="C596" t="s">
        <v>4793</v>
      </c>
      <c r="D596" t="s">
        <v>4794</v>
      </c>
      <c r="E596">
        <v>2</v>
      </c>
      <c r="F596">
        <v>475000</v>
      </c>
      <c r="G596" t="s">
        <v>4795</v>
      </c>
      <c r="H596" t="s">
        <v>2247</v>
      </c>
      <c r="I596">
        <v>9843730675</v>
      </c>
      <c r="J596" t="s">
        <v>94</v>
      </c>
      <c r="K596" t="s">
        <v>185</v>
      </c>
      <c r="L596" t="s">
        <v>4796</v>
      </c>
      <c r="M596" t="s">
        <v>268</v>
      </c>
      <c r="N596" t="s">
        <v>4797</v>
      </c>
      <c r="O596" t="s">
        <v>33</v>
      </c>
      <c r="P596" t="s">
        <v>241</v>
      </c>
      <c r="Q596" t="s">
        <v>58</v>
      </c>
      <c r="R596" t="s">
        <v>4798</v>
      </c>
      <c r="S596" t="s">
        <v>4799</v>
      </c>
      <c r="T596">
        <v>1</v>
      </c>
      <c r="U596" t="s">
        <v>394</v>
      </c>
      <c r="Y596" t="s">
        <v>4800</v>
      </c>
    </row>
    <row r="597" spans="1:25" x14ac:dyDescent="0.2">
      <c r="A597" t="s">
        <v>37</v>
      </c>
      <c r="B597" t="s">
        <v>4801</v>
      </c>
      <c r="C597" t="s">
        <v>4802</v>
      </c>
      <c r="D597" t="s">
        <v>4803</v>
      </c>
      <c r="E597">
        <v>3</v>
      </c>
      <c r="F597">
        <v>1250000</v>
      </c>
      <c r="G597" t="s">
        <v>4804</v>
      </c>
      <c r="H597" t="s">
        <v>1475</v>
      </c>
      <c r="I597">
        <v>9841332651</v>
      </c>
      <c r="J597" t="s">
        <v>56</v>
      </c>
      <c r="K597" t="s">
        <v>238</v>
      </c>
      <c r="L597" t="s">
        <v>164</v>
      </c>
      <c r="M597" t="s">
        <v>83</v>
      </c>
      <c r="N597" t="s">
        <v>802</v>
      </c>
      <c r="O597" t="s">
        <v>33</v>
      </c>
      <c r="P597" t="s">
        <v>1301</v>
      </c>
      <c r="Q597" t="s">
        <v>108</v>
      </c>
      <c r="R597" t="s">
        <v>4805</v>
      </c>
      <c r="S597" t="s">
        <v>4806</v>
      </c>
      <c r="T597">
        <v>1</v>
      </c>
      <c r="Y597" t="s">
        <v>4807</v>
      </c>
    </row>
    <row r="598" spans="1:25" x14ac:dyDescent="0.2">
      <c r="A598" t="s">
        <v>159</v>
      </c>
      <c r="B598" t="s">
        <v>4808</v>
      </c>
      <c r="C598" t="s">
        <v>4809</v>
      </c>
      <c r="D598" t="s">
        <v>4810</v>
      </c>
      <c r="E598">
        <v>2</v>
      </c>
      <c r="F598">
        <v>1900000</v>
      </c>
      <c r="G598" t="s">
        <v>4811</v>
      </c>
      <c r="H598" t="s">
        <v>4812</v>
      </c>
      <c r="I598">
        <v>9808048170</v>
      </c>
      <c r="J598" t="s">
        <v>94</v>
      </c>
      <c r="K598" t="s">
        <v>4813</v>
      </c>
      <c r="L598" t="s">
        <v>251</v>
      </c>
      <c r="N598" t="s">
        <v>793</v>
      </c>
      <c r="O598" t="s">
        <v>33</v>
      </c>
      <c r="P598" t="s">
        <v>1009</v>
      </c>
      <c r="Q598" t="s">
        <v>58</v>
      </c>
      <c r="R598" t="s">
        <v>4814</v>
      </c>
      <c r="S598" t="s">
        <v>4815</v>
      </c>
      <c r="T598">
        <v>1</v>
      </c>
    </row>
    <row r="599" spans="1:25" x14ac:dyDescent="0.2">
      <c r="A599" t="s">
        <v>88</v>
      </c>
      <c r="B599" t="s">
        <v>4816</v>
      </c>
      <c r="C599" t="s">
        <v>4817</v>
      </c>
      <c r="D599" t="s">
        <v>4818</v>
      </c>
      <c r="E599">
        <v>2</v>
      </c>
      <c r="F599">
        <v>2750000</v>
      </c>
      <c r="G599" t="s">
        <v>4819</v>
      </c>
      <c r="H599" t="s">
        <v>4820</v>
      </c>
      <c r="I599">
        <v>9857013088</v>
      </c>
      <c r="J599" t="s">
        <v>56</v>
      </c>
      <c r="K599" t="s">
        <v>250</v>
      </c>
      <c r="L599" t="s">
        <v>465</v>
      </c>
      <c r="M599" t="s">
        <v>1159</v>
      </c>
      <c r="N599" t="s">
        <v>793</v>
      </c>
      <c r="O599" t="s">
        <v>33</v>
      </c>
      <c r="P599" t="s">
        <v>1641</v>
      </c>
      <c r="Q599" t="s">
        <v>108</v>
      </c>
      <c r="R599" t="s">
        <v>4821</v>
      </c>
      <c r="S599" t="s">
        <v>4822</v>
      </c>
      <c r="T599">
        <v>1</v>
      </c>
      <c r="U599" t="s">
        <v>477</v>
      </c>
      <c r="W599" t="s">
        <v>1990</v>
      </c>
      <c r="X599" t="s">
        <v>592</v>
      </c>
      <c r="Y599" t="s">
        <v>63</v>
      </c>
    </row>
    <row r="600" spans="1:25" x14ac:dyDescent="0.2">
      <c r="A600" t="s">
        <v>88</v>
      </c>
      <c r="B600" t="s">
        <v>4823</v>
      </c>
      <c r="C600" t="s">
        <v>4824</v>
      </c>
      <c r="D600" t="s">
        <v>4825</v>
      </c>
      <c r="E600">
        <v>2</v>
      </c>
      <c r="F600">
        <v>955000</v>
      </c>
      <c r="G600" t="s">
        <v>4826</v>
      </c>
      <c r="H600" t="s">
        <v>80</v>
      </c>
      <c r="I600">
        <v>9841299780</v>
      </c>
      <c r="J600" t="s">
        <v>56</v>
      </c>
      <c r="K600" t="s">
        <v>250</v>
      </c>
      <c r="L600" t="s">
        <v>4827</v>
      </c>
      <c r="M600" t="s">
        <v>4828</v>
      </c>
      <c r="N600" t="s">
        <v>4829</v>
      </c>
      <c r="O600" t="s">
        <v>84</v>
      </c>
      <c r="P600" t="s">
        <v>4830</v>
      </c>
      <c r="Q600" t="s">
        <v>71</v>
      </c>
      <c r="R600" t="s">
        <v>4831</v>
      </c>
      <c r="S600" t="s">
        <v>4832</v>
      </c>
      <c r="T600">
        <v>1</v>
      </c>
      <c r="U600" t="s">
        <v>2215</v>
      </c>
      <c r="Y600" t="s">
        <v>4833</v>
      </c>
    </row>
    <row r="601" spans="1:25" x14ac:dyDescent="0.2">
      <c r="A601" t="s">
        <v>37</v>
      </c>
      <c r="B601" t="s">
        <v>4834</v>
      </c>
      <c r="C601" t="s">
        <v>4835</v>
      </c>
      <c r="D601" t="s">
        <v>4836</v>
      </c>
      <c r="E601">
        <v>3</v>
      </c>
      <c r="F601">
        <v>2650000</v>
      </c>
      <c r="G601" t="s">
        <v>4837</v>
      </c>
      <c r="H601" t="s">
        <v>4838</v>
      </c>
      <c r="I601">
        <v>9801198207</v>
      </c>
      <c r="J601" t="s">
        <v>94</v>
      </c>
      <c r="K601" t="s">
        <v>4839</v>
      </c>
      <c r="L601" t="s">
        <v>493</v>
      </c>
      <c r="N601" t="s">
        <v>925</v>
      </c>
      <c r="O601" t="s">
        <v>33</v>
      </c>
      <c r="P601" t="s">
        <v>404</v>
      </c>
      <c r="Q601" t="s">
        <v>134</v>
      </c>
      <c r="R601" t="s">
        <v>4840</v>
      </c>
      <c r="S601" t="s">
        <v>4841</v>
      </c>
      <c r="T601">
        <v>1</v>
      </c>
      <c r="Y601" t="s">
        <v>4842</v>
      </c>
    </row>
    <row r="602" spans="1:25" x14ac:dyDescent="0.2">
      <c r="A602" t="s">
        <v>365</v>
      </c>
      <c r="B602" t="s">
        <v>4843</v>
      </c>
      <c r="C602" t="s">
        <v>4844</v>
      </c>
      <c r="D602" t="s">
        <v>4845</v>
      </c>
      <c r="E602">
        <v>2</v>
      </c>
      <c r="F602">
        <v>2599000</v>
      </c>
      <c r="G602" t="s">
        <v>4846</v>
      </c>
      <c r="H602" t="s">
        <v>237</v>
      </c>
      <c r="I602">
        <v>9863034057</v>
      </c>
      <c r="J602" t="s">
        <v>56</v>
      </c>
      <c r="K602" t="s">
        <v>449</v>
      </c>
      <c r="L602" t="s">
        <v>375</v>
      </c>
      <c r="M602" t="s">
        <v>83</v>
      </c>
      <c r="N602" t="s">
        <v>849</v>
      </c>
      <c r="O602" t="s">
        <v>33</v>
      </c>
      <c r="P602" t="s">
        <v>3690</v>
      </c>
      <c r="Q602" t="s">
        <v>71</v>
      </c>
      <c r="R602" t="s">
        <v>4847</v>
      </c>
      <c r="S602" t="s">
        <v>4848</v>
      </c>
      <c r="T602">
        <v>1</v>
      </c>
      <c r="U602" t="s">
        <v>4849</v>
      </c>
      <c r="W602" t="s">
        <v>125</v>
      </c>
      <c r="Y602" t="s">
        <v>4850</v>
      </c>
    </row>
    <row r="603" spans="1:25" x14ac:dyDescent="0.2">
      <c r="A603" t="s">
        <v>159</v>
      </c>
      <c r="B603" t="s">
        <v>4851</v>
      </c>
      <c r="C603" t="s">
        <v>4852</v>
      </c>
      <c r="D603" t="s">
        <v>4853</v>
      </c>
      <c r="E603">
        <v>2</v>
      </c>
      <c r="F603">
        <v>3975000</v>
      </c>
      <c r="G603" t="s">
        <v>4854</v>
      </c>
      <c r="H603" t="s">
        <v>80</v>
      </c>
      <c r="I603">
        <v>9851223585</v>
      </c>
      <c r="J603" t="s">
        <v>56</v>
      </c>
      <c r="K603" t="s">
        <v>250</v>
      </c>
      <c r="L603" t="s">
        <v>288</v>
      </c>
      <c r="M603" t="s">
        <v>645</v>
      </c>
      <c r="N603" t="s">
        <v>849</v>
      </c>
      <c r="O603" t="s">
        <v>33</v>
      </c>
      <c r="P603" t="s">
        <v>4855</v>
      </c>
      <c r="Q603" t="s">
        <v>121</v>
      </c>
      <c r="R603" t="s">
        <v>4856</v>
      </c>
      <c r="S603" t="s">
        <v>4857</v>
      </c>
      <c r="T603">
        <v>1</v>
      </c>
      <c r="U603" t="s">
        <v>291</v>
      </c>
      <c r="Y603" t="s">
        <v>75</v>
      </c>
    </row>
    <row r="604" spans="1:25" x14ac:dyDescent="0.2">
      <c r="A604" t="s">
        <v>365</v>
      </c>
      <c r="B604" t="s">
        <v>4858</v>
      </c>
      <c r="C604" t="s">
        <v>4859</v>
      </c>
      <c r="D604" t="s">
        <v>4860</v>
      </c>
      <c r="E604">
        <v>3</v>
      </c>
      <c r="F604">
        <v>2750000</v>
      </c>
      <c r="G604" t="s">
        <v>4861</v>
      </c>
      <c r="H604" t="s">
        <v>4862</v>
      </c>
      <c r="I604">
        <v>9852041612</v>
      </c>
      <c r="J604" t="s">
        <v>56</v>
      </c>
      <c r="K604" t="s">
        <v>4863</v>
      </c>
      <c r="L604" t="s">
        <v>308</v>
      </c>
      <c r="M604" t="s">
        <v>4864</v>
      </c>
      <c r="N604" t="s">
        <v>4865</v>
      </c>
      <c r="O604" t="s">
        <v>33</v>
      </c>
      <c r="P604" t="s">
        <v>4866</v>
      </c>
      <c r="Q604" t="s">
        <v>71</v>
      </c>
      <c r="R604" t="s">
        <v>4867</v>
      </c>
      <c r="S604" t="s">
        <v>4868</v>
      </c>
      <c r="T604">
        <v>1</v>
      </c>
      <c r="U604" t="s">
        <v>4869</v>
      </c>
      <c r="W604" t="s">
        <v>4870</v>
      </c>
      <c r="Y604" t="s">
        <v>4871</v>
      </c>
    </row>
    <row r="605" spans="1:25" x14ac:dyDescent="0.2">
      <c r="A605" t="s">
        <v>283</v>
      </c>
      <c r="B605" t="s">
        <v>4872</v>
      </c>
      <c r="C605" t="s">
        <v>4873</v>
      </c>
      <c r="D605" t="s">
        <v>4874</v>
      </c>
      <c r="E605">
        <v>3</v>
      </c>
      <c r="F605">
        <v>720000</v>
      </c>
      <c r="G605" t="s">
        <v>4875</v>
      </c>
      <c r="H605" t="s">
        <v>4876</v>
      </c>
      <c r="I605">
        <v>9848593026</v>
      </c>
      <c r="J605" t="s">
        <v>94</v>
      </c>
      <c r="L605" t="s">
        <v>2475</v>
      </c>
      <c r="M605" t="s">
        <v>143</v>
      </c>
      <c r="N605" t="s">
        <v>934</v>
      </c>
      <c r="O605" t="s">
        <v>33</v>
      </c>
      <c r="P605" t="s">
        <v>1301</v>
      </c>
      <c r="Q605" t="s">
        <v>134</v>
      </c>
      <c r="R605" t="s">
        <v>4877</v>
      </c>
      <c r="S605" t="s">
        <v>4878</v>
      </c>
      <c r="T605">
        <v>1</v>
      </c>
      <c r="U605" t="s">
        <v>1035</v>
      </c>
      <c r="Y605" t="s">
        <v>4879</v>
      </c>
    </row>
    <row r="606" spans="1:25" x14ac:dyDescent="0.2">
      <c r="A606" t="s">
        <v>37</v>
      </c>
      <c r="B606" t="s">
        <v>4880</v>
      </c>
      <c r="C606" t="s">
        <v>4881</v>
      </c>
      <c r="D606" t="s">
        <v>4882</v>
      </c>
      <c r="E606">
        <v>2</v>
      </c>
      <c r="F606">
        <v>2250000</v>
      </c>
      <c r="G606" t="s">
        <v>4883</v>
      </c>
      <c r="H606" t="s">
        <v>3869</v>
      </c>
      <c r="I606">
        <v>9810259136</v>
      </c>
      <c r="J606" t="s">
        <v>56</v>
      </c>
      <c r="K606" t="s">
        <v>238</v>
      </c>
      <c r="L606" t="s">
        <v>321</v>
      </c>
      <c r="N606" t="s">
        <v>793</v>
      </c>
      <c r="O606" t="s">
        <v>33</v>
      </c>
      <c r="P606" t="s">
        <v>310</v>
      </c>
      <c r="Q606" t="s">
        <v>175</v>
      </c>
      <c r="R606" t="s">
        <v>4884</v>
      </c>
      <c r="S606" t="s">
        <v>4885</v>
      </c>
      <c r="T606">
        <v>1</v>
      </c>
    </row>
    <row r="607" spans="1:25" x14ac:dyDescent="0.2">
      <c r="A607" t="s">
        <v>37</v>
      </c>
      <c r="B607" t="s">
        <v>4886</v>
      </c>
      <c r="C607" t="s">
        <v>4887</v>
      </c>
      <c r="D607" t="s">
        <v>4888</v>
      </c>
      <c r="E607">
        <v>2</v>
      </c>
      <c r="F607">
        <v>2550000</v>
      </c>
      <c r="G607" t="s">
        <v>4889</v>
      </c>
      <c r="H607" t="s">
        <v>4890</v>
      </c>
      <c r="I607">
        <v>9810259136</v>
      </c>
      <c r="J607" t="s">
        <v>56</v>
      </c>
      <c r="L607" t="s">
        <v>239</v>
      </c>
      <c r="M607" t="s">
        <v>83</v>
      </c>
      <c r="O607" t="s">
        <v>33</v>
      </c>
      <c r="P607" t="s">
        <v>4891</v>
      </c>
      <c r="Q607" t="s">
        <v>71</v>
      </c>
      <c r="R607" t="s">
        <v>4892</v>
      </c>
      <c r="S607" t="s">
        <v>4893</v>
      </c>
      <c r="T607">
        <v>1</v>
      </c>
    </row>
    <row r="608" spans="1:25" x14ac:dyDescent="0.2">
      <c r="A608" t="s">
        <v>283</v>
      </c>
      <c r="B608" t="s">
        <v>4894</v>
      </c>
      <c r="C608" t="s">
        <v>4895</v>
      </c>
      <c r="D608" t="s">
        <v>4896</v>
      </c>
      <c r="E608">
        <v>2</v>
      </c>
      <c r="F608">
        <v>4400000</v>
      </c>
      <c r="G608" t="s">
        <v>4897</v>
      </c>
      <c r="H608" t="s">
        <v>4898</v>
      </c>
      <c r="I608">
        <v>9855050175</v>
      </c>
      <c r="J608" t="s">
        <v>94</v>
      </c>
      <c r="K608" t="s">
        <v>250</v>
      </c>
      <c r="L608" t="s">
        <v>465</v>
      </c>
      <c r="M608" t="s">
        <v>268</v>
      </c>
      <c r="N608" t="s">
        <v>849</v>
      </c>
      <c r="O608" t="s">
        <v>33</v>
      </c>
      <c r="P608" t="s">
        <v>720</v>
      </c>
      <c r="Q608" t="s">
        <v>405</v>
      </c>
      <c r="R608" t="s">
        <v>4899</v>
      </c>
      <c r="S608" t="s">
        <v>4900</v>
      </c>
      <c r="T608">
        <v>1</v>
      </c>
      <c r="U608" t="s">
        <v>61</v>
      </c>
      <c r="W608" t="s">
        <v>4901</v>
      </c>
      <c r="Y608" t="s">
        <v>4902</v>
      </c>
    </row>
    <row r="609" spans="1:25" x14ac:dyDescent="0.2">
      <c r="A609" t="s">
        <v>37</v>
      </c>
      <c r="B609" t="s">
        <v>4903</v>
      </c>
      <c r="C609" t="s">
        <v>4904</v>
      </c>
      <c r="D609" t="s">
        <v>4905</v>
      </c>
      <c r="E609">
        <v>2</v>
      </c>
      <c r="F609">
        <v>3050000</v>
      </c>
      <c r="G609" t="s">
        <v>4906</v>
      </c>
      <c r="H609" t="s">
        <v>4907</v>
      </c>
      <c r="I609">
        <v>9851146614</v>
      </c>
      <c r="J609" t="s">
        <v>94</v>
      </c>
      <c r="K609" t="s">
        <v>57</v>
      </c>
      <c r="L609" t="s">
        <v>375</v>
      </c>
      <c r="M609" t="s">
        <v>83</v>
      </c>
      <c r="N609" t="s">
        <v>793</v>
      </c>
      <c r="O609" t="s">
        <v>33</v>
      </c>
      <c r="P609" t="s">
        <v>4908</v>
      </c>
      <c r="Q609" t="s">
        <v>405</v>
      </c>
      <c r="R609" t="s">
        <v>4909</v>
      </c>
      <c r="S609" t="s">
        <v>4910</v>
      </c>
      <c r="T609">
        <v>1</v>
      </c>
      <c r="Y609" t="s">
        <v>4911</v>
      </c>
    </row>
    <row r="610" spans="1:25" x14ac:dyDescent="0.2">
      <c r="A610" t="s">
        <v>159</v>
      </c>
      <c r="B610" t="s">
        <v>2570</v>
      </c>
      <c r="C610" t="s">
        <v>4912</v>
      </c>
      <c r="D610" t="s">
        <v>4913</v>
      </c>
      <c r="E610">
        <v>3</v>
      </c>
      <c r="F610">
        <v>1799999</v>
      </c>
      <c r="G610" t="s">
        <v>4914</v>
      </c>
      <c r="H610" t="s">
        <v>4915</v>
      </c>
      <c r="I610">
        <v>9814765681</v>
      </c>
      <c r="S610" t="s">
        <v>4916</v>
      </c>
      <c r="T610">
        <v>1</v>
      </c>
    </row>
    <row r="611" spans="1:25" x14ac:dyDescent="0.2">
      <c r="A611" t="s">
        <v>159</v>
      </c>
      <c r="B611" t="s">
        <v>4917</v>
      </c>
      <c r="C611" t="s">
        <v>4918</v>
      </c>
      <c r="D611" t="s">
        <v>4919</v>
      </c>
      <c r="E611">
        <v>2</v>
      </c>
      <c r="F611">
        <v>2250000</v>
      </c>
      <c r="G611" t="s">
        <v>4920</v>
      </c>
      <c r="H611" t="s">
        <v>4921</v>
      </c>
      <c r="I611">
        <v>9806846901</v>
      </c>
      <c r="J611" t="s">
        <v>94</v>
      </c>
      <c r="K611" t="s">
        <v>43</v>
      </c>
      <c r="L611" t="s">
        <v>239</v>
      </c>
      <c r="M611" t="s">
        <v>143</v>
      </c>
      <c r="N611" t="s">
        <v>793</v>
      </c>
      <c r="O611" t="s">
        <v>33</v>
      </c>
      <c r="P611" t="s">
        <v>252</v>
      </c>
      <c r="Q611" t="s">
        <v>134</v>
      </c>
      <c r="R611" t="s">
        <v>4922</v>
      </c>
      <c r="S611" t="s">
        <v>4923</v>
      </c>
      <c r="T611">
        <v>1</v>
      </c>
      <c r="U611" t="s">
        <v>4590</v>
      </c>
      <c r="W611" t="s">
        <v>47</v>
      </c>
      <c r="Y611" t="s">
        <v>282</v>
      </c>
    </row>
    <row r="612" spans="1:25" x14ac:dyDescent="0.2">
      <c r="A612" t="s">
        <v>159</v>
      </c>
      <c r="B612" t="s">
        <v>4924</v>
      </c>
      <c r="C612" t="s">
        <v>4925</v>
      </c>
      <c r="D612" t="s">
        <v>4926</v>
      </c>
      <c r="E612">
        <v>2</v>
      </c>
      <c r="F612">
        <v>2250000</v>
      </c>
      <c r="G612" t="s">
        <v>4927</v>
      </c>
      <c r="H612" t="s">
        <v>4928</v>
      </c>
      <c r="I612">
        <v>9851164889</v>
      </c>
      <c r="J612" t="s">
        <v>94</v>
      </c>
      <c r="K612" t="s">
        <v>238</v>
      </c>
      <c r="L612" t="s">
        <v>239</v>
      </c>
      <c r="M612" t="s">
        <v>83</v>
      </c>
      <c r="N612" t="s">
        <v>793</v>
      </c>
      <c r="O612" t="s">
        <v>33</v>
      </c>
      <c r="P612" t="s">
        <v>3492</v>
      </c>
      <c r="Q612" t="s">
        <v>134</v>
      </c>
      <c r="R612" t="s">
        <v>4929</v>
      </c>
      <c r="S612" t="s">
        <v>4930</v>
      </c>
      <c r="T612">
        <v>1</v>
      </c>
      <c r="Y612" t="s">
        <v>4931</v>
      </c>
    </row>
    <row r="613" spans="1:25" x14ac:dyDescent="0.2">
      <c r="A613" t="s">
        <v>3223</v>
      </c>
      <c r="B613" t="s">
        <v>4932</v>
      </c>
      <c r="C613" t="s">
        <v>4933</v>
      </c>
      <c r="D613" t="s">
        <v>4934</v>
      </c>
      <c r="E613">
        <v>1</v>
      </c>
      <c r="F613">
        <v>300000</v>
      </c>
      <c r="G613" t="s">
        <v>4935</v>
      </c>
      <c r="H613" t="s">
        <v>4936</v>
      </c>
      <c r="I613">
        <v>9823102035</v>
      </c>
      <c r="S613" t="s">
        <v>4937</v>
      </c>
      <c r="T613">
        <v>1</v>
      </c>
    </row>
    <row r="614" spans="1:25" x14ac:dyDescent="0.2">
      <c r="A614" t="s">
        <v>37</v>
      </c>
      <c r="B614" t="s">
        <v>4938</v>
      </c>
      <c r="C614" t="s">
        <v>4939</v>
      </c>
      <c r="D614" t="s">
        <v>4940</v>
      </c>
      <c r="E614">
        <v>2</v>
      </c>
      <c r="F614">
        <v>790000</v>
      </c>
      <c r="G614" t="s">
        <v>4941</v>
      </c>
      <c r="H614" t="s">
        <v>4942</v>
      </c>
      <c r="I614">
        <v>9843702865</v>
      </c>
      <c r="J614" t="s">
        <v>94</v>
      </c>
      <c r="K614" t="s">
        <v>644</v>
      </c>
      <c r="L614" t="s">
        <v>133</v>
      </c>
      <c r="M614" t="s">
        <v>96</v>
      </c>
      <c r="N614" t="s">
        <v>802</v>
      </c>
      <c r="O614" t="s">
        <v>33</v>
      </c>
      <c r="Q614" t="s">
        <v>134</v>
      </c>
      <c r="R614" t="s">
        <v>4943</v>
      </c>
      <c r="S614" t="s">
        <v>4944</v>
      </c>
      <c r="T614">
        <v>1</v>
      </c>
      <c r="U614" t="s">
        <v>291</v>
      </c>
      <c r="W614" t="s">
        <v>47</v>
      </c>
      <c r="Y614" t="s">
        <v>4945</v>
      </c>
    </row>
    <row r="615" spans="1:25" x14ac:dyDescent="0.2">
      <c r="A615" t="s">
        <v>2439</v>
      </c>
      <c r="B615" t="s">
        <v>4946</v>
      </c>
      <c r="C615" t="s">
        <v>4947</v>
      </c>
      <c r="D615" t="s">
        <v>4948</v>
      </c>
      <c r="E615">
        <v>2</v>
      </c>
      <c r="F615">
        <v>1050000</v>
      </c>
      <c r="G615" t="s">
        <v>4949</v>
      </c>
      <c r="H615" t="s">
        <v>183</v>
      </c>
      <c r="I615">
        <v>9849807915</v>
      </c>
      <c r="J615" t="s">
        <v>94</v>
      </c>
      <c r="K615" t="s">
        <v>185</v>
      </c>
      <c r="L615" t="s">
        <v>239</v>
      </c>
      <c r="M615" t="s">
        <v>143</v>
      </c>
      <c r="N615" t="s">
        <v>925</v>
      </c>
      <c r="O615" t="s">
        <v>33</v>
      </c>
      <c r="P615" t="s">
        <v>1268</v>
      </c>
      <c r="Q615" t="s">
        <v>134</v>
      </c>
      <c r="R615" t="s">
        <v>4950</v>
      </c>
      <c r="S615" t="s">
        <v>4951</v>
      </c>
      <c r="T615">
        <v>1</v>
      </c>
      <c r="U615" t="s">
        <v>1989</v>
      </c>
      <c r="W615" t="s">
        <v>125</v>
      </c>
      <c r="Y615" t="s">
        <v>4952</v>
      </c>
    </row>
    <row r="616" spans="1:25" x14ac:dyDescent="0.2">
      <c r="A616" t="s">
        <v>232</v>
      </c>
      <c r="B616" t="s">
        <v>4953</v>
      </c>
      <c r="C616" t="s">
        <v>4954</v>
      </c>
      <c r="D616" t="s">
        <v>4955</v>
      </c>
      <c r="E616">
        <v>1</v>
      </c>
      <c r="F616">
        <v>950000</v>
      </c>
      <c r="G616" t="s">
        <v>4956</v>
      </c>
      <c r="H616" t="s">
        <v>4957</v>
      </c>
      <c r="I616">
        <v>9860981829</v>
      </c>
      <c r="S616" t="s">
        <v>4958</v>
      </c>
      <c r="T616">
        <v>1</v>
      </c>
    </row>
    <row r="617" spans="1:25" x14ac:dyDescent="0.2">
      <c r="A617" t="s">
        <v>283</v>
      </c>
      <c r="B617" t="s">
        <v>4959</v>
      </c>
      <c r="C617" t="s">
        <v>4960</v>
      </c>
      <c r="D617" t="s">
        <v>4961</v>
      </c>
      <c r="E617">
        <v>3</v>
      </c>
      <c r="F617">
        <v>1300000</v>
      </c>
      <c r="G617" t="s">
        <v>4962</v>
      </c>
      <c r="H617" t="s">
        <v>4963</v>
      </c>
      <c r="I617">
        <v>9860674295</v>
      </c>
      <c r="J617" t="s">
        <v>94</v>
      </c>
      <c r="K617" t="s">
        <v>848</v>
      </c>
      <c r="L617" t="s">
        <v>107</v>
      </c>
      <c r="M617" t="s">
        <v>268</v>
      </c>
      <c r="N617" t="s">
        <v>908</v>
      </c>
      <c r="O617" t="s">
        <v>33</v>
      </c>
      <c r="Q617" t="s">
        <v>34</v>
      </c>
      <c r="R617" t="s">
        <v>4964</v>
      </c>
      <c r="S617" t="s">
        <v>4965</v>
      </c>
      <c r="T617">
        <v>1</v>
      </c>
      <c r="Y617" t="s">
        <v>4966</v>
      </c>
    </row>
    <row r="618" spans="1:25" x14ac:dyDescent="0.2">
      <c r="A618" t="s">
        <v>37</v>
      </c>
      <c r="B618" t="s">
        <v>4967</v>
      </c>
      <c r="C618" t="s">
        <v>4968</v>
      </c>
      <c r="D618" t="s">
        <v>4969</v>
      </c>
      <c r="E618">
        <v>2</v>
      </c>
      <c r="F618">
        <v>1350000</v>
      </c>
      <c r="G618" t="s">
        <v>4970</v>
      </c>
      <c r="H618" t="s">
        <v>4963</v>
      </c>
      <c r="I618">
        <v>9860674295</v>
      </c>
      <c r="J618" t="s">
        <v>94</v>
      </c>
      <c r="K618" t="s">
        <v>238</v>
      </c>
      <c r="L618" t="s">
        <v>107</v>
      </c>
      <c r="M618" t="s">
        <v>268</v>
      </c>
      <c r="N618" t="s">
        <v>813</v>
      </c>
      <c r="O618" t="s">
        <v>33</v>
      </c>
      <c r="Q618" t="s">
        <v>34</v>
      </c>
      <c r="R618" t="s">
        <v>4971</v>
      </c>
      <c r="S618" t="s">
        <v>4972</v>
      </c>
      <c r="T618">
        <v>1</v>
      </c>
      <c r="Y618" t="s">
        <v>4966</v>
      </c>
    </row>
    <row r="619" spans="1:25" x14ac:dyDescent="0.2">
      <c r="A619" t="s">
        <v>1222</v>
      </c>
      <c r="B619" t="s">
        <v>4973</v>
      </c>
      <c r="C619" t="s">
        <v>4974</v>
      </c>
      <c r="D619" t="s">
        <v>4975</v>
      </c>
      <c r="E619">
        <v>3</v>
      </c>
      <c r="F619">
        <v>1100000</v>
      </c>
      <c r="G619" t="s">
        <v>4976</v>
      </c>
      <c r="H619" t="s">
        <v>4963</v>
      </c>
      <c r="I619">
        <v>9860674295</v>
      </c>
      <c r="J619" t="s">
        <v>94</v>
      </c>
      <c r="K619" t="s">
        <v>32</v>
      </c>
      <c r="L619" t="s">
        <v>164</v>
      </c>
      <c r="M619" t="s">
        <v>645</v>
      </c>
      <c r="N619" t="s">
        <v>1877</v>
      </c>
      <c r="O619" t="s">
        <v>33</v>
      </c>
      <c r="P619" t="s">
        <v>174</v>
      </c>
      <c r="Q619" t="s">
        <v>34</v>
      </c>
      <c r="R619" t="s">
        <v>4977</v>
      </c>
      <c r="S619" t="s">
        <v>4978</v>
      </c>
      <c r="T619">
        <v>1</v>
      </c>
      <c r="Y619" t="s">
        <v>4979</v>
      </c>
    </row>
    <row r="620" spans="1:25" x14ac:dyDescent="0.2">
      <c r="A620" t="s">
        <v>37</v>
      </c>
      <c r="B620" t="s">
        <v>4980</v>
      </c>
      <c r="C620" t="s">
        <v>4981</v>
      </c>
      <c r="D620" t="s">
        <v>4982</v>
      </c>
      <c r="E620">
        <v>2</v>
      </c>
      <c r="F620">
        <v>3450000</v>
      </c>
      <c r="G620" t="s">
        <v>4983</v>
      </c>
      <c r="H620" t="s">
        <v>4963</v>
      </c>
      <c r="I620">
        <v>9860674295</v>
      </c>
      <c r="J620" t="s">
        <v>94</v>
      </c>
      <c r="K620" t="s">
        <v>238</v>
      </c>
      <c r="L620" t="s">
        <v>465</v>
      </c>
      <c r="M620" t="s">
        <v>645</v>
      </c>
      <c r="N620" t="s">
        <v>793</v>
      </c>
      <c r="O620" t="s">
        <v>33</v>
      </c>
      <c r="P620" t="s">
        <v>994</v>
      </c>
      <c r="Q620" t="s">
        <v>405</v>
      </c>
      <c r="R620" t="s">
        <v>4984</v>
      </c>
      <c r="S620" t="s">
        <v>4985</v>
      </c>
      <c r="T620">
        <v>1</v>
      </c>
      <c r="Y620" t="s">
        <v>4986</v>
      </c>
    </row>
    <row r="621" spans="1:25" x14ac:dyDescent="0.2">
      <c r="A621" t="s">
        <v>37</v>
      </c>
      <c r="B621" t="s">
        <v>4987</v>
      </c>
      <c r="C621" t="s">
        <v>4988</v>
      </c>
      <c r="D621" t="s">
        <v>4989</v>
      </c>
      <c r="E621">
        <v>3</v>
      </c>
      <c r="F621">
        <v>595000</v>
      </c>
      <c r="G621" t="s">
        <v>4990</v>
      </c>
      <c r="H621" t="s">
        <v>4991</v>
      </c>
      <c r="I621">
        <v>9841011132</v>
      </c>
      <c r="J621" t="s">
        <v>94</v>
      </c>
      <c r="K621" t="s">
        <v>250</v>
      </c>
      <c r="L621" t="s">
        <v>1017</v>
      </c>
      <c r="M621" t="s">
        <v>83</v>
      </c>
      <c r="O621" t="s">
        <v>33</v>
      </c>
      <c r="P621" t="s">
        <v>545</v>
      </c>
      <c r="Q621" t="s">
        <v>34</v>
      </c>
      <c r="R621" t="s">
        <v>4992</v>
      </c>
      <c r="S621" t="s">
        <v>4993</v>
      </c>
      <c r="T621">
        <v>1</v>
      </c>
      <c r="U621" t="s">
        <v>853</v>
      </c>
      <c r="Y621" t="s">
        <v>75</v>
      </c>
    </row>
    <row r="622" spans="1:25" x14ac:dyDescent="0.2">
      <c r="A622" t="s">
        <v>37</v>
      </c>
      <c r="B622" t="s">
        <v>4994</v>
      </c>
      <c r="C622" t="s">
        <v>4995</v>
      </c>
      <c r="D622" t="s">
        <v>4996</v>
      </c>
      <c r="E622">
        <v>3</v>
      </c>
      <c r="F622">
        <v>2250000</v>
      </c>
      <c r="G622" t="s">
        <v>4997</v>
      </c>
      <c r="H622" t="s">
        <v>4998</v>
      </c>
      <c r="I622">
        <v>9860674295</v>
      </c>
      <c r="J622" t="s">
        <v>94</v>
      </c>
      <c r="K622" t="s">
        <v>848</v>
      </c>
      <c r="L622" t="s">
        <v>347</v>
      </c>
      <c r="M622" t="s">
        <v>268</v>
      </c>
      <c r="N622" t="s">
        <v>793</v>
      </c>
      <c r="O622" t="s">
        <v>33</v>
      </c>
      <c r="Q622" t="s">
        <v>34</v>
      </c>
      <c r="R622" t="s">
        <v>4999</v>
      </c>
      <c r="S622" t="s">
        <v>5000</v>
      </c>
      <c r="T622">
        <v>1</v>
      </c>
      <c r="Y622" t="s">
        <v>5001</v>
      </c>
    </row>
    <row r="623" spans="1:25" x14ac:dyDescent="0.2">
      <c r="A623" t="s">
        <v>365</v>
      </c>
      <c r="B623" t="s">
        <v>5002</v>
      </c>
      <c r="C623" t="s">
        <v>5003</v>
      </c>
      <c r="D623" t="s">
        <v>5004</v>
      </c>
      <c r="E623">
        <v>3</v>
      </c>
      <c r="F623">
        <v>1950000</v>
      </c>
      <c r="G623" t="s">
        <v>5005</v>
      </c>
      <c r="H623" t="s">
        <v>4998</v>
      </c>
      <c r="I623">
        <v>9860674295</v>
      </c>
      <c r="J623" t="s">
        <v>94</v>
      </c>
      <c r="K623" t="s">
        <v>848</v>
      </c>
      <c r="L623" t="s">
        <v>321</v>
      </c>
      <c r="M623" t="s">
        <v>83</v>
      </c>
      <c r="N623" t="s">
        <v>908</v>
      </c>
      <c r="O623" t="s">
        <v>33</v>
      </c>
      <c r="Q623" t="s">
        <v>405</v>
      </c>
      <c r="R623" t="s">
        <v>5006</v>
      </c>
      <c r="S623" t="s">
        <v>5007</v>
      </c>
      <c r="T623">
        <v>1</v>
      </c>
      <c r="Y623" t="s">
        <v>5008</v>
      </c>
    </row>
    <row r="624" spans="1:25" x14ac:dyDescent="0.2">
      <c r="A624" t="s">
        <v>37</v>
      </c>
      <c r="B624" t="s">
        <v>5009</v>
      </c>
      <c r="C624" t="s">
        <v>5010</v>
      </c>
      <c r="D624" t="s">
        <v>5011</v>
      </c>
      <c r="E624">
        <v>3</v>
      </c>
      <c r="F624">
        <v>4200000</v>
      </c>
      <c r="G624" t="s">
        <v>5012</v>
      </c>
      <c r="H624" t="s">
        <v>5013</v>
      </c>
      <c r="I624">
        <v>9851122477</v>
      </c>
      <c r="J624" t="s">
        <v>31</v>
      </c>
      <c r="K624" t="s">
        <v>449</v>
      </c>
      <c r="L624" t="s">
        <v>375</v>
      </c>
      <c r="O624" t="s">
        <v>458</v>
      </c>
      <c r="P624" t="s">
        <v>494</v>
      </c>
      <c r="Q624" t="s">
        <v>528</v>
      </c>
      <c r="R624" t="s">
        <v>5014</v>
      </c>
      <c r="S624" t="s">
        <v>5015</v>
      </c>
      <c r="T624">
        <v>1</v>
      </c>
    </row>
    <row r="625" spans="1:25" x14ac:dyDescent="0.2">
      <c r="A625" t="s">
        <v>776</v>
      </c>
      <c r="B625" t="s">
        <v>5016</v>
      </c>
      <c r="C625" t="s">
        <v>5017</v>
      </c>
      <c r="D625" t="s">
        <v>5018</v>
      </c>
      <c r="E625">
        <v>2</v>
      </c>
      <c r="F625">
        <v>1800000</v>
      </c>
      <c r="G625" t="s">
        <v>5019</v>
      </c>
      <c r="H625" t="s">
        <v>5020</v>
      </c>
      <c r="I625">
        <v>9860674295</v>
      </c>
      <c r="J625" t="s">
        <v>94</v>
      </c>
      <c r="K625" t="s">
        <v>483</v>
      </c>
      <c r="L625" t="s">
        <v>493</v>
      </c>
      <c r="M625" t="s">
        <v>143</v>
      </c>
      <c r="N625" t="s">
        <v>908</v>
      </c>
      <c r="O625" t="s">
        <v>33</v>
      </c>
      <c r="P625" t="s">
        <v>4143</v>
      </c>
      <c r="Q625" t="s">
        <v>134</v>
      </c>
      <c r="R625" t="s">
        <v>5021</v>
      </c>
      <c r="S625" t="s">
        <v>5022</v>
      </c>
      <c r="T625">
        <v>1</v>
      </c>
      <c r="Y625" t="s">
        <v>5023</v>
      </c>
    </row>
    <row r="626" spans="1:25" x14ac:dyDescent="0.2">
      <c r="A626" t="s">
        <v>37</v>
      </c>
      <c r="B626" t="s">
        <v>5024</v>
      </c>
      <c r="C626" t="s">
        <v>5025</v>
      </c>
      <c r="D626" t="s">
        <v>5026</v>
      </c>
      <c r="E626">
        <v>3</v>
      </c>
      <c r="F626">
        <v>2450000</v>
      </c>
      <c r="G626" t="s">
        <v>5027</v>
      </c>
      <c r="H626" t="s">
        <v>5028</v>
      </c>
      <c r="I626">
        <v>9851347478</v>
      </c>
      <c r="J626" t="s">
        <v>56</v>
      </c>
      <c r="K626" t="s">
        <v>250</v>
      </c>
      <c r="L626" t="s">
        <v>239</v>
      </c>
      <c r="M626" t="s">
        <v>268</v>
      </c>
      <c r="N626" t="s">
        <v>793</v>
      </c>
      <c r="O626" t="s">
        <v>33</v>
      </c>
      <c r="P626" t="s">
        <v>720</v>
      </c>
      <c r="Q626" t="s">
        <v>175</v>
      </c>
      <c r="R626" t="s">
        <v>5029</v>
      </c>
      <c r="S626" t="s">
        <v>5030</v>
      </c>
      <c r="T626">
        <v>1</v>
      </c>
      <c r="U626" t="s">
        <v>853</v>
      </c>
      <c r="V626" t="s">
        <v>125</v>
      </c>
      <c r="W626" t="s">
        <v>125</v>
      </c>
      <c r="X626" t="s">
        <v>592</v>
      </c>
      <c r="Y626" t="s">
        <v>1960</v>
      </c>
    </row>
    <row r="627" spans="1:25" x14ac:dyDescent="0.2">
      <c r="A627" t="s">
        <v>37</v>
      </c>
      <c r="B627" t="s">
        <v>5031</v>
      </c>
      <c r="C627" t="s">
        <v>5032</v>
      </c>
      <c r="D627" t="s">
        <v>5033</v>
      </c>
      <c r="E627">
        <v>2</v>
      </c>
      <c r="F627">
        <v>1350000</v>
      </c>
      <c r="G627" t="s">
        <v>5034</v>
      </c>
      <c r="H627" t="s">
        <v>5020</v>
      </c>
      <c r="I627">
        <v>9860674295</v>
      </c>
      <c r="J627" t="s">
        <v>94</v>
      </c>
      <c r="K627" t="s">
        <v>848</v>
      </c>
      <c r="L627" t="s">
        <v>107</v>
      </c>
      <c r="M627" t="s">
        <v>268</v>
      </c>
      <c r="N627" t="s">
        <v>813</v>
      </c>
      <c r="O627" t="s">
        <v>33</v>
      </c>
      <c r="Q627" t="s">
        <v>134</v>
      </c>
      <c r="R627" t="s">
        <v>5035</v>
      </c>
      <c r="S627" t="s">
        <v>5036</v>
      </c>
      <c r="T627">
        <v>1</v>
      </c>
      <c r="Y627" t="s">
        <v>5037</v>
      </c>
    </row>
    <row r="628" spans="1:25" x14ac:dyDescent="0.2">
      <c r="A628" t="s">
        <v>37</v>
      </c>
      <c r="B628" t="s">
        <v>5038</v>
      </c>
      <c r="C628" t="s">
        <v>5039</v>
      </c>
      <c r="D628" t="s">
        <v>5040</v>
      </c>
      <c r="E628">
        <v>3</v>
      </c>
      <c r="F628">
        <v>1200000</v>
      </c>
      <c r="G628" t="s">
        <v>4997</v>
      </c>
      <c r="H628" t="s">
        <v>4998</v>
      </c>
      <c r="I628">
        <v>9860674295</v>
      </c>
      <c r="J628" t="s">
        <v>94</v>
      </c>
      <c r="K628" t="s">
        <v>848</v>
      </c>
      <c r="L628" t="s">
        <v>154</v>
      </c>
      <c r="M628" t="s">
        <v>268</v>
      </c>
      <c r="N628" t="s">
        <v>813</v>
      </c>
      <c r="O628" t="s">
        <v>33</v>
      </c>
      <c r="Q628" t="s">
        <v>134</v>
      </c>
      <c r="R628" t="s">
        <v>5041</v>
      </c>
      <c r="S628" t="s">
        <v>5042</v>
      </c>
      <c r="T628">
        <v>1</v>
      </c>
      <c r="Y628" t="s">
        <v>5043</v>
      </c>
    </row>
    <row r="629" spans="1:25" x14ac:dyDescent="0.2">
      <c r="A629" t="s">
        <v>159</v>
      </c>
      <c r="B629" t="s">
        <v>5044</v>
      </c>
      <c r="C629" t="s">
        <v>5045</v>
      </c>
      <c r="D629" t="s">
        <v>5046</v>
      </c>
      <c r="E629">
        <v>2</v>
      </c>
      <c r="F629">
        <v>2150000</v>
      </c>
      <c r="G629" t="s">
        <v>5047</v>
      </c>
      <c r="H629" t="s">
        <v>5048</v>
      </c>
      <c r="I629">
        <v>9810173222</v>
      </c>
      <c r="J629" t="s">
        <v>94</v>
      </c>
      <c r="K629" t="s">
        <v>5049</v>
      </c>
      <c r="L629" t="s">
        <v>239</v>
      </c>
      <c r="M629" t="s">
        <v>555</v>
      </c>
      <c r="N629" t="s">
        <v>793</v>
      </c>
      <c r="O629" t="s">
        <v>33</v>
      </c>
      <c r="P629" t="s">
        <v>5050</v>
      </c>
      <c r="Q629" t="s">
        <v>34</v>
      </c>
      <c r="R629" t="s">
        <v>5051</v>
      </c>
      <c r="S629" t="s">
        <v>5052</v>
      </c>
      <c r="T629">
        <v>1</v>
      </c>
      <c r="U629" t="s">
        <v>239</v>
      </c>
      <c r="Y629" t="s">
        <v>5053</v>
      </c>
    </row>
    <row r="630" spans="1:25" x14ac:dyDescent="0.2">
      <c r="A630" t="s">
        <v>1222</v>
      </c>
      <c r="B630" t="s">
        <v>5054</v>
      </c>
      <c r="C630" t="s">
        <v>5055</v>
      </c>
      <c r="D630" t="s">
        <v>5056</v>
      </c>
      <c r="E630">
        <v>2</v>
      </c>
      <c r="F630">
        <v>2700000</v>
      </c>
      <c r="G630" t="s">
        <v>5057</v>
      </c>
      <c r="H630" t="s">
        <v>5048</v>
      </c>
      <c r="I630">
        <v>9810173222</v>
      </c>
      <c r="J630" t="s">
        <v>132</v>
      </c>
      <c r="K630" t="s">
        <v>5058</v>
      </c>
      <c r="L630" t="s">
        <v>119</v>
      </c>
      <c r="M630" t="s">
        <v>223</v>
      </c>
      <c r="N630" t="s">
        <v>849</v>
      </c>
      <c r="O630" t="s">
        <v>33</v>
      </c>
      <c r="P630" t="s">
        <v>5059</v>
      </c>
      <c r="Q630" t="s">
        <v>405</v>
      </c>
      <c r="R630" t="s">
        <v>5060</v>
      </c>
      <c r="S630" t="s">
        <v>5061</v>
      </c>
      <c r="T630">
        <v>1</v>
      </c>
      <c r="U630" t="s">
        <v>119</v>
      </c>
      <c r="W630" t="s">
        <v>125</v>
      </c>
      <c r="Y630" t="s">
        <v>939</v>
      </c>
    </row>
    <row r="631" spans="1:25" x14ac:dyDescent="0.2">
      <c r="A631" t="s">
        <v>159</v>
      </c>
      <c r="B631" t="s">
        <v>5062</v>
      </c>
      <c r="C631" t="s">
        <v>5063</v>
      </c>
      <c r="D631" t="s">
        <v>5064</v>
      </c>
      <c r="E631">
        <v>2</v>
      </c>
      <c r="F631">
        <v>2400000</v>
      </c>
      <c r="G631" t="s">
        <v>5065</v>
      </c>
      <c r="H631" t="s">
        <v>1132</v>
      </c>
      <c r="I631">
        <v>9840050327</v>
      </c>
      <c r="J631" t="s">
        <v>94</v>
      </c>
      <c r="K631" t="s">
        <v>238</v>
      </c>
      <c r="L631" t="s">
        <v>288</v>
      </c>
      <c r="O631" t="s">
        <v>33</v>
      </c>
      <c r="Q631" t="s">
        <v>34</v>
      </c>
      <c r="R631" t="s">
        <v>5066</v>
      </c>
      <c r="S631" t="s">
        <v>5067</v>
      </c>
      <c r="T631">
        <v>1</v>
      </c>
    </row>
    <row r="632" spans="1:25" x14ac:dyDescent="0.2">
      <c r="A632" t="s">
        <v>365</v>
      </c>
      <c r="B632" t="s">
        <v>5068</v>
      </c>
      <c r="C632" t="s">
        <v>5069</v>
      </c>
      <c r="D632" t="s">
        <v>5070</v>
      </c>
      <c r="E632">
        <v>1</v>
      </c>
      <c r="F632">
        <v>2000000</v>
      </c>
      <c r="G632" t="s">
        <v>5071</v>
      </c>
      <c r="H632" t="s">
        <v>1132</v>
      </c>
      <c r="I632">
        <v>9840050327</v>
      </c>
      <c r="J632" t="s">
        <v>94</v>
      </c>
      <c r="K632" t="s">
        <v>238</v>
      </c>
      <c r="L632" t="s">
        <v>308</v>
      </c>
      <c r="O632" t="s">
        <v>33</v>
      </c>
      <c r="Q632" t="s">
        <v>34</v>
      </c>
      <c r="R632" t="s">
        <v>5072</v>
      </c>
      <c r="S632" t="s">
        <v>5073</v>
      </c>
      <c r="T632">
        <v>1</v>
      </c>
    </row>
    <row r="633" spans="1:25" x14ac:dyDescent="0.2">
      <c r="A633" t="s">
        <v>2439</v>
      </c>
      <c r="B633" t="s">
        <v>5074</v>
      </c>
      <c r="C633" t="s">
        <v>5075</v>
      </c>
      <c r="D633" t="s">
        <v>5076</v>
      </c>
      <c r="E633">
        <v>2</v>
      </c>
      <c r="F633">
        <v>1100000</v>
      </c>
      <c r="G633" t="s">
        <v>5077</v>
      </c>
      <c r="H633" t="s">
        <v>5078</v>
      </c>
      <c r="I633">
        <v>9851128423</v>
      </c>
      <c r="J633" t="s">
        <v>81</v>
      </c>
      <c r="K633" t="s">
        <v>5079</v>
      </c>
      <c r="L633" t="s">
        <v>239</v>
      </c>
      <c r="M633" t="s">
        <v>4231</v>
      </c>
      <c r="N633" t="s">
        <v>5080</v>
      </c>
      <c r="O633" t="s">
        <v>33</v>
      </c>
      <c r="P633" t="s">
        <v>1077</v>
      </c>
      <c r="Q633" t="s">
        <v>175</v>
      </c>
      <c r="R633" t="s">
        <v>5081</v>
      </c>
      <c r="S633" t="s">
        <v>5082</v>
      </c>
      <c r="T633">
        <v>1</v>
      </c>
      <c r="U633" t="s">
        <v>1080</v>
      </c>
      <c r="V633" t="s">
        <v>125</v>
      </c>
      <c r="W633" t="s">
        <v>125</v>
      </c>
      <c r="Y633" t="s">
        <v>3261</v>
      </c>
    </row>
    <row r="634" spans="1:25" x14ac:dyDescent="0.2">
      <c r="A634" t="s">
        <v>159</v>
      </c>
      <c r="B634" t="s">
        <v>5083</v>
      </c>
      <c r="C634" t="s">
        <v>5084</v>
      </c>
      <c r="D634" t="s">
        <v>5085</v>
      </c>
      <c r="E634">
        <v>2</v>
      </c>
      <c r="F634">
        <v>360000</v>
      </c>
      <c r="G634" t="s">
        <v>5086</v>
      </c>
      <c r="H634" t="s">
        <v>5087</v>
      </c>
      <c r="I634">
        <v>9828491747</v>
      </c>
      <c r="J634" t="s">
        <v>31</v>
      </c>
      <c r="K634" t="s">
        <v>736</v>
      </c>
      <c r="L634" t="s">
        <v>133</v>
      </c>
      <c r="M634" t="s">
        <v>143</v>
      </c>
      <c r="N634" t="s">
        <v>1259</v>
      </c>
      <c r="O634" t="s">
        <v>33</v>
      </c>
      <c r="P634" t="s">
        <v>5088</v>
      </c>
      <c r="Q634" t="s">
        <v>528</v>
      </c>
      <c r="R634" t="s">
        <v>5089</v>
      </c>
      <c r="S634" t="s">
        <v>5090</v>
      </c>
      <c r="T634">
        <v>1</v>
      </c>
      <c r="U634" t="s">
        <v>5091</v>
      </c>
      <c r="W634" t="s">
        <v>47</v>
      </c>
    </row>
    <row r="635" spans="1:25" x14ac:dyDescent="0.2">
      <c r="A635" t="s">
        <v>37</v>
      </c>
      <c r="B635" t="s">
        <v>5092</v>
      </c>
      <c r="C635" t="s">
        <v>5093</v>
      </c>
      <c r="D635" t="s">
        <v>5094</v>
      </c>
      <c r="E635">
        <v>2</v>
      </c>
      <c r="F635">
        <v>1050000</v>
      </c>
      <c r="G635" t="s">
        <v>5095</v>
      </c>
      <c r="H635" t="s">
        <v>792</v>
      </c>
      <c r="I635">
        <v>9851128287</v>
      </c>
      <c r="J635" t="s">
        <v>94</v>
      </c>
      <c r="L635" t="s">
        <v>1110</v>
      </c>
      <c r="M635" t="s">
        <v>83</v>
      </c>
      <c r="N635" t="s">
        <v>2719</v>
      </c>
      <c r="O635" t="s">
        <v>33</v>
      </c>
      <c r="P635" t="s">
        <v>1967</v>
      </c>
      <c r="Q635" t="s">
        <v>34</v>
      </c>
      <c r="R635" t="s">
        <v>5096</v>
      </c>
      <c r="S635" t="s">
        <v>5097</v>
      </c>
      <c r="T635">
        <v>1</v>
      </c>
      <c r="U635" t="s">
        <v>61</v>
      </c>
      <c r="W635" t="s">
        <v>796</v>
      </c>
      <c r="Y635" t="s">
        <v>5098</v>
      </c>
    </row>
    <row r="636" spans="1:25" x14ac:dyDescent="0.2">
      <c r="A636" t="s">
        <v>159</v>
      </c>
      <c r="B636" t="s">
        <v>5099</v>
      </c>
      <c r="C636" t="s">
        <v>5100</v>
      </c>
      <c r="D636" t="s">
        <v>5101</v>
      </c>
      <c r="E636">
        <v>2</v>
      </c>
      <c r="F636">
        <v>2275000</v>
      </c>
      <c r="G636" t="s">
        <v>5102</v>
      </c>
      <c r="H636" t="s">
        <v>1482</v>
      </c>
      <c r="I636">
        <v>9843580701</v>
      </c>
      <c r="J636" t="s">
        <v>56</v>
      </c>
      <c r="K636" t="s">
        <v>43</v>
      </c>
      <c r="L636" t="s">
        <v>239</v>
      </c>
      <c r="M636" t="s">
        <v>4222</v>
      </c>
      <c r="N636" t="s">
        <v>793</v>
      </c>
      <c r="O636" t="s">
        <v>33</v>
      </c>
      <c r="P636" t="s">
        <v>783</v>
      </c>
      <c r="Q636" t="s">
        <v>175</v>
      </c>
      <c r="R636" t="s">
        <v>5103</v>
      </c>
      <c r="S636" t="s">
        <v>5104</v>
      </c>
      <c r="T636">
        <v>1</v>
      </c>
      <c r="Y636" t="s">
        <v>63</v>
      </c>
    </row>
    <row r="637" spans="1:25" x14ac:dyDescent="0.2">
      <c r="A637" t="s">
        <v>37</v>
      </c>
      <c r="B637" t="s">
        <v>5105</v>
      </c>
      <c r="C637" t="s">
        <v>5106</v>
      </c>
      <c r="D637" t="s">
        <v>5107</v>
      </c>
      <c r="E637">
        <v>3</v>
      </c>
      <c r="F637">
        <v>1450000</v>
      </c>
      <c r="G637" t="s">
        <v>5108</v>
      </c>
      <c r="H637" t="s">
        <v>1917</v>
      </c>
      <c r="I637">
        <v>9851103868</v>
      </c>
      <c r="J637" t="s">
        <v>56</v>
      </c>
      <c r="K637" t="s">
        <v>5109</v>
      </c>
      <c r="L637" t="s">
        <v>119</v>
      </c>
      <c r="N637" t="s">
        <v>793</v>
      </c>
      <c r="O637" t="s">
        <v>33</v>
      </c>
      <c r="Q637" t="s">
        <v>175</v>
      </c>
      <c r="R637" t="s">
        <v>5110</v>
      </c>
      <c r="S637" t="s">
        <v>5111</v>
      </c>
      <c r="T637">
        <v>1</v>
      </c>
    </row>
    <row r="638" spans="1:25" x14ac:dyDescent="0.2">
      <c r="A638" t="s">
        <v>365</v>
      </c>
      <c r="B638" t="s">
        <v>5112</v>
      </c>
      <c r="C638" t="s">
        <v>5113</v>
      </c>
      <c r="D638" t="s">
        <v>5114</v>
      </c>
      <c r="E638">
        <v>2</v>
      </c>
      <c r="F638">
        <v>1150000</v>
      </c>
      <c r="G638" t="s">
        <v>5115</v>
      </c>
      <c r="H638" t="s">
        <v>1482</v>
      </c>
      <c r="I638">
        <v>9843580701</v>
      </c>
      <c r="J638" t="s">
        <v>56</v>
      </c>
      <c r="K638" t="s">
        <v>250</v>
      </c>
      <c r="L638" t="s">
        <v>403</v>
      </c>
      <c r="M638" t="s">
        <v>223</v>
      </c>
      <c r="N638" t="s">
        <v>793</v>
      </c>
      <c r="O638" t="s">
        <v>33</v>
      </c>
      <c r="Q638" t="s">
        <v>175</v>
      </c>
      <c r="R638" t="s">
        <v>5116</v>
      </c>
      <c r="S638" t="s">
        <v>5117</v>
      </c>
      <c r="T638">
        <v>1</v>
      </c>
      <c r="Y638" t="s">
        <v>1494</v>
      </c>
    </row>
    <row r="639" spans="1:25" x14ac:dyDescent="0.2">
      <c r="A639" t="s">
        <v>159</v>
      </c>
      <c r="B639" t="s">
        <v>5118</v>
      </c>
      <c r="C639" t="s">
        <v>5119</v>
      </c>
      <c r="D639" t="s">
        <v>5120</v>
      </c>
      <c r="E639">
        <v>2</v>
      </c>
      <c r="F639">
        <v>550000</v>
      </c>
      <c r="G639" t="s">
        <v>5121</v>
      </c>
      <c r="H639" t="s">
        <v>5122</v>
      </c>
      <c r="I639">
        <v>9840270646</v>
      </c>
      <c r="J639" t="s">
        <v>56</v>
      </c>
      <c r="K639" t="s">
        <v>278</v>
      </c>
      <c r="L639" t="s">
        <v>142</v>
      </c>
      <c r="M639" t="s">
        <v>96</v>
      </c>
      <c r="N639" t="s">
        <v>908</v>
      </c>
      <c r="O639" t="s">
        <v>33</v>
      </c>
      <c r="P639" t="s">
        <v>5123</v>
      </c>
      <c r="Q639" t="s">
        <v>108</v>
      </c>
      <c r="R639" t="s">
        <v>5124</v>
      </c>
      <c r="S639" t="s">
        <v>5125</v>
      </c>
      <c r="T639">
        <v>1</v>
      </c>
      <c r="U639" t="s">
        <v>1080</v>
      </c>
      <c r="W639" t="s">
        <v>125</v>
      </c>
      <c r="Y639" t="s">
        <v>4459</v>
      </c>
    </row>
    <row r="640" spans="1:25" x14ac:dyDescent="0.2">
      <c r="A640" t="s">
        <v>159</v>
      </c>
      <c r="B640" t="s">
        <v>5126</v>
      </c>
      <c r="C640" t="s">
        <v>5127</v>
      </c>
      <c r="D640" t="s">
        <v>5128</v>
      </c>
      <c r="E640">
        <v>3</v>
      </c>
      <c r="F640">
        <v>1375000</v>
      </c>
      <c r="G640" t="s">
        <v>5129</v>
      </c>
      <c r="H640" t="s">
        <v>1482</v>
      </c>
      <c r="I640">
        <v>9843580701</v>
      </c>
      <c r="J640" t="s">
        <v>56</v>
      </c>
      <c r="K640" t="s">
        <v>5130</v>
      </c>
      <c r="L640" t="s">
        <v>119</v>
      </c>
      <c r="M640" t="s">
        <v>4222</v>
      </c>
      <c r="N640" t="s">
        <v>793</v>
      </c>
      <c r="O640" t="s">
        <v>33</v>
      </c>
      <c r="P640" t="s">
        <v>5131</v>
      </c>
      <c r="Q640" t="s">
        <v>58</v>
      </c>
      <c r="R640" t="s">
        <v>5132</v>
      </c>
      <c r="S640" t="s">
        <v>5133</v>
      </c>
      <c r="T640">
        <v>1</v>
      </c>
      <c r="Y640" t="s">
        <v>5134</v>
      </c>
    </row>
    <row r="641" spans="1:25" x14ac:dyDescent="0.2">
      <c r="A641" t="s">
        <v>2110</v>
      </c>
      <c r="B641" t="s">
        <v>5135</v>
      </c>
      <c r="C641" t="s">
        <v>5136</v>
      </c>
      <c r="D641" t="s">
        <v>5137</v>
      </c>
      <c r="E641">
        <v>3</v>
      </c>
      <c r="F641">
        <v>875000</v>
      </c>
      <c r="G641" t="s">
        <v>5138</v>
      </c>
      <c r="H641" t="s">
        <v>183</v>
      </c>
      <c r="I641">
        <v>9843632690</v>
      </c>
      <c r="J641" t="s">
        <v>94</v>
      </c>
      <c r="K641" t="s">
        <v>1317</v>
      </c>
      <c r="L641" t="s">
        <v>164</v>
      </c>
      <c r="M641" t="s">
        <v>83</v>
      </c>
      <c r="N641" t="s">
        <v>860</v>
      </c>
      <c r="O641" t="s">
        <v>33</v>
      </c>
      <c r="P641" t="s">
        <v>174</v>
      </c>
      <c r="Q641" t="s">
        <v>58</v>
      </c>
      <c r="R641" t="s">
        <v>5139</v>
      </c>
      <c r="S641" t="s">
        <v>5140</v>
      </c>
      <c r="T641">
        <v>1</v>
      </c>
      <c r="Y641" t="s">
        <v>282</v>
      </c>
    </row>
    <row r="642" spans="1:25" x14ac:dyDescent="0.2">
      <c r="A642" t="s">
        <v>37</v>
      </c>
      <c r="B642" t="s">
        <v>5141</v>
      </c>
      <c r="C642" t="s">
        <v>5142</v>
      </c>
      <c r="D642" t="s">
        <v>5143</v>
      </c>
      <c r="E642">
        <v>2</v>
      </c>
      <c r="F642">
        <v>3850000</v>
      </c>
      <c r="G642" t="s">
        <v>5144</v>
      </c>
      <c r="H642" t="s">
        <v>1482</v>
      </c>
      <c r="I642">
        <v>9843580701</v>
      </c>
      <c r="J642" t="s">
        <v>56</v>
      </c>
      <c r="K642" t="s">
        <v>5145</v>
      </c>
      <c r="L642" t="s">
        <v>493</v>
      </c>
      <c r="M642" t="s">
        <v>3651</v>
      </c>
      <c r="N642" t="s">
        <v>860</v>
      </c>
      <c r="O642" t="s">
        <v>33</v>
      </c>
      <c r="Q642" t="s">
        <v>71</v>
      </c>
      <c r="R642" t="s">
        <v>5146</v>
      </c>
      <c r="S642" t="s">
        <v>5147</v>
      </c>
      <c r="T642">
        <v>1</v>
      </c>
      <c r="Y642" t="s">
        <v>75</v>
      </c>
    </row>
    <row r="643" spans="1:25" x14ac:dyDescent="0.2">
      <c r="A643" t="s">
        <v>232</v>
      </c>
      <c r="B643" t="s">
        <v>5148</v>
      </c>
      <c r="C643" t="s">
        <v>5149</v>
      </c>
      <c r="D643" t="s">
        <v>5150</v>
      </c>
      <c r="E643">
        <v>3</v>
      </c>
      <c r="F643">
        <v>2875000</v>
      </c>
      <c r="G643" t="s">
        <v>5151</v>
      </c>
      <c r="H643" t="s">
        <v>1482</v>
      </c>
      <c r="I643">
        <v>9843580701</v>
      </c>
      <c r="J643" t="s">
        <v>56</v>
      </c>
      <c r="K643" t="s">
        <v>5152</v>
      </c>
      <c r="L643" t="s">
        <v>239</v>
      </c>
      <c r="M643" t="s">
        <v>223</v>
      </c>
      <c r="N643" t="s">
        <v>240</v>
      </c>
      <c r="O643" t="s">
        <v>84</v>
      </c>
      <c r="Q643" t="s">
        <v>71</v>
      </c>
      <c r="R643" t="s">
        <v>5153</v>
      </c>
      <c r="S643" t="s">
        <v>5154</v>
      </c>
      <c r="T643">
        <v>1</v>
      </c>
      <c r="Y643" t="s">
        <v>63</v>
      </c>
    </row>
    <row r="644" spans="1:25" x14ac:dyDescent="0.2">
      <c r="A644" t="s">
        <v>3816</v>
      </c>
      <c r="B644" t="s">
        <v>5155</v>
      </c>
      <c r="C644" t="s">
        <v>5156</v>
      </c>
      <c r="D644" t="s">
        <v>5157</v>
      </c>
      <c r="E644">
        <v>3</v>
      </c>
      <c r="F644">
        <v>1500000</v>
      </c>
      <c r="G644" t="s">
        <v>5158</v>
      </c>
      <c r="H644" t="s">
        <v>5159</v>
      </c>
      <c r="I644">
        <v>9861847913</v>
      </c>
      <c r="J644" t="s">
        <v>401</v>
      </c>
      <c r="K644" t="s">
        <v>238</v>
      </c>
      <c r="L644" t="s">
        <v>107</v>
      </c>
      <c r="M644" t="s">
        <v>83</v>
      </c>
      <c r="N644" t="s">
        <v>1017</v>
      </c>
      <c r="O644" t="s">
        <v>84</v>
      </c>
      <c r="P644" t="s">
        <v>1326</v>
      </c>
      <c r="Q644" t="s">
        <v>405</v>
      </c>
      <c r="R644" t="s">
        <v>5160</v>
      </c>
      <c r="S644" t="s">
        <v>5161</v>
      </c>
      <c r="T644">
        <v>1</v>
      </c>
      <c r="Y644" t="s">
        <v>63</v>
      </c>
    </row>
    <row r="645" spans="1:25" x14ac:dyDescent="0.2">
      <c r="A645" t="s">
        <v>37</v>
      </c>
      <c r="B645" t="s">
        <v>5162</v>
      </c>
      <c r="C645" t="s">
        <v>5163</v>
      </c>
      <c r="D645" t="s">
        <v>5164</v>
      </c>
      <c r="E645">
        <v>3</v>
      </c>
      <c r="F645">
        <v>1850000</v>
      </c>
      <c r="G645" t="s">
        <v>5129</v>
      </c>
      <c r="H645" t="s">
        <v>1482</v>
      </c>
      <c r="I645">
        <v>9843580701</v>
      </c>
      <c r="J645" t="s">
        <v>81</v>
      </c>
      <c r="K645" t="s">
        <v>5165</v>
      </c>
      <c r="L645" t="s">
        <v>164</v>
      </c>
      <c r="M645" t="s">
        <v>223</v>
      </c>
      <c r="N645" t="s">
        <v>1017</v>
      </c>
      <c r="O645" t="s">
        <v>84</v>
      </c>
      <c r="Q645" t="s">
        <v>71</v>
      </c>
      <c r="R645" t="s">
        <v>5166</v>
      </c>
      <c r="S645" t="s">
        <v>5167</v>
      </c>
      <c r="T645">
        <v>1</v>
      </c>
      <c r="Y645" t="s">
        <v>5168</v>
      </c>
    </row>
    <row r="646" spans="1:25" x14ac:dyDescent="0.2">
      <c r="A646" t="s">
        <v>159</v>
      </c>
      <c r="B646" t="s">
        <v>5169</v>
      </c>
      <c r="C646" t="s">
        <v>5170</v>
      </c>
      <c r="D646" t="s">
        <v>5171</v>
      </c>
      <c r="E646">
        <v>3</v>
      </c>
      <c r="F646">
        <v>1825000</v>
      </c>
      <c r="G646" t="s">
        <v>5129</v>
      </c>
      <c r="H646" t="s">
        <v>1482</v>
      </c>
      <c r="I646">
        <v>9843580701</v>
      </c>
      <c r="J646" t="s">
        <v>56</v>
      </c>
      <c r="K646" t="s">
        <v>57</v>
      </c>
      <c r="L646" t="s">
        <v>251</v>
      </c>
      <c r="M646" t="s">
        <v>4222</v>
      </c>
      <c r="N646" t="s">
        <v>793</v>
      </c>
      <c r="O646" t="s">
        <v>33</v>
      </c>
      <c r="P646" t="s">
        <v>545</v>
      </c>
      <c r="Q646" t="s">
        <v>175</v>
      </c>
      <c r="R646" t="s">
        <v>5172</v>
      </c>
      <c r="S646" t="s">
        <v>5173</v>
      </c>
      <c r="T646">
        <v>1</v>
      </c>
      <c r="Y646" t="s">
        <v>5134</v>
      </c>
    </row>
    <row r="647" spans="1:25" x14ac:dyDescent="0.2">
      <c r="A647" t="s">
        <v>37</v>
      </c>
      <c r="B647" t="s">
        <v>5174</v>
      </c>
      <c r="C647" t="s">
        <v>5175</v>
      </c>
      <c r="D647" t="s">
        <v>5176</v>
      </c>
      <c r="E647">
        <v>3</v>
      </c>
      <c r="F647">
        <v>3300000</v>
      </c>
      <c r="G647" t="s">
        <v>5129</v>
      </c>
      <c r="H647" t="s">
        <v>1482</v>
      </c>
      <c r="I647">
        <v>9843580701</v>
      </c>
      <c r="J647" t="s">
        <v>56</v>
      </c>
      <c r="K647" t="s">
        <v>57</v>
      </c>
      <c r="L647" t="s">
        <v>107</v>
      </c>
      <c r="M647" t="s">
        <v>4222</v>
      </c>
      <c r="N647" t="s">
        <v>1017</v>
      </c>
      <c r="O647" t="s">
        <v>84</v>
      </c>
      <c r="Q647" t="s">
        <v>71</v>
      </c>
      <c r="R647" t="s">
        <v>5177</v>
      </c>
      <c r="S647" t="s">
        <v>5178</v>
      </c>
      <c r="T647">
        <v>1</v>
      </c>
      <c r="Y647" t="s">
        <v>75</v>
      </c>
    </row>
    <row r="648" spans="1:25" x14ac:dyDescent="0.2">
      <c r="A648" t="s">
        <v>159</v>
      </c>
      <c r="B648" t="s">
        <v>5179</v>
      </c>
      <c r="C648" t="s">
        <v>5180</v>
      </c>
      <c r="D648" t="s">
        <v>5181</v>
      </c>
      <c r="E648">
        <v>2</v>
      </c>
      <c r="F648">
        <v>2325000</v>
      </c>
      <c r="G648" t="s">
        <v>5182</v>
      </c>
      <c r="H648" t="s">
        <v>1482</v>
      </c>
      <c r="I648">
        <v>9843580701</v>
      </c>
      <c r="J648" t="s">
        <v>56</v>
      </c>
      <c r="K648" t="s">
        <v>483</v>
      </c>
      <c r="L648" t="s">
        <v>288</v>
      </c>
      <c r="M648" t="s">
        <v>69</v>
      </c>
      <c r="N648" t="s">
        <v>908</v>
      </c>
      <c r="O648" t="s">
        <v>33</v>
      </c>
      <c r="Q648" t="s">
        <v>175</v>
      </c>
      <c r="R648" t="s">
        <v>5183</v>
      </c>
      <c r="S648" t="s">
        <v>5184</v>
      </c>
      <c r="T648">
        <v>1</v>
      </c>
      <c r="Y648" t="s">
        <v>75</v>
      </c>
    </row>
    <row r="649" spans="1:25" x14ac:dyDescent="0.2">
      <c r="A649" t="s">
        <v>1024</v>
      </c>
      <c r="B649" t="s">
        <v>5185</v>
      </c>
      <c r="C649" t="s">
        <v>5186</v>
      </c>
      <c r="D649" t="s">
        <v>5187</v>
      </c>
      <c r="E649">
        <v>3</v>
      </c>
      <c r="F649">
        <v>1900000</v>
      </c>
      <c r="G649" t="s">
        <v>5188</v>
      </c>
      <c r="H649" t="s">
        <v>5189</v>
      </c>
      <c r="I649">
        <v>9808767925</v>
      </c>
      <c r="J649" t="s">
        <v>94</v>
      </c>
      <c r="K649" t="s">
        <v>32</v>
      </c>
      <c r="L649" t="s">
        <v>403</v>
      </c>
      <c r="N649" t="s">
        <v>860</v>
      </c>
      <c r="O649" t="s">
        <v>33</v>
      </c>
      <c r="P649" t="s">
        <v>197</v>
      </c>
      <c r="Q649" t="s">
        <v>134</v>
      </c>
      <c r="R649" t="s">
        <v>5190</v>
      </c>
      <c r="S649" t="s">
        <v>5191</v>
      </c>
      <c r="T649">
        <v>1</v>
      </c>
      <c r="U649" t="s">
        <v>5192</v>
      </c>
      <c r="Y649" t="s">
        <v>282</v>
      </c>
    </row>
    <row r="650" spans="1:25" x14ac:dyDescent="0.2">
      <c r="A650" t="s">
        <v>159</v>
      </c>
      <c r="B650" t="s">
        <v>5193</v>
      </c>
      <c r="C650" t="s">
        <v>5194</v>
      </c>
      <c r="D650" t="s">
        <v>5195</v>
      </c>
      <c r="E650">
        <v>3</v>
      </c>
      <c r="F650">
        <v>525000</v>
      </c>
      <c r="G650" t="s">
        <v>5129</v>
      </c>
      <c r="H650" t="s">
        <v>1482</v>
      </c>
      <c r="I650">
        <v>9843580701</v>
      </c>
      <c r="J650" t="s">
        <v>56</v>
      </c>
      <c r="K650" t="s">
        <v>43</v>
      </c>
      <c r="L650" t="s">
        <v>391</v>
      </c>
      <c r="N650" t="s">
        <v>1259</v>
      </c>
      <c r="O650" t="s">
        <v>33</v>
      </c>
      <c r="Q650" t="s">
        <v>433</v>
      </c>
      <c r="R650" t="s">
        <v>5196</v>
      </c>
      <c r="S650" t="s">
        <v>5197</v>
      </c>
      <c r="T650">
        <v>1</v>
      </c>
    </row>
    <row r="651" spans="1:25" x14ac:dyDescent="0.2">
      <c r="A651" t="s">
        <v>159</v>
      </c>
      <c r="B651" t="s">
        <v>5198</v>
      </c>
      <c r="C651" t="s">
        <v>5199</v>
      </c>
      <c r="D651" t="s">
        <v>5200</v>
      </c>
      <c r="E651">
        <v>2</v>
      </c>
      <c r="F651">
        <v>3050000</v>
      </c>
      <c r="G651" t="s">
        <v>5129</v>
      </c>
      <c r="H651" t="s">
        <v>1482</v>
      </c>
      <c r="I651">
        <v>9843580701</v>
      </c>
      <c r="J651" t="s">
        <v>56</v>
      </c>
      <c r="K651" t="s">
        <v>5201</v>
      </c>
      <c r="L651" t="s">
        <v>347</v>
      </c>
      <c r="M651" t="s">
        <v>69</v>
      </c>
      <c r="N651" t="s">
        <v>1300</v>
      </c>
      <c r="O651" t="s">
        <v>84</v>
      </c>
      <c r="P651" t="s">
        <v>2054</v>
      </c>
      <c r="Q651" t="s">
        <v>71</v>
      </c>
      <c r="R651" t="s">
        <v>5202</v>
      </c>
      <c r="S651" t="s">
        <v>5203</v>
      </c>
      <c r="T651">
        <v>1</v>
      </c>
      <c r="Y651" t="s">
        <v>63</v>
      </c>
    </row>
    <row r="652" spans="1:25" x14ac:dyDescent="0.2">
      <c r="A652" t="s">
        <v>37</v>
      </c>
      <c r="B652" t="s">
        <v>5204</v>
      </c>
      <c r="C652" t="s">
        <v>5205</v>
      </c>
      <c r="D652" t="s">
        <v>5206</v>
      </c>
      <c r="E652">
        <v>3</v>
      </c>
      <c r="F652">
        <v>1100000</v>
      </c>
      <c r="G652" t="s">
        <v>5207</v>
      </c>
      <c r="H652" t="s">
        <v>55</v>
      </c>
      <c r="I652">
        <v>9843694572</v>
      </c>
      <c r="J652" t="s">
        <v>56</v>
      </c>
      <c r="K652" t="s">
        <v>483</v>
      </c>
      <c r="L652" t="s">
        <v>164</v>
      </c>
      <c r="N652" t="s">
        <v>813</v>
      </c>
      <c r="O652" t="s">
        <v>33</v>
      </c>
      <c r="P652" t="s">
        <v>120</v>
      </c>
      <c r="Q652" t="s">
        <v>108</v>
      </c>
      <c r="R652" t="s">
        <v>5208</v>
      </c>
      <c r="S652" t="s">
        <v>5209</v>
      </c>
      <c r="T652">
        <v>1</v>
      </c>
    </row>
    <row r="653" spans="1:25" x14ac:dyDescent="0.2">
      <c r="A653" t="s">
        <v>112</v>
      </c>
      <c r="B653" t="s">
        <v>5210</v>
      </c>
      <c r="C653" t="s">
        <v>5211</v>
      </c>
      <c r="D653" t="s">
        <v>5212</v>
      </c>
      <c r="E653">
        <v>2</v>
      </c>
      <c r="F653">
        <v>575000</v>
      </c>
      <c r="G653" t="s">
        <v>5213</v>
      </c>
      <c r="H653" t="s">
        <v>3920</v>
      </c>
      <c r="I653">
        <v>9813571777</v>
      </c>
      <c r="J653" t="s">
        <v>94</v>
      </c>
      <c r="K653" t="s">
        <v>238</v>
      </c>
      <c r="L653" t="s">
        <v>1017</v>
      </c>
      <c r="N653" t="s">
        <v>849</v>
      </c>
      <c r="O653" t="s">
        <v>33</v>
      </c>
      <c r="P653" t="s">
        <v>2329</v>
      </c>
      <c r="Q653" t="s">
        <v>58</v>
      </c>
      <c r="R653" t="s">
        <v>5214</v>
      </c>
      <c r="S653" t="s">
        <v>5215</v>
      </c>
      <c r="T653">
        <v>1</v>
      </c>
      <c r="Y653" t="s">
        <v>5216</v>
      </c>
    </row>
    <row r="654" spans="1:25" x14ac:dyDescent="0.2">
      <c r="A654" t="s">
        <v>365</v>
      </c>
      <c r="B654" t="s">
        <v>5217</v>
      </c>
      <c r="C654" t="s">
        <v>5218</v>
      </c>
      <c r="D654" t="s">
        <v>5219</v>
      </c>
      <c r="E654">
        <v>2</v>
      </c>
      <c r="F654">
        <v>2100000</v>
      </c>
      <c r="G654" t="s">
        <v>5220</v>
      </c>
      <c r="H654" t="s">
        <v>80</v>
      </c>
      <c r="I654">
        <v>9851150145</v>
      </c>
      <c r="J654" t="s">
        <v>267</v>
      </c>
      <c r="K654" t="s">
        <v>57</v>
      </c>
      <c r="L654" t="s">
        <v>347</v>
      </c>
      <c r="M654" t="s">
        <v>4222</v>
      </c>
      <c r="N654" t="s">
        <v>3855</v>
      </c>
      <c r="O654" t="s">
        <v>33</v>
      </c>
      <c r="P654" t="s">
        <v>404</v>
      </c>
      <c r="Q654" t="s">
        <v>121</v>
      </c>
      <c r="R654" t="s">
        <v>5221</v>
      </c>
      <c r="S654" t="s">
        <v>5222</v>
      </c>
      <c r="T654">
        <v>1</v>
      </c>
      <c r="U654" t="s">
        <v>5223</v>
      </c>
    </row>
    <row r="655" spans="1:25" x14ac:dyDescent="0.2">
      <c r="A655" t="s">
        <v>2439</v>
      </c>
      <c r="B655" t="s">
        <v>5224</v>
      </c>
      <c r="C655" t="s">
        <v>5225</v>
      </c>
      <c r="D655" t="s">
        <v>5226</v>
      </c>
      <c r="E655">
        <v>3</v>
      </c>
      <c r="F655">
        <v>1600000</v>
      </c>
      <c r="G655" t="s">
        <v>5227</v>
      </c>
      <c r="H655" t="s">
        <v>2610</v>
      </c>
      <c r="I655">
        <v>9851081572</v>
      </c>
      <c r="J655" t="s">
        <v>94</v>
      </c>
      <c r="K655" t="s">
        <v>238</v>
      </c>
      <c r="L655" t="s">
        <v>308</v>
      </c>
      <c r="M655" t="s">
        <v>83</v>
      </c>
      <c r="N655" t="s">
        <v>793</v>
      </c>
      <c r="O655" t="s">
        <v>33</v>
      </c>
      <c r="P655" t="s">
        <v>984</v>
      </c>
      <c r="Q655" t="s">
        <v>34</v>
      </c>
      <c r="R655" t="s">
        <v>5228</v>
      </c>
      <c r="S655" t="s">
        <v>5229</v>
      </c>
      <c r="T655">
        <v>1</v>
      </c>
      <c r="Y655" t="s">
        <v>2613</v>
      </c>
    </row>
    <row r="656" spans="1:25" x14ac:dyDescent="0.2">
      <c r="A656" t="s">
        <v>37</v>
      </c>
      <c r="B656" t="s">
        <v>5230</v>
      </c>
      <c r="C656" t="s">
        <v>5231</v>
      </c>
      <c r="D656" t="s">
        <v>5232</v>
      </c>
      <c r="E656">
        <v>2</v>
      </c>
      <c r="F656">
        <v>4850000</v>
      </c>
      <c r="G656" t="s">
        <v>5233</v>
      </c>
      <c r="H656" t="s">
        <v>5234</v>
      </c>
      <c r="I656">
        <v>9847641316</v>
      </c>
      <c r="J656" t="s">
        <v>56</v>
      </c>
      <c r="K656" t="s">
        <v>106</v>
      </c>
      <c r="L656" t="s">
        <v>493</v>
      </c>
      <c r="M656" t="s">
        <v>83</v>
      </c>
      <c r="N656" t="s">
        <v>1001</v>
      </c>
      <c r="O656" t="s">
        <v>33</v>
      </c>
      <c r="P656" t="s">
        <v>4143</v>
      </c>
      <c r="Q656" t="s">
        <v>71</v>
      </c>
      <c r="R656" t="s">
        <v>5235</v>
      </c>
      <c r="S656" t="s">
        <v>5236</v>
      </c>
      <c r="T656">
        <v>1</v>
      </c>
      <c r="U656" t="s">
        <v>1221</v>
      </c>
      <c r="W656" t="s">
        <v>62</v>
      </c>
      <c r="Y656" t="s">
        <v>4157</v>
      </c>
    </row>
    <row r="657" spans="1:25" x14ac:dyDescent="0.2">
      <c r="A657" t="s">
        <v>365</v>
      </c>
      <c r="B657" t="s">
        <v>5237</v>
      </c>
      <c r="C657" t="s">
        <v>5238</v>
      </c>
      <c r="D657" t="s">
        <v>5239</v>
      </c>
      <c r="E657">
        <v>2</v>
      </c>
      <c r="F657">
        <v>2550000</v>
      </c>
      <c r="G657" t="s">
        <v>5240</v>
      </c>
      <c r="H657" t="s">
        <v>5241</v>
      </c>
      <c r="I657">
        <v>9808271361</v>
      </c>
      <c r="J657" t="s">
        <v>56</v>
      </c>
      <c r="K657" t="s">
        <v>564</v>
      </c>
      <c r="L657" t="s">
        <v>308</v>
      </c>
      <c r="M657" t="s">
        <v>223</v>
      </c>
      <c r="N657" t="s">
        <v>849</v>
      </c>
      <c r="O657" t="s">
        <v>33</v>
      </c>
      <c r="P657" t="s">
        <v>5242</v>
      </c>
      <c r="Q657" t="s">
        <v>71</v>
      </c>
      <c r="R657" t="s">
        <v>5243</v>
      </c>
      <c r="S657" t="s">
        <v>5244</v>
      </c>
      <c r="T657">
        <v>1</v>
      </c>
      <c r="U657" t="s">
        <v>46</v>
      </c>
      <c r="Y657" t="s">
        <v>5245</v>
      </c>
    </row>
    <row r="658" spans="1:25" x14ac:dyDescent="0.2">
      <c r="A658" t="s">
        <v>159</v>
      </c>
      <c r="B658" t="s">
        <v>5246</v>
      </c>
      <c r="C658" t="s">
        <v>5247</v>
      </c>
      <c r="D658" t="s">
        <v>5248</v>
      </c>
      <c r="E658">
        <v>2</v>
      </c>
      <c r="F658">
        <v>1775000</v>
      </c>
      <c r="G658" t="s">
        <v>5249</v>
      </c>
      <c r="H658" t="s">
        <v>668</v>
      </c>
      <c r="I658">
        <v>9841368013</v>
      </c>
      <c r="J658" t="s">
        <v>94</v>
      </c>
      <c r="K658" t="s">
        <v>944</v>
      </c>
      <c r="L658" t="s">
        <v>239</v>
      </c>
      <c r="M658" t="s">
        <v>96</v>
      </c>
      <c r="N658" t="s">
        <v>908</v>
      </c>
      <c r="O658" t="s">
        <v>33</v>
      </c>
      <c r="P658" t="s">
        <v>5250</v>
      </c>
      <c r="Q658" t="s">
        <v>134</v>
      </c>
      <c r="R658" t="s">
        <v>5251</v>
      </c>
      <c r="S658" t="s">
        <v>5252</v>
      </c>
      <c r="T658">
        <v>1</v>
      </c>
      <c r="Y658" t="s">
        <v>282</v>
      </c>
    </row>
    <row r="659" spans="1:25" x14ac:dyDescent="0.2">
      <c r="A659" t="s">
        <v>2018</v>
      </c>
      <c r="B659" t="s">
        <v>5253</v>
      </c>
      <c r="C659" t="s">
        <v>5254</v>
      </c>
      <c r="D659" t="s">
        <v>5255</v>
      </c>
      <c r="E659">
        <v>3</v>
      </c>
      <c r="F659">
        <v>550000</v>
      </c>
      <c r="G659" t="s">
        <v>5256</v>
      </c>
      <c r="H659" t="s">
        <v>3551</v>
      </c>
      <c r="I659">
        <v>9813613171</v>
      </c>
      <c r="J659" t="s">
        <v>267</v>
      </c>
      <c r="K659" t="s">
        <v>238</v>
      </c>
      <c r="L659" t="s">
        <v>1042</v>
      </c>
      <c r="M659" t="s">
        <v>83</v>
      </c>
      <c r="N659" t="s">
        <v>908</v>
      </c>
      <c r="O659" t="s">
        <v>33</v>
      </c>
      <c r="P659" t="s">
        <v>2329</v>
      </c>
      <c r="Q659" t="s">
        <v>528</v>
      </c>
      <c r="R659" t="s">
        <v>5257</v>
      </c>
      <c r="S659" t="s">
        <v>5258</v>
      </c>
      <c r="T659">
        <v>1</v>
      </c>
      <c r="U659" t="s">
        <v>5259</v>
      </c>
    </row>
    <row r="660" spans="1:25" x14ac:dyDescent="0.2">
      <c r="A660" t="s">
        <v>232</v>
      </c>
      <c r="B660" t="s">
        <v>5260</v>
      </c>
      <c r="C660" t="s">
        <v>5261</v>
      </c>
      <c r="D660" t="s">
        <v>5262</v>
      </c>
      <c r="E660">
        <v>3</v>
      </c>
      <c r="F660">
        <v>2000000</v>
      </c>
      <c r="G660" t="s">
        <v>5263</v>
      </c>
      <c r="H660" t="s">
        <v>3551</v>
      </c>
      <c r="I660">
        <v>9813613171</v>
      </c>
      <c r="J660" t="s">
        <v>267</v>
      </c>
      <c r="K660" t="s">
        <v>250</v>
      </c>
      <c r="L660" t="s">
        <v>465</v>
      </c>
      <c r="M660" t="s">
        <v>83</v>
      </c>
      <c r="N660" t="s">
        <v>3212</v>
      </c>
      <c r="O660" t="s">
        <v>84</v>
      </c>
      <c r="P660" t="s">
        <v>720</v>
      </c>
      <c r="Q660" t="s">
        <v>98</v>
      </c>
      <c r="R660" t="s">
        <v>5264</v>
      </c>
      <c r="S660" t="s">
        <v>5265</v>
      </c>
      <c r="T660">
        <v>1</v>
      </c>
      <c r="U660" t="s">
        <v>5266</v>
      </c>
    </row>
    <row r="661" spans="1:25" x14ac:dyDescent="0.2">
      <c r="A661" t="s">
        <v>37</v>
      </c>
      <c r="B661" t="s">
        <v>5267</v>
      </c>
      <c r="C661" t="s">
        <v>5268</v>
      </c>
      <c r="D661" t="s">
        <v>5269</v>
      </c>
      <c r="E661">
        <v>3</v>
      </c>
      <c r="F661">
        <v>1050000</v>
      </c>
      <c r="G661" t="s">
        <v>5270</v>
      </c>
      <c r="H661" t="s">
        <v>5271</v>
      </c>
      <c r="I661">
        <v>9813118393</v>
      </c>
      <c r="J661" t="s">
        <v>267</v>
      </c>
      <c r="K661" t="s">
        <v>43</v>
      </c>
      <c r="L661" t="s">
        <v>164</v>
      </c>
      <c r="M661" t="s">
        <v>645</v>
      </c>
      <c r="N661" t="s">
        <v>802</v>
      </c>
      <c r="O661" t="s">
        <v>33</v>
      </c>
      <c r="P661" t="s">
        <v>2518</v>
      </c>
      <c r="Q661" t="s">
        <v>108</v>
      </c>
      <c r="R661" t="s">
        <v>5272</v>
      </c>
      <c r="S661" t="s">
        <v>5273</v>
      </c>
      <c r="T661">
        <v>1</v>
      </c>
      <c r="U661" t="s">
        <v>46</v>
      </c>
      <c r="W661" t="s">
        <v>47</v>
      </c>
      <c r="Y661" t="s">
        <v>1395</v>
      </c>
    </row>
    <row r="662" spans="1:25" x14ac:dyDescent="0.2">
      <c r="A662" t="s">
        <v>159</v>
      </c>
      <c r="B662" t="s">
        <v>5274</v>
      </c>
      <c r="C662" t="s">
        <v>5275</v>
      </c>
      <c r="D662" t="s">
        <v>5276</v>
      </c>
      <c r="E662">
        <v>3</v>
      </c>
      <c r="F662">
        <v>950000</v>
      </c>
      <c r="G662" t="s">
        <v>5277</v>
      </c>
      <c r="H662" t="s">
        <v>183</v>
      </c>
      <c r="I662">
        <v>9803037551</v>
      </c>
      <c r="J662" t="s">
        <v>94</v>
      </c>
      <c r="K662" t="s">
        <v>736</v>
      </c>
      <c r="L662" t="s">
        <v>154</v>
      </c>
      <c r="M662" t="s">
        <v>83</v>
      </c>
      <c r="N662" t="s">
        <v>793</v>
      </c>
      <c r="O662" t="s">
        <v>33</v>
      </c>
      <c r="P662" t="s">
        <v>174</v>
      </c>
      <c r="Q662" t="s">
        <v>134</v>
      </c>
      <c r="R662" t="s">
        <v>5278</v>
      </c>
      <c r="S662" t="s">
        <v>5279</v>
      </c>
      <c r="T662">
        <v>1</v>
      </c>
      <c r="U662" t="s">
        <v>5280</v>
      </c>
    </row>
    <row r="663" spans="1:25" x14ac:dyDescent="0.2">
      <c r="A663" t="s">
        <v>37</v>
      </c>
      <c r="B663" t="s">
        <v>5281</v>
      </c>
      <c r="C663" t="s">
        <v>5282</v>
      </c>
      <c r="D663" t="s">
        <v>5283</v>
      </c>
      <c r="E663">
        <v>2</v>
      </c>
      <c r="F663">
        <v>1330000</v>
      </c>
      <c r="G663" t="s">
        <v>5284</v>
      </c>
      <c r="H663" t="s">
        <v>5285</v>
      </c>
      <c r="I663">
        <v>9843360281</v>
      </c>
      <c r="J663" t="s">
        <v>31</v>
      </c>
      <c r="L663" t="s">
        <v>154</v>
      </c>
      <c r="N663" t="s">
        <v>925</v>
      </c>
      <c r="O663" t="s">
        <v>33</v>
      </c>
      <c r="P663" t="s">
        <v>5286</v>
      </c>
      <c r="Q663" t="s">
        <v>528</v>
      </c>
      <c r="R663" t="s">
        <v>5287</v>
      </c>
      <c r="S663" t="s">
        <v>5288</v>
      </c>
      <c r="T663">
        <v>1</v>
      </c>
      <c r="Y663" t="s">
        <v>939</v>
      </c>
    </row>
    <row r="664" spans="1:25" x14ac:dyDescent="0.2">
      <c r="A664" t="s">
        <v>365</v>
      </c>
      <c r="B664" t="s">
        <v>5289</v>
      </c>
      <c r="C664" t="s">
        <v>5290</v>
      </c>
      <c r="D664" t="s">
        <v>5291</v>
      </c>
      <c r="E664">
        <v>2</v>
      </c>
      <c r="F664">
        <v>3050000</v>
      </c>
      <c r="G664" t="s">
        <v>5292</v>
      </c>
      <c r="H664" t="s">
        <v>5293</v>
      </c>
      <c r="I664">
        <v>9851075048</v>
      </c>
      <c r="J664" t="s">
        <v>94</v>
      </c>
      <c r="K664" t="s">
        <v>250</v>
      </c>
      <c r="L664" t="s">
        <v>375</v>
      </c>
      <c r="M664" t="s">
        <v>83</v>
      </c>
      <c r="N664" t="s">
        <v>849</v>
      </c>
      <c r="O664" t="s">
        <v>33</v>
      </c>
      <c r="P664" t="s">
        <v>1171</v>
      </c>
      <c r="Q664" t="s">
        <v>369</v>
      </c>
      <c r="R664" t="s">
        <v>5294</v>
      </c>
      <c r="S664" t="s">
        <v>5295</v>
      </c>
      <c r="T664">
        <v>1</v>
      </c>
      <c r="U664" t="s">
        <v>61</v>
      </c>
      <c r="Y664" t="s">
        <v>5296</v>
      </c>
    </row>
    <row r="665" spans="1:25" x14ac:dyDescent="0.2">
      <c r="A665" t="s">
        <v>159</v>
      </c>
      <c r="B665" t="s">
        <v>5297</v>
      </c>
      <c r="C665" t="s">
        <v>5298</v>
      </c>
      <c r="D665" t="s">
        <v>5299</v>
      </c>
      <c r="E665">
        <v>2</v>
      </c>
      <c r="F665">
        <v>1250000</v>
      </c>
      <c r="G665" t="s">
        <v>5300</v>
      </c>
      <c r="H665" t="s">
        <v>5293</v>
      </c>
      <c r="I665">
        <v>9851075048</v>
      </c>
      <c r="J665" t="s">
        <v>94</v>
      </c>
      <c r="K665" t="s">
        <v>250</v>
      </c>
      <c r="L665" t="s">
        <v>465</v>
      </c>
      <c r="M665" t="s">
        <v>83</v>
      </c>
      <c r="N665" t="s">
        <v>793</v>
      </c>
      <c r="O665" t="s">
        <v>33</v>
      </c>
      <c r="P665" t="s">
        <v>1641</v>
      </c>
      <c r="Q665" t="s">
        <v>433</v>
      </c>
      <c r="R665" t="s">
        <v>5301</v>
      </c>
      <c r="S665" t="s">
        <v>5302</v>
      </c>
      <c r="T665">
        <v>1</v>
      </c>
      <c r="U665" t="s">
        <v>61</v>
      </c>
      <c r="Y665" t="s">
        <v>395</v>
      </c>
    </row>
    <row r="666" spans="1:25" x14ac:dyDescent="0.2">
      <c r="A666" t="s">
        <v>159</v>
      </c>
      <c r="B666" t="s">
        <v>5303</v>
      </c>
      <c r="C666" t="s">
        <v>5304</v>
      </c>
      <c r="D666" t="s">
        <v>5305</v>
      </c>
      <c r="E666">
        <v>2</v>
      </c>
      <c r="F666">
        <v>3950000</v>
      </c>
      <c r="G666" t="s">
        <v>5306</v>
      </c>
      <c r="H666" t="s">
        <v>5293</v>
      </c>
      <c r="I666">
        <v>9851075048</v>
      </c>
      <c r="J666" t="s">
        <v>94</v>
      </c>
      <c r="K666" t="s">
        <v>153</v>
      </c>
      <c r="L666" t="s">
        <v>465</v>
      </c>
      <c r="M666" t="s">
        <v>83</v>
      </c>
      <c r="N666" t="s">
        <v>5307</v>
      </c>
      <c r="O666" t="s">
        <v>33</v>
      </c>
      <c r="P666" t="s">
        <v>5308</v>
      </c>
      <c r="Q666" t="s">
        <v>369</v>
      </c>
      <c r="R666" t="s">
        <v>5309</v>
      </c>
      <c r="S666" t="s">
        <v>5310</v>
      </c>
      <c r="T666">
        <v>1</v>
      </c>
      <c r="U666" t="s">
        <v>61</v>
      </c>
      <c r="Y666" t="s">
        <v>5292</v>
      </c>
    </row>
    <row r="667" spans="1:25" x14ac:dyDescent="0.2">
      <c r="A667" t="s">
        <v>3223</v>
      </c>
      <c r="B667" t="s">
        <v>5311</v>
      </c>
      <c r="C667" t="s">
        <v>5312</v>
      </c>
      <c r="D667" t="s">
        <v>5313</v>
      </c>
      <c r="E667">
        <v>2</v>
      </c>
      <c r="F667">
        <v>1265000</v>
      </c>
      <c r="G667" t="s">
        <v>5314</v>
      </c>
      <c r="H667" t="s">
        <v>5315</v>
      </c>
      <c r="I667">
        <v>9849848459</v>
      </c>
      <c r="J667" t="s">
        <v>94</v>
      </c>
      <c r="K667" t="s">
        <v>1966</v>
      </c>
      <c r="L667" t="s">
        <v>164</v>
      </c>
      <c r="M667" t="s">
        <v>83</v>
      </c>
      <c r="N667" t="s">
        <v>860</v>
      </c>
      <c r="O667" t="s">
        <v>33</v>
      </c>
      <c r="P667" t="s">
        <v>5316</v>
      </c>
      <c r="Q667" t="s">
        <v>58</v>
      </c>
      <c r="R667" t="s">
        <v>5317</v>
      </c>
      <c r="S667" t="s">
        <v>5318</v>
      </c>
      <c r="T667">
        <v>1</v>
      </c>
      <c r="U667" t="s">
        <v>5319</v>
      </c>
      <c r="W667" t="s">
        <v>3061</v>
      </c>
      <c r="Y667" t="s">
        <v>567</v>
      </c>
    </row>
    <row r="668" spans="1:25" x14ac:dyDescent="0.2">
      <c r="A668" t="s">
        <v>37</v>
      </c>
      <c r="B668" t="s">
        <v>5320</v>
      </c>
      <c r="C668" t="s">
        <v>5321</v>
      </c>
      <c r="D668" t="s">
        <v>5322</v>
      </c>
      <c r="E668">
        <v>3</v>
      </c>
      <c r="F668">
        <v>1300000</v>
      </c>
      <c r="G668" t="s">
        <v>5323</v>
      </c>
      <c r="H668" t="s">
        <v>5293</v>
      </c>
      <c r="I668">
        <v>9851075048</v>
      </c>
      <c r="J668" t="s">
        <v>94</v>
      </c>
      <c r="K668" t="s">
        <v>238</v>
      </c>
      <c r="L668" t="s">
        <v>107</v>
      </c>
      <c r="M668" t="s">
        <v>83</v>
      </c>
      <c r="N668" t="s">
        <v>802</v>
      </c>
      <c r="O668" t="s">
        <v>33</v>
      </c>
      <c r="P668" t="s">
        <v>310</v>
      </c>
      <c r="Q668" t="s">
        <v>134</v>
      </c>
      <c r="R668" t="s">
        <v>5324</v>
      </c>
      <c r="S668" t="s">
        <v>5325</v>
      </c>
      <c r="T668">
        <v>1</v>
      </c>
      <c r="U668" t="s">
        <v>5326</v>
      </c>
      <c r="Y668" t="s">
        <v>5327</v>
      </c>
    </row>
    <row r="669" spans="1:25" x14ac:dyDescent="0.2">
      <c r="A669" t="s">
        <v>159</v>
      </c>
      <c r="B669" t="s">
        <v>5328</v>
      </c>
      <c r="C669" t="s">
        <v>5329</v>
      </c>
      <c r="D669" t="s">
        <v>5330</v>
      </c>
      <c r="E669">
        <v>2</v>
      </c>
      <c r="F669">
        <v>2150000</v>
      </c>
      <c r="G669" t="s">
        <v>5331</v>
      </c>
      <c r="H669" t="s">
        <v>1132</v>
      </c>
      <c r="I669">
        <v>9840050327</v>
      </c>
      <c r="J669" t="s">
        <v>94</v>
      </c>
      <c r="L669" t="s">
        <v>239</v>
      </c>
      <c r="O669" t="s">
        <v>33</v>
      </c>
      <c r="Q669" t="s">
        <v>34</v>
      </c>
      <c r="R669" t="s">
        <v>5332</v>
      </c>
      <c r="S669" t="s">
        <v>5333</v>
      </c>
      <c r="T669">
        <v>1</v>
      </c>
    </row>
    <row r="670" spans="1:25" x14ac:dyDescent="0.2">
      <c r="A670" t="s">
        <v>232</v>
      </c>
      <c r="B670" t="s">
        <v>5334</v>
      </c>
      <c r="C670" t="s">
        <v>5335</v>
      </c>
      <c r="D670" t="s">
        <v>5336</v>
      </c>
      <c r="E670">
        <v>3</v>
      </c>
      <c r="F670">
        <v>3200000</v>
      </c>
      <c r="G670" t="s">
        <v>5337</v>
      </c>
      <c r="H670" t="s">
        <v>383</v>
      </c>
      <c r="I670">
        <v>9813613171</v>
      </c>
      <c r="J670" t="s">
        <v>184</v>
      </c>
      <c r="K670" t="s">
        <v>153</v>
      </c>
      <c r="L670" t="s">
        <v>403</v>
      </c>
      <c r="M670" t="s">
        <v>2692</v>
      </c>
      <c r="N670" t="s">
        <v>2370</v>
      </c>
      <c r="O670" t="s">
        <v>84</v>
      </c>
      <c r="P670" t="s">
        <v>2329</v>
      </c>
      <c r="Q670" t="s">
        <v>71</v>
      </c>
      <c r="R670" t="s">
        <v>5338</v>
      </c>
      <c r="S670" t="s">
        <v>5339</v>
      </c>
      <c r="T670">
        <v>1</v>
      </c>
      <c r="U670" t="s">
        <v>5340</v>
      </c>
      <c r="Y670" t="s">
        <v>5296</v>
      </c>
    </row>
    <row r="671" spans="1:25" x14ac:dyDescent="0.2">
      <c r="A671" t="s">
        <v>232</v>
      </c>
      <c r="B671" t="s">
        <v>5341</v>
      </c>
      <c r="C671" t="s">
        <v>5342</v>
      </c>
      <c r="D671" t="s">
        <v>5343</v>
      </c>
      <c r="E671">
        <v>2</v>
      </c>
      <c r="F671">
        <v>1250000</v>
      </c>
      <c r="G671" t="s">
        <v>5344</v>
      </c>
      <c r="H671" t="s">
        <v>5345</v>
      </c>
      <c r="I671">
        <v>9845051024</v>
      </c>
      <c r="J671" t="s">
        <v>56</v>
      </c>
      <c r="K671" t="s">
        <v>250</v>
      </c>
      <c r="L671" t="s">
        <v>375</v>
      </c>
      <c r="N671" t="s">
        <v>3212</v>
      </c>
      <c r="O671" t="s">
        <v>84</v>
      </c>
      <c r="Q671" t="s">
        <v>98</v>
      </c>
      <c r="R671" t="s">
        <v>5346</v>
      </c>
      <c r="S671" t="s">
        <v>5347</v>
      </c>
      <c r="T671">
        <v>1</v>
      </c>
    </row>
    <row r="672" spans="1:25" x14ac:dyDescent="0.2">
      <c r="A672" t="s">
        <v>159</v>
      </c>
      <c r="B672" t="s">
        <v>5348</v>
      </c>
      <c r="C672" t="s">
        <v>5349</v>
      </c>
      <c r="D672" t="s">
        <v>5350</v>
      </c>
      <c r="E672">
        <v>-1</v>
      </c>
      <c r="F672">
        <v>525000</v>
      </c>
      <c r="G672" t="s">
        <v>5351</v>
      </c>
      <c r="H672" t="s">
        <v>627</v>
      </c>
      <c r="I672">
        <v>9847386373</v>
      </c>
      <c r="J672" t="s">
        <v>94</v>
      </c>
      <c r="K672" t="s">
        <v>32</v>
      </c>
      <c r="L672" t="s">
        <v>142</v>
      </c>
      <c r="N672" t="s">
        <v>1259</v>
      </c>
      <c r="O672" t="s">
        <v>33</v>
      </c>
      <c r="P672" t="s">
        <v>2329</v>
      </c>
      <c r="Q672" t="s">
        <v>134</v>
      </c>
      <c r="R672" t="s">
        <v>5352</v>
      </c>
      <c r="S672" t="s">
        <v>5353</v>
      </c>
      <c r="T672">
        <v>1</v>
      </c>
      <c r="Y672" t="s">
        <v>5354</v>
      </c>
    </row>
    <row r="673" spans="1:25" x14ac:dyDescent="0.2">
      <c r="A673" t="s">
        <v>365</v>
      </c>
      <c r="B673" t="s">
        <v>5355</v>
      </c>
      <c r="C673" t="s">
        <v>5356</v>
      </c>
      <c r="D673" t="s">
        <v>5357</v>
      </c>
      <c r="E673">
        <v>3</v>
      </c>
      <c r="F673">
        <v>2000000</v>
      </c>
      <c r="G673" t="s">
        <v>266</v>
      </c>
      <c r="H673" t="s">
        <v>266</v>
      </c>
      <c r="I673">
        <v>9841401791</v>
      </c>
      <c r="J673" t="s">
        <v>267</v>
      </c>
      <c r="L673" t="s">
        <v>308</v>
      </c>
      <c r="O673" t="s">
        <v>33</v>
      </c>
      <c r="P673" t="s">
        <v>703</v>
      </c>
      <c r="Q673" t="s">
        <v>175</v>
      </c>
      <c r="R673" t="s">
        <v>5358</v>
      </c>
      <c r="S673" t="s">
        <v>5359</v>
      </c>
      <c r="T673">
        <v>1</v>
      </c>
      <c r="U673" t="s">
        <v>5360</v>
      </c>
    </row>
    <row r="674" spans="1:25" x14ac:dyDescent="0.2">
      <c r="A674" t="s">
        <v>159</v>
      </c>
      <c r="B674" t="s">
        <v>5361</v>
      </c>
      <c r="C674" t="s">
        <v>5362</v>
      </c>
      <c r="D674" t="s">
        <v>5363</v>
      </c>
      <c r="E674">
        <v>3</v>
      </c>
      <c r="F674">
        <v>550000</v>
      </c>
      <c r="G674" t="s">
        <v>5364</v>
      </c>
      <c r="H674" t="s">
        <v>5365</v>
      </c>
      <c r="I674">
        <v>9860920490</v>
      </c>
      <c r="J674" t="s">
        <v>56</v>
      </c>
      <c r="L674" t="s">
        <v>321</v>
      </c>
      <c r="O674" t="s">
        <v>33</v>
      </c>
      <c r="Q674" t="s">
        <v>433</v>
      </c>
      <c r="R674" t="s">
        <v>5366</v>
      </c>
      <c r="S674" t="s">
        <v>5367</v>
      </c>
      <c r="T674">
        <v>1</v>
      </c>
    </row>
    <row r="675" spans="1:25" x14ac:dyDescent="0.2">
      <c r="A675" t="s">
        <v>168</v>
      </c>
      <c r="B675" t="s">
        <v>5368</v>
      </c>
      <c r="C675" t="s">
        <v>5369</v>
      </c>
      <c r="D675" t="s">
        <v>5370</v>
      </c>
      <c r="E675">
        <v>3</v>
      </c>
      <c r="F675">
        <v>650000</v>
      </c>
      <c r="G675" t="s">
        <v>5371</v>
      </c>
      <c r="H675" t="s">
        <v>1109</v>
      </c>
      <c r="I675">
        <v>9801365148</v>
      </c>
      <c r="J675" t="s">
        <v>94</v>
      </c>
      <c r="L675" t="s">
        <v>119</v>
      </c>
      <c r="O675" t="s">
        <v>33</v>
      </c>
      <c r="Q675" t="s">
        <v>405</v>
      </c>
      <c r="R675" t="s">
        <v>5372</v>
      </c>
      <c r="S675" t="s">
        <v>5373</v>
      </c>
      <c r="T675">
        <v>1</v>
      </c>
    </row>
    <row r="676" spans="1:25" x14ac:dyDescent="0.2">
      <c r="A676" t="s">
        <v>88</v>
      </c>
      <c r="B676" t="s">
        <v>5374</v>
      </c>
      <c r="C676" t="s">
        <v>5375</v>
      </c>
      <c r="D676" t="s">
        <v>5376</v>
      </c>
      <c r="E676">
        <v>3</v>
      </c>
      <c r="F676">
        <v>590000</v>
      </c>
      <c r="G676" t="s">
        <v>5377</v>
      </c>
      <c r="H676" t="s">
        <v>5378</v>
      </c>
      <c r="I676">
        <v>9809358786</v>
      </c>
      <c r="J676" t="s">
        <v>94</v>
      </c>
      <c r="L676" t="s">
        <v>391</v>
      </c>
      <c r="N676" t="s">
        <v>4829</v>
      </c>
      <c r="O676" t="s">
        <v>84</v>
      </c>
      <c r="Q676" t="s">
        <v>405</v>
      </c>
      <c r="R676" t="s">
        <v>5379</v>
      </c>
      <c r="S676" t="s">
        <v>5380</v>
      </c>
      <c r="T676">
        <v>1</v>
      </c>
    </row>
    <row r="677" spans="1:25" x14ac:dyDescent="0.2">
      <c r="A677" t="s">
        <v>112</v>
      </c>
      <c r="B677" t="s">
        <v>5381</v>
      </c>
      <c r="C677" t="s">
        <v>5382</v>
      </c>
      <c r="D677" t="s">
        <v>5383</v>
      </c>
      <c r="E677">
        <v>3</v>
      </c>
      <c r="F677">
        <v>2625000</v>
      </c>
      <c r="G677" t="s">
        <v>5384</v>
      </c>
      <c r="H677" t="s">
        <v>5385</v>
      </c>
      <c r="I677">
        <v>9841746589</v>
      </c>
      <c r="J677" t="s">
        <v>94</v>
      </c>
      <c r="K677" t="s">
        <v>554</v>
      </c>
      <c r="L677" t="s">
        <v>391</v>
      </c>
      <c r="M677" t="s">
        <v>394</v>
      </c>
      <c r="N677" t="s">
        <v>5386</v>
      </c>
      <c r="O677" t="s">
        <v>33</v>
      </c>
      <c r="P677" t="s">
        <v>4325</v>
      </c>
      <c r="Q677" t="s">
        <v>405</v>
      </c>
      <c r="R677" t="s">
        <v>5387</v>
      </c>
      <c r="S677" t="s">
        <v>5388</v>
      </c>
      <c r="T677">
        <v>1</v>
      </c>
      <c r="Y677" t="s">
        <v>540</v>
      </c>
    </row>
    <row r="678" spans="1:25" x14ac:dyDescent="0.2">
      <c r="A678" t="s">
        <v>37</v>
      </c>
      <c r="B678" t="s">
        <v>5389</v>
      </c>
      <c r="C678" t="s">
        <v>5390</v>
      </c>
      <c r="D678" t="s">
        <v>5391</v>
      </c>
      <c r="E678">
        <v>1</v>
      </c>
      <c r="F678">
        <v>2999999</v>
      </c>
      <c r="G678" t="s">
        <v>5392</v>
      </c>
      <c r="H678" t="s">
        <v>5393</v>
      </c>
      <c r="I678">
        <v>9860652104</v>
      </c>
      <c r="S678" t="s">
        <v>5394</v>
      </c>
      <c r="T678">
        <v>1</v>
      </c>
    </row>
    <row r="679" spans="1:25" x14ac:dyDescent="0.2">
      <c r="A679" t="s">
        <v>112</v>
      </c>
      <c r="B679" t="s">
        <v>5395</v>
      </c>
      <c r="C679" t="s">
        <v>5396</v>
      </c>
      <c r="D679" t="s">
        <v>5397</v>
      </c>
      <c r="E679">
        <v>3</v>
      </c>
      <c r="F679">
        <v>1825000</v>
      </c>
      <c r="G679" t="s">
        <v>5398</v>
      </c>
      <c r="H679" t="s">
        <v>183</v>
      </c>
      <c r="I679">
        <v>9841746589</v>
      </c>
      <c r="J679" t="s">
        <v>94</v>
      </c>
      <c r="K679" t="s">
        <v>944</v>
      </c>
      <c r="L679" t="s">
        <v>164</v>
      </c>
      <c r="M679" t="s">
        <v>394</v>
      </c>
      <c r="N679" t="s">
        <v>860</v>
      </c>
      <c r="O679" t="s">
        <v>33</v>
      </c>
      <c r="P679" t="s">
        <v>2229</v>
      </c>
      <c r="Q679" t="s">
        <v>58</v>
      </c>
      <c r="R679" t="s">
        <v>5399</v>
      </c>
      <c r="S679" t="s">
        <v>5400</v>
      </c>
      <c r="T679">
        <v>1</v>
      </c>
      <c r="Y679" t="s">
        <v>540</v>
      </c>
    </row>
    <row r="680" spans="1:25" x14ac:dyDescent="0.2">
      <c r="A680" t="s">
        <v>50</v>
      </c>
      <c r="B680" t="s">
        <v>5401</v>
      </c>
      <c r="C680" t="s">
        <v>5402</v>
      </c>
      <c r="D680" t="s">
        <v>5403</v>
      </c>
      <c r="E680">
        <v>3</v>
      </c>
      <c r="F680">
        <v>1275000</v>
      </c>
      <c r="G680" t="s">
        <v>5404</v>
      </c>
      <c r="H680" t="s">
        <v>5385</v>
      </c>
      <c r="I680">
        <v>9841746589</v>
      </c>
      <c r="J680" t="s">
        <v>94</v>
      </c>
      <c r="K680" t="s">
        <v>43</v>
      </c>
      <c r="L680" t="s">
        <v>1110</v>
      </c>
      <c r="M680" t="s">
        <v>268</v>
      </c>
      <c r="N680" t="s">
        <v>793</v>
      </c>
      <c r="O680" t="s">
        <v>33</v>
      </c>
      <c r="P680" t="s">
        <v>4179</v>
      </c>
      <c r="Q680" t="s">
        <v>134</v>
      </c>
      <c r="R680" t="s">
        <v>5405</v>
      </c>
      <c r="S680" t="s">
        <v>5406</v>
      </c>
      <c r="T680">
        <v>1</v>
      </c>
      <c r="Y680" t="s">
        <v>540</v>
      </c>
    </row>
    <row r="681" spans="1:25" x14ac:dyDescent="0.2">
      <c r="A681" t="s">
        <v>37</v>
      </c>
      <c r="B681" t="s">
        <v>5407</v>
      </c>
      <c r="C681" t="s">
        <v>5408</v>
      </c>
      <c r="D681" t="s">
        <v>5409</v>
      </c>
      <c r="E681">
        <v>3</v>
      </c>
      <c r="F681">
        <v>1195000</v>
      </c>
      <c r="G681" t="s">
        <v>5410</v>
      </c>
      <c r="H681" t="s">
        <v>5385</v>
      </c>
      <c r="I681">
        <v>9841746589</v>
      </c>
      <c r="J681" t="s">
        <v>94</v>
      </c>
      <c r="K681" t="s">
        <v>307</v>
      </c>
      <c r="L681" t="s">
        <v>164</v>
      </c>
      <c r="M681" t="s">
        <v>268</v>
      </c>
      <c r="N681" t="s">
        <v>793</v>
      </c>
      <c r="O681" t="s">
        <v>33</v>
      </c>
      <c r="P681" t="s">
        <v>174</v>
      </c>
      <c r="Q681" t="s">
        <v>34</v>
      </c>
      <c r="R681" t="s">
        <v>5411</v>
      </c>
      <c r="S681" t="s">
        <v>5412</v>
      </c>
      <c r="T681">
        <v>1</v>
      </c>
      <c r="Y681" t="s">
        <v>540</v>
      </c>
    </row>
    <row r="682" spans="1:25" x14ac:dyDescent="0.2">
      <c r="A682" t="s">
        <v>365</v>
      </c>
      <c r="B682" t="s">
        <v>5413</v>
      </c>
      <c r="C682" t="s">
        <v>5414</v>
      </c>
      <c r="D682" t="s">
        <v>5415</v>
      </c>
      <c r="E682">
        <v>3</v>
      </c>
      <c r="F682">
        <v>1650000</v>
      </c>
      <c r="G682" t="s">
        <v>5413</v>
      </c>
      <c r="H682" t="s">
        <v>5416</v>
      </c>
      <c r="I682">
        <v>9851178329</v>
      </c>
      <c r="J682" t="s">
        <v>31</v>
      </c>
      <c r="K682" t="s">
        <v>5417</v>
      </c>
      <c r="L682" t="s">
        <v>347</v>
      </c>
      <c r="N682" t="s">
        <v>1868</v>
      </c>
      <c r="O682" t="s">
        <v>33</v>
      </c>
      <c r="P682" t="s">
        <v>5418</v>
      </c>
      <c r="Q682" t="s">
        <v>34</v>
      </c>
      <c r="R682" t="s">
        <v>5419</v>
      </c>
      <c r="S682" t="s">
        <v>5420</v>
      </c>
      <c r="T682">
        <v>1</v>
      </c>
    </row>
    <row r="683" spans="1:25" x14ac:dyDescent="0.2">
      <c r="A683" t="s">
        <v>25</v>
      </c>
      <c r="B683" t="s">
        <v>5421</v>
      </c>
      <c r="C683" t="s">
        <v>5422</v>
      </c>
      <c r="D683" t="s">
        <v>5423</v>
      </c>
      <c r="E683">
        <v>2</v>
      </c>
      <c r="F683">
        <v>1890000</v>
      </c>
      <c r="G683" t="s">
        <v>5424</v>
      </c>
      <c r="H683" t="s">
        <v>4134</v>
      </c>
      <c r="I683">
        <v>9851141203</v>
      </c>
      <c r="J683" t="s">
        <v>81</v>
      </c>
      <c r="K683" t="s">
        <v>57</v>
      </c>
      <c r="L683" t="s">
        <v>119</v>
      </c>
      <c r="M683" t="s">
        <v>394</v>
      </c>
      <c r="N683" t="s">
        <v>3089</v>
      </c>
      <c r="O683" t="s">
        <v>33</v>
      </c>
      <c r="P683" t="s">
        <v>5425</v>
      </c>
      <c r="Q683" t="s">
        <v>71</v>
      </c>
      <c r="R683" t="s">
        <v>5426</v>
      </c>
      <c r="S683" t="s">
        <v>5427</v>
      </c>
      <c r="T683">
        <v>1</v>
      </c>
      <c r="U683" t="s">
        <v>817</v>
      </c>
      <c r="Y683" t="s">
        <v>1960</v>
      </c>
    </row>
    <row r="684" spans="1:25" x14ac:dyDescent="0.2">
      <c r="A684" t="s">
        <v>3841</v>
      </c>
      <c r="B684" t="s">
        <v>5428</v>
      </c>
      <c r="C684" t="s">
        <v>5429</v>
      </c>
      <c r="D684" t="s">
        <v>5430</v>
      </c>
      <c r="E684">
        <v>2</v>
      </c>
      <c r="F684">
        <v>8750000</v>
      </c>
      <c r="G684" t="s">
        <v>5431</v>
      </c>
      <c r="H684" t="s">
        <v>4134</v>
      </c>
      <c r="I684">
        <v>9851141203</v>
      </c>
      <c r="J684" t="s">
        <v>184</v>
      </c>
      <c r="K684" t="s">
        <v>32</v>
      </c>
      <c r="L684" t="s">
        <v>493</v>
      </c>
      <c r="M684" t="s">
        <v>394</v>
      </c>
      <c r="N684" t="s">
        <v>1017</v>
      </c>
      <c r="O684" t="s">
        <v>84</v>
      </c>
      <c r="P684" t="s">
        <v>5432</v>
      </c>
      <c r="Q684" t="s">
        <v>121</v>
      </c>
      <c r="R684" t="s">
        <v>5433</v>
      </c>
      <c r="S684" t="s">
        <v>5434</v>
      </c>
      <c r="T684">
        <v>1</v>
      </c>
      <c r="U684" t="s">
        <v>853</v>
      </c>
      <c r="Y684" t="s">
        <v>1960</v>
      </c>
    </row>
    <row r="685" spans="1:25" x14ac:dyDescent="0.2">
      <c r="A685" t="s">
        <v>37</v>
      </c>
      <c r="B685" t="s">
        <v>5435</v>
      </c>
      <c r="C685" t="s">
        <v>5436</v>
      </c>
      <c r="D685" t="s">
        <v>5437</v>
      </c>
      <c r="E685">
        <v>3</v>
      </c>
      <c r="F685">
        <v>1850000</v>
      </c>
      <c r="G685" t="s">
        <v>5438</v>
      </c>
      <c r="H685" t="s">
        <v>5439</v>
      </c>
      <c r="I685">
        <v>9808670295</v>
      </c>
      <c r="J685" t="s">
        <v>94</v>
      </c>
      <c r="L685" t="s">
        <v>251</v>
      </c>
      <c r="N685" t="s">
        <v>860</v>
      </c>
      <c r="O685" t="s">
        <v>33</v>
      </c>
      <c r="P685" t="s">
        <v>2276</v>
      </c>
      <c r="Q685" t="s">
        <v>58</v>
      </c>
      <c r="R685" t="s">
        <v>5440</v>
      </c>
      <c r="S685" t="s">
        <v>5441</v>
      </c>
      <c r="T685">
        <v>1</v>
      </c>
      <c r="Y685" t="s">
        <v>63</v>
      </c>
    </row>
    <row r="686" spans="1:25" x14ac:dyDescent="0.2">
      <c r="A686" t="s">
        <v>232</v>
      </c>
      <c r="B686" t="s">
        <v>5442</v>
      </c>
      <c r="C686" t="s">
        <v>5443</v>
      </c>
      <c r="D686" t="s">
        <v>5444</v>
      </c>
      <c r="E686">
        <v>2</v>
      </c>
      <c r="F686">
        <v>975000</v>
      </c>
      <c r="G686" t="s">
        <v>5445</v>
      </c>
      <c r="H686" t="s">
        <v>5446</v>
      </c>
      <c r="I686">
        <v>9809230122</v>
      </c>
      <c r="J686" t="s">
        <v>31</v>
      </c>
      <c r="K686" t="s">
        <v>32</v>
      </c>
      <c r="L686" t="s">
        <v>2475</v>
      </c>
      <c r="M686" t="s">
        <v>83</v>
      </c>
      <c r="N686" t="s">
        <v>3212</v>
      </c>
      <c r="O686" t="s">
        <v>84</v>
      </c>
      <c r="P686" t="s">
        <v>5447</v>
      </c>
      <c r="Q686" t="s">
        <v>405</v>
      </c>
      <c r="R686" t="s">
        <v>5448</v>
      </c>
      <c r="S686" t="s">
        <v>5449</v>
      </c>
      <c r="T686">
        <v>1</v>
      </c>
      <c r="Y686" t="s">
        <v>5450</v>
      </c>
    </row>
    <row r="687" spans="1:25" x14ac:dyDescent="0.2">
      <c r="A687" t="s">
        <v>216</v>
      </c>
      <c r="B687" t="s">
        <v>5451</v>
      </c>
      <c r="C687" t="s">
        <v>5452</v>
      </c>
      <c r="D687" t="s">
        <v>5453</v>
      </c>
      <c r="E687">
        <v>3</v>
      </c>
      <c r="F687">
        <v>2650000</v>
      </c>
      <c r="G687" t="s">
        <v>5454</v>
      </c>
      <c r="H687" t="s">
        <v>4134</v>
      </c>
      <c r="I687">
        <v>9851141203</v>
      </c>
      <c r="J687" t="s">
        <v>81</v>
      </c>
      <c r="K687" t="s">
        <v>238</v>
      </c>
      <c r="L687" t="s">
        <v>1110</v>
      </c>
      <c r="M687" t="s">
        <v>394</v>
      </c>
      <c r="N687" t="s">
        <v>1291</v>
      </c>
      <c r="O687" t="s">
        <v>84</v>
      </c>
      <c r="P687" t="s">
        <v>5455</v>
      </c>
      <c r="Q687" t="s">
        <v>98</v>
      </c>
      <c r="R687" t="s">
        <v>5456</v>
      </c>
      <c r="S687" t="s">
        <v>5457</v>
      </c>
      <c r="T687">
        <v>1</v>
      </c>
      <c r="U687" t="s">
        <v>817</v>
      </c>
      <c r="Y687" t="s">
        <v>1960</v>
      </c>
    </row>
    <row r="688" spans="1:25" x14ac:dyDescent="0.2">
      <c r="A688" t="s">
        <v>2110</v>
      </c>
      <c r="B688" t="s">
        <v>5458</v>
      </c>
      <c r="C688" t="s">
        <v>5459</v>
      </c>
      <c r="D688" t="s">
        <v>5460</v>
      </c>
      <c r="E688">
        <v>2</v>
      </c>
      <c r="F688">
        <v>6150000</v>
      </c>
      <c r="G688" t="s">
        <v>5461</v>
      </c>
      <c r="H688" t="s">
        <v>4134</v>
      </c>
      <c r="I688">
        <v>9851141203</v>
      </c>
      <c r="S688" t="s">
        <v>5462</v>
      </c>
      <c r="T688">
        <v>1</v>
      </c>
    </row>
    <row r="689" spans="1:25" x14ac:dyDescent="0.2">
      <c r="A689" t="s">
        <v>216</v>
      </c>
      <c r="B689" t="s">
        <v>5463</v>
      </c>
      <c r="C689" t="s">
        <v>5464</v>
      </c>
      <c r="D689" t="s">
        <v>5465</v>
      </c>
      <c r="E689">
        <v>2</v>
      </c>
      <c r="F689">
        <v>1240000</v>
      </c>
      <c r="G689" t="s">
        <v>5466</v>
      </c>
      <c r="H689" t="s">
        <v>237</v>
      </c>
      <c r="I689">
        <v>9851335522</v>
      </c>
      <c r="J689" t="s">
        <v>267</v>
      </c>
      <c r="K689" t="s">
        <v>153</v>
      </c>
      <c r="L689" t="s">
        <v>347</v>
      </c>
      <c r="M689" t="s">
        <v>223</v>
      </c>
      <c r="N689" t="s">
        <v>5467</v>
      </c>
      <c r="O689" t="s">
        <v>33</v>
      </c>
      <c r="P689" t="s">
        <v>1750</v>
      </c>
      <c r="Q689" t="s">
        <v>175</v>
      </c>
      <c r="R689" t="s">
        <v>5468</v>
      </c>
      <c r="S689" t="s">
        <v>5469</v>
      </c>
      <c r="T689">
        <v>1</v>
      </c>
    </row>
    <row r="690" spans="1:25" x14ac:dyDescent="0.2">
      <c r="A690" t="s">
        <v>37</v>
      </c>
      <c r="B690" t="s">
        <v>5470</v>
      </c>
      <c r="C690" t="s">
        <v>5471</v>
      </c>
      <c r="D690" t="s">
        <v>5472</v>
      </c>
      <c r="E690">
        <v>3</v>
      </c>
      <c r="F690">
        <v>1225000</v>
      </c>
      <c r="G690" t="s">
        <v>5473</v>
      </c>
      <c r="H690" t="s">
        <v>5474</v>
      </c>
      <c r="I690">
        <v>9851129254</v>
      </c>
      <c r="J690" t="s">
        <v>56</v>
      </c>
      <c r="K690" t="s">
        <v>43</v>
      </c>
      <c r="L690" t="s">
        <v>239</v>
      </c>
      <c r="N690" t="s">
        <v>2719</v>
      </c>
      <c r="O690" t="s">
        <v>33</v>
      </c>
      <c r="P690" t="s">
        <v>5475</v>
      </c>
      <c r="Q690" t="s">
        <v>108</v>
      </c>
      <c r="R690" t="s">
        <v>5476</v>
      </c>
      <c r="S690" t="s">
        <v>5477</v>
      </c>
      <c r="T690">
        <v>1</v>
      </c>
    </row>
    <row r="691" spans="1:25" x14ac:dyDescent="0.2">
      <c r="A691" t="s">
        <v>159</v>
      </c>
      <c r="B691" t="s">
        <v>5478</v>
      </c>
      <c r="C691" t="s">
        <v>5479</v>
      </c>
      <c r="D691" t="s">
        <v>5480</v>
      </c>
      <c r="E691">
        <v>2</v>
      </c>
      <c r="F691">
        <v>1780000</v>
      </c>
      <c r="G691" t="s">
        <v>5481</v>
      </c>
      <c r="H691" t="s">
        <v>5482</v>
      </c>
      <c r="I691">
        <v>9841312198</v>
      </c>
      <c r="J691" t="s">
        <v>56</v>
      </c>
      <c r="K691" t="s">
        <v>238</v>
      </c>
      <c r="L691" t="s">
        <v>308</v>
      </c>
      <c r="M691" t="s">
        <v>5483</v>
      </c>
      <c r="N691" t="s">
        <v>793</v>
      </c>
      <c r="O691" t="s">
        <v>33</v>
      </c>
      <c r="P691" t="s">
        <v>5484</v>
      </c>
      <c r="Q691" t="s">
        <v>433</v>
      </c>
      <c r="R691" t="s">
        <v>5485</v>
      </c>
      <c r="S691" t="s">
        <v>5486</v>
      </c>
      <c r="T691">
        <v>1</v>
      </c>
      <c r="U691" t="s">
        <v>5487</v>
      </c>
      <c r="V691" t="s">
        <v>125</v>
      </c>
      <c r="W691" t="s">
        <v>125</v>
      </c>
      <c r="X691" t="s">
        <v>592</v>
      </c>
      <c r="Y691" t="s">
        <v>4459</v>
      </c>
    </row>
    <row r="692" spans="1:25" x14ac:dyDescent="0.2">
      <c r="A692" t="s">
        <v>37</v>
      </c>
      <c r="B692" t="s">
        <v>5488</v>
      </c>
      <c r="C692" t="s">
        <v>5489</v>
      </c>
      <c r="D692" t="s">
        <v>5490</v>
      </c>
      <c r="E692">
        <v>2</v>
      </c>
      <c r="F692">
        <v>2750000</v>
      </c>
      <c r="G692" t="s">
        <v>5491</v>
      </c>
      <c r="H692" t="s">
        <v>4134</v>
      </c>
      <c r="I692">
        <v>9851141203</v>
      </c>
      <c r="J692" t="s">
        <v>56</v>
      </c>
      <c r="K692" t="s">
        <v>238</v>
      </c>
      <c r="L692" t="s">
        <v>465</v>
      </c>
      <c r="M692" t="s">
        <v>96</v>
      </c>
      <c r="N692" t="s">
        <v>793</v>
      </c>
      <c r="O692" t="s">
        <v>33</v>
      </c>
      <c r="P692" t="s">
        <v>1641</v>
      </c>
      <c r="Q692" t="s">
        <v>175</v>
      </c>
      <c r="R692" t="s">
        <v>5492</v>
      </c>
      <c r="S692" t="s">
        <v>5493</v>
      </c>
      <c r="T692">
        <v>1</v>
      </c>
      <c r="U692" t="s">
        <v>5494</v>
      </c>
      <c r="Y692" t="s">
        <v>63</v>
      </c>
    </row>
    <row r="693" spans="1:25" x14ac:dyDescent="0.2">
      <c r="A693" t="s">
        <v>37</v>
      </c>
      <c r="B693" t="s">
        <v>5495</v>
      </c>
      <c r="C693" t="s">
        <v>5496</v>
      </c>
      <c r="D693" t="s">
        <v>5497</v>
      </c>
      <c r="E693">
        <v>2</v>
      </c>
      <c r="F693">
        <v>1925000</v>
      </c>
      <c r="G693" t="s">
        <v>5498</v>
      </c>
      <c r="H693" t="s">
        <v>5499</v>
      </c>
      <c r="I693">
        <v>9803064319</v>
      </c>
      <c r="J693" t="s">
        <v>56</v>
      </c>
      <c r="K693" t="s">
        <v>238</v>
      </c>
      <c r="L693" t="s">
        <v>251</v>
      </c>
      <c r="N693" t="s">
        <v>925</v>
      </c>
      <c r="O693" t="s">
        <v>33</v>
      </c>
      <c r="P693" t="s">
        <v>213</v>
      </c>
      <c r="Q693" t="s">
        <v>108</v>
      </c>
      <c r="R693" t="s">
        <v>5500</v>
      </c>
      <c r="S693" t="s">
        <v>5501</v>
      </c>
      <c r="T693">
        <v>1</v>
      </c>
    </row>
    <row r="694" spans="1:25" x14ac:dyDescent="0.2">
      <c r="A694" t="s">
        <v>776</v>
      </c>
      <c r="B694" t="s">
        <v>5502</v>
      </c>
      <c r="C694" t="s">
        <v>5503</v>
      </c>
      <c r="D694" t="s">
        <v>5504</v>
      </c>
      <c r="E694">
        <v>2</v>
      </c>
      <c r="F694">
        <v>2275000</v>
      </c>
      <c r="G694" t="s">
        <v>5505</v>
      </c>
      <c r="H694" t="s">
        <v>383</v>
      </c>
      <c r="I694">
        <v>9865993328</v>
      </c>
      <c r="J694" t="s">
        <v>56</v>
      </c>
      <c r="K694" t="s">
        <v>5506</v>
      </c>
      <c r="L694" t="s">
        <v>239</v>
      </c>
      <c r="M694" t="s">
        <v>555</v>
      </c>
      <c r="N694" t="s">
        <v>849</v>
      </c>
      <c r="O694" t="s">
        <v>84</v>
      </c>
      <c r="P694" t="s">
        <v>310</v>
      </c>
      <c r="Q694" t="s">
        <v>71</v>
      </c>
      <c r="R694" t="s">
        <v>5507</v>
      </c>
      <c r="S694" t="s">
        <v>5508</v>
      </c>
      <c r="T694">
        <v>1</v>
      </c>
      <c r="U694" t="s">
        <v>2215</v>
      </c>
      <c r="Y694" t="s">
        <v>5509</v>
      </c>
    </row>
    <row r="695" spans="1:25" x14ac:dyDescent="0.2">
      <c r="A695" t="s">
        <v>112</v>
      </c>
      <c r="B695" t="s">
        <v>5510</v>
      </c>
      <c r="C695" t="s">
        <v>5511</v>
      </c>
      <c r="D695" t="s">
        <v>5512</v>
      </c>
      <c r="E695">
        <v>2</v>
      </c>
      <c r="F695">
        <v>1350000</v>
      </c>
      <c r="G695" t="s">
        <v>5513</v>
      </c>
      <c r="H695" t="s">
        <v>4280</v>
      </c>
      <c r="I695">
        <v>9841707083</v>
      </c>
      <c r="J695" t="s">
        <v>94</v>
      </c>
      <c r="L695" t="s">
        <v>391</v>
      </c>
      <c r="O695" t="s">
        <v>33</v>
      </c>
      <c r="Q695" t="s">
        <v>58</v>
      </c>
      <c r="R695" t="s">
        <v>3023</v>
      </c>
      <c r="S695" t="s">
        <v>5514</v>
      </c>
      <c r="T695">
        <v>1</v>
      </c>
    </row>
    <row r="696" spans="1:25" x14ac:dyDescent="0.2">
      <c r="A696" t="s">
        <v>37</v>
      </c>
      <c r="B696" t="s">
        <v>5515</v>
      </c>
      <c r="C696" t="s">
        <v>5516</v>
      </c>
      <c r="D696" t="s">
        <v>5517</v>
      </c>
      <c r="E696">
        <v>2</v>
      </c>
      <c r="F696">
        <v>1160000</v>
      </c>
      <c r="G696" t="s">
        <v>5518</v>
      </c>
      <c r="H696" t="s">
        <v>383</v>
      </c>
      <c r="I696">
        <v>9865993328</v>
      </c>
      <c r="J696" t="s">
        <v>56</v>
      </c>
      <c r="K696" t="s">
        <v>483</v>
      </c>
      <c r="L696" t="s">
        <v>321</v>
      </c>
      <c r="M696" t="s">
        <v>5519</v>
      </c>
      <c r="N696" t="s">
        <v>2719</v>
      </c>
      <c r="O696" t="s">
        <v>33</v>
      </c>
      <c r="P696" t="s">
        <v>269</v>
      </c>
      <c r="Q696" t="s">
        <v>175</v>
      </c>
      <c r="R696" t="s">
        <v>5520</v>
      </c>
      <c r="S696" t="s">
        <v>5521</v>
      </c>
      <c r="T696">
        <v>1</v>
      </c>
      <c r="U696" t="s">
        <v>4590</v>
      </c>
      <c r="Y696" t="s">
        <v>5522</v>
      </c>
    </row>
    <row r="697" spans="1:25" x14ac:dyDescent="0.2">
      <c r="A697" t="s">
        <v>159</v>
      </c>
      <c r="B697" t="s">
        <v>5523</v>
      </c>
      <c r="C697" t="s">
        <v>5524</v>
      </c>
      <c r="D697" t="s">
        <v>5525</v>
      </c>
      <c r="E697">
        <v>3</v>
      </c>
      <c r="F697">
        <v>2550000</v>
      </c>
      <c r="G697" t="s">
        <v>5526</v>
      </c>
      <c r="H697" t="s">
        <v>4134</v>
      </c>
      <c r="I697">
        <v>9851141203</v>
      </c>
      <c r="J697" t="s">
        <v>56</v>
      </c>
      <c r="K697" t="s">
        <v>238</v>
      </c>
      <c r="L697" t="s">
        <v>239</v>
      </c>
      <c r="M697" t="s">
        <v>96</v>
      </c>
      <c r="N697" t="s">
        <v>1877</v>
      </c>
      <c r="O697" t="s">
        <v>84</v>
      </c>
      <c r="P697" t="s">
        <v>5527</v>
      </c>
      <c r="Q697" t="s">
        <v>71</v>
      </c>
      <c r="R697" t="s">
        <v>5528</v>
      </c>
      <c r="S697" t="s">
        <v>5529</v>
      </c>
      <c r="T697">
        <v>1</v>
      </c>
      <c r="U697" t="s">
        <v>648</v>
      </c>
      <c r="Y697" t="s">
        <v>63</v>
      </c>
    </row>
    <row r="698" spans="1:25" x14ac:dyDescent="0.2">
      <c r="A698" t="s">
        <v>37</v>
      </c>
      <c r="B698" t="s">
        <v>5530</v>
      </c>
      <c r="C698" t="s">
        <v>5531</v>
      </c>
      <c r="D698" t="s">
        <v>5532</v>
      </c>
      <c r="E698">
        <v>3</v>
      </c>
      <c r="F698">
        <v>1799999</v>
      </c>
      <c r="G698" t="s">
        <v>5533</v>
      </c>
      <c r="H698" t="s">
        <v>1408</v>
      </c>
      <c r="I698">
        <v>9851111082</v>
      </c>
      <c r="J698" t="s">
        <v>56</v>
      </c>
      <c r="K698" t="s">
        <v>153</v>
      </c>
      <c r="L698" t="s">
        <v>403</v>
      </c>
      <c r="M698" t="s">
        <v>555</v>
      </c>
      <c r="N698" t="s">
        <v>793</v>
      </c>
      <c r="O698" t="s">
        <v>33</v>
      </c>
      <c r="P698" t="s">
        <v>5534</v>
      </c>
      <c r="Q698" t="s">
        <v>175</v>
      </c>
      <c r="R698" t="s">
        <v>5535</v>
      </c>
      <c r="S698" t="s">
        <v>5536</v>
      </c>
      <c r="T698">
        <v>1</v>
      </c>
      <c r="U698" t="s">
        <v>46</v>
      </c>
      <c r="W698" t="s">
        <v>47</v>
      </c>
      <c r="Y698" t="s">
        <v>5537</v>
      </c>
    </row>
    <row r="699" spans="1:25" x14ac:dyDescent="0.2">
      <c r="A699" t="s">
        <v>88</v>
      </c>
      <c r="B699" t="s">
        <v>5538</v>
      </c>
      <c r="C699" t="s">
        <v>5539</v>
      </c>
      <c r="D699" t="s">
        <v>5540</v>
      </c>
      <c r="E699">
        <v>2</v>
      </c>
      <c r="F699">
        <v>4100000</v>
      </c>
      <c r="G699" t="s">
        <v>5541</v>
      </c>
      <c r="H699" t="s">
        <v>1086</v>
      </c>
      <c r="I699">
        <v>9823879940</v>
      </c>
      <c r="J699" t="s">
        <v>94</v>
      </c>
      <c r="K699" t="s">
        <v>5542</v>
      </c>
      <c r="L699" t="s">
        <v>288</v>
      </c>
      <c r="M699" t="s">
        <v>223</v>
      </c>
      <c r="N699" t="s">
        <v>925</v>
      </c>
      <c r="O699" t="s">
        <v>33</v>
      </c>
      <c r="P699" t="s">
        <v>5543</v>
      </c>
      <c r="Q699" t="s">
        <v>369</v>
      </c>
      <c r="R699" t="s">
        <v>5544</v>
      </c>
      <c r="S699" t="s">
        <v>5545</v>
      </c>
      <c r="T699">
        <v>1</v>
      </c>
      <c r="U699" t="s">
        <v>61</v>
      </c>
      <c r="W699" t="s">
        <v>5546</v>
      </c>
      <c r="Y699" t="s">
        <v>5547</v>
      </c>
    </row>
    <row r="700" spans="1:25" x14ac:dyDescent="0.2">
      <c r="A700" t="s">
        <v>159</v>
      </c>
      <c r="B700" t="s">
        <v>5548</v>
      </c>
      <c r="C700" t="s">
        <v>5549</v>
      </c>
      <c r="D700" t="s">
        <v>5550</v>
      </c>
      <c r="E700">
        <v>2</v>
      </c>
      <c r="F700">
        <v>1900000</v>
      </c>
      <c r="G700" t="s">
        <v>5551</v>
      </c>
      <c r="H700" t="s">
        <v>792</v>
      </c>
      <c r="I700">
        <v>9851128287</v>
      </c>
      <c r="J700" t="s">
        <v>94</v>
      </c>
      <c r="L700" t="s">
        <v>251</v>
      </c>
      <c r="M700" t="s">
        <v>83</v>
      </c>
      <c r="N700" t="s">
        <v>793</v>
      </c>
      <c r="O700" t="s">
        <v>33</v>
      </c>
      <c r="P700" t="s">
        <v>1009</v>
      </c>
      <c r="Q700" t="s">
        <v>58</v>
      </c>
      <c r="R700" t="s">
        <v>5552</v>
      </c>
      <c r="S700" t="s">
        <v>5553</v>
      </c>
      <c r="T700">
        <v>1</v>
      </c>
      <c r="U700" t="s">
        <v>61</v>
      </c>
      <c r="W700" t="s">
        <v>796</v>
      </c>
      <c r="Y700" t="s">
        <v>5554</v>
      </c>
    </row>
    <row r="701" spans="1:25" x14ac:dyDescent="0.2">
      <c r="A701" t="s">
        <v>365</v>
      </c>
      <c r="B701" t="s">
        <v>5555</v>
      </c>
      <c r="C701" t="s">
        <v>5556</v>
      </c>
      <c r="D701" t="s">
        <v>5557</v>
      </c>
      <c r="E701">
        <v>3</v>
      </c>
      <c r="F701">
        <v>850000</v>
      </c>
      <c r="G701" t="s">
        <v>5558</v>
      </c>
      <c r="H701" t="s">
        <v>1597</v>
      </c>
      <c r="I701">
        <v>9801098326</v>
      </c>
      <c r="J701" t="s">
        <v>94</v>
      </c>
      <c r="K701" t="s">
        <v>483</v>
      </c>
      <c r="L701" t="s">
        <v>403</v>
      </c>
      <c r="M701" t="s">
        <v>645</v>
      </c>
      <c r="N701" t="s">
        <v>793</v>
      </c>
      <c r="O701" t="s">
        <v>33</v>
      </c>
      <c r="P701" t="s">
        <v>5559</v>
      </c>
      <c r="Q701" t="s">
        <v>34</v>
      </c>
      <c r="R701" t="s">
        <v>5560</v>
      </c>
      <c r="S701" t="s">
        <v>5561</v>
      </c>
      <c r="T701">
        <v>1</v>
      </c>
      <c r="Y701" t="s">
        <v>5562</v>
      </c>
    </row>
    <row r="702" spans="1:25" x14ac:dyDescent="0.2">
      <c r="A702" t="s">
        <v>88</v>
      </c>
      <c r="B702" t="s">
        <v>5563</v>
      </c>
      <c r="C702" t="s">
        <v>5564</v>
      </c>
      <c r="D702" t="s">
        <v>5565</v>
      </c>
      <c r="E702">
        <v>3</v>
      </c>
      <c r="F702">
        <v>1650000</v>
      </c>
      <c r="G702" t="s">
        <v>5566</v>
      </c>
      <c r="H702" t="s">
        <v>3103</v>
      </c>
      <c r="I702">
        <v>9862181410</v>
      </c>
      <c r="J702" t="s">
        <v>94</v>
      </c>
      <c r="K702" t="s">
        <v>5567</v>
      </c>
      <c r="L702" t="s">
        <v>239</v>
      </c>
      <c r="M702" t="s">
        <v>1087</v>
      </c>
      <c r="N702" t="s">
        <v>1868</v>
      </c>
      <c r="O702" t="s">
        <v>33</v>
      </c>
      <c r="P702" t="s">
        <v>5568</v>
      </c>
      <c r="Q702" t="s">
        <v>34</v>
      </c>
      <c r="R702" t="s">
        <v>5569</v>
      </c>
      <c r="S702" t="s">
        <v>5570</v>
      </c>
      <c r="T702">
        <v>1</v>
      </c>
      <c r="Y702" t="s">
        <v>5571</v>
      </c>
    </row>
    <row r="703" spans="1:25" x14ac:dyDescent="0.2">
      <c r="A703" t="s">
        <v>88</v>
      </c>
      <c r="B703" t="s">
        <v>5572</v>
      </c>
      <c r="C703" t="s">
        <v>5573</v>
      </c>
      <c r="D703" t="s">
        <v>5574</v>
      </c>
      <c r="E703">
        <v>2</v>
      </c>
      <c r="F703">
        <v>850000</v>
      </c>
      <c r="G703" t="s">
        <v>5575</v>
      </c>
      <c r="H703" t="s">
        <v>5576</v>
      </c>
      <c r="I703">
        <v>9849077558</v>
      </c>
      <c r="J703" t="s">
        <v>94</v>
      </c>
      <c r="K703" t="s">
        <v>185</v>
      </c>
      <c r="L703" t="s">
        <v>251</v>
      </c>
      <c r="M703" t="s">
        <v>223</v>
      </c>
      <c r="N703" t="s">
        <v>240</v>
      </c>
      <c r="O703" t="s">
        <v>84</v>
      </c>
      <c r="P703" t="s">
        <v>1171</v>
      </c>
      <c r="Q703" t="s">
        <v>433</v>
      </c>
      <c r="R703" t="s">
        <v>5577</v>
      </c>
      <c r="S703" t="s">
        <v>5578</v>
      </c>
      <c r="T703">
        <v>1</v>
      </c>
      <c r="U703" t="s">
        <v>5579</v>
      </c>
      <c r="W703" t="s">
        <v>2880</v>
      </c>
      <c r="Y703" t="s">
        <v>5580</v>
      </c>
    </row>
    <row r="704" spans="1:25" x14ac:dyDescent="0.2">
      <c r="A704" t="s">
        <v>50</v>
      </c>
      <c r="B704" t="s">
        <v>5581</v>
      </c>
      <c r="C704" t="s">
        <v>5582</v>
      </c>
      <c r="D704" t="s">
        <v>5583</v>
      </c>
      <c r="E704">
        <v>2</v>
      </c>
      <c r="F704">
        <v>1600000</v>
      </c>
      <c r="G704" t="s">
        <v>5584</v>
      </c>
      <c r="H704" t="s">
        <v>5585</v>
      </c>
      <c r="I704">
        <v>9851232345</v>
      </c>
      <c r="J704" t="s">
        <v>56</v>
      </c>
      <c r="K704" t="s">
        <v>32</v>
      </c>
      <c r="L704" t="s">
        <v>133</v>
      </c>
      <c r="M704" t="s">
        <v>751</v>
      </c>
      <c r="N704" t="s">
        <v>5586</v>
      </c>
      <c r="O704" t="s">
        <v>33</v>
      </c>
      <c r="P704" t="s">
        <v>5587</v>
      </c>
      <c r="Q704" t="s">
        <v>58</v>
      </c>
      <c r="R704" t="s">
        <v>5588</v>
      </c>
      <c r="S704" t="s">
        <v>5589</v>
      </c>
      <c r="T704">
        <v>1</v>
      </c>
      <c r="U704" t="s">
        <v>5590</v>
      </c>
      <c r="Y704" t="s">
        <v>63</v>
      </c>
    </row>
    <row r="705" spans="1:25" x14ac:dyDescent="0.2">
      <c r="A705" t="s">
        <v>88</v>
      </c>
      <c r="B705" t="s">
        <v>5591</v>
      </c>
      <c r="C705" t="s">
        <v>5592</v>
      </c>
      <c r="D705" t="s">
        <v>5593</v>
      </c>
      <c r="E705">
        <v>2</v>
      </c>
      <c r="F705">
        <v>750000</v>
      </c>
      <c r="G705" t="s">
        <v>5594</v>
      </c>
      <c r="H705" t="s">
        <v>5595</v>
      </c>
      <c r="I705">
        <v>9822792195</v>
      </c>
      <c r="J705" t="s">
        <v>31</v>
      </c>
      <c r="K705" t="s">
        <v>238</v>
      </c>
      <c r="L705" t="s">
        <v>239</v>
      </c>
      <c r="M705" t="s">
        <v>96</v>
      </c>
      <c r="N705" t="s">
        <v>793</v>
      </c>
      <c r="O705" t="s">
        <v>84</v>
      </c>
      <c r="P705" t="s">
        <v>803</v>
      </c>
      <c r="Q705" t="s">
        <v>134</v>
      </c>
      <c r="R705" t="s">
        <v>5596</v>
      </c>
      <c r="S705" t="s">
        <v>5597</v>
      </c>
      <c r="T705">
        <v>1</v>
      </c>
      <c r="U705" t="s">
        <v>477</v>
      </c>
      <c r="W705" t="s">
        <v>125</v>
      </c>
      <c r="X705" t="s">
        <v>1591</v>
      </c>
      <c r="Y705" t="s">
        <v>63</v>
      </c>
    </row>
    <row r="706" spans="1:25" x14ac:dyDescent="0.2">
      <c r="A706" t="s">
        <v>37</v>
      </c>
      <c r="B706" t="s">
        <v>5598</v>
      </c>
      <c r="C706" t="s">
        <v>5599</v>
      </c>
      <c r="D706" t="s">
        <v>5600</v>
      </c>
      <c r="E706">
        <v>3</v>
      </c>
      <c r="F706">
        <v>1200000</v>
      </c>
      <c r="G706" t="s">
        <v>5601</v>
      </c>
      <c r="H706" t="s">
        <v>5602</v>
      </c>
      <c r="I706">
        <v>9823117083</v>
      </c>
      <c r="J706" t="s">
        <v>31</v>
      </c>
      <c r="L706" t="s">
        <v>4796</v>
      </c>
      <c r="O706" t="s">
        <v>33</v>
      </c>
      <c r="Q706" t="s">
        <v>58</v>
      </c>
      <c r="R706" t="s">
        <v>5603</v>
      </c>
      <c r="S706" t="s">
        <v>5604</v>
      </c>
      <c r="T706">
        <v>1</v>
      </c>
      <c r="X706" t="s">
        <v>1591</v>
      </c>
      <c r="Y706" t="s">
        <v>5605</v>
      </c>
    </row>
    <row r="707" spans="1:25" x14ac:dyDescent="0.2">
      <c r="A707" t="s">
        <v>1222</v>
      </c>
      <c r="B707" t="s">
        <v>5606</v>
      </c>
      <c r="C707" t="s">
        <v>5607</v>
      </c>
      <c r="D707" t="s">
        <v>5608</v>
      </c>
      <c r="E707">
        <v>3</v>
      </c>
      <c r="F707">
        <v>900000</v>
      </c>
      <c r="G707" t="s">
        <v>5609</v>
      </c>
      <c r="H707" t="s">
        <v>5610</v>
      </c>
      <c r="I707">
        <v>9841486999</v>
      </c>
      <c r="J707" t="s">
        <v>267</v>
      </c>
      <c r="K707" t="s">
        <v>238</v>
      </c>
      <c r="L707" t="s">
        <v>391</v>
      </c>
      <c r="M707" t="s">
        <v>5611</v>
      </c>
      <c r="N707" t="s">
        <v>1877</v>
      </c>
      <c r="O707" t="s">
        <v>33</v>
      </c>
      <c r="P707" t="s">
        <v>174</v>
      </c>
      <c r="Q707" t="s">
        <v>175</v>
      </c>
      <c r="R707" t="s">
        <v>5612</v>
      </c>
      <c r="S707" t="s">
        <v>5613</v>
      </c>
      <c r="T707">
        <v>1</v>
      </c>
      <c r="Y707" t="s">
        <v>63</v>
      </c>
    </row>
    <row r="708" spans="1:25" x14ac:dyDescent="0.2">
      <c r="A708" t="s">
        <v>37</v>
      </c>
      <c r="B708" t="s">
        <v>5614</v>
      </c>
      <c r="C708" t="s">
        <v>5615</v>
      </c>
      <c r="D708" t="s">
        <v>5616</v>
      </c>
      <c r="E708">
        <v>3</v>
      </c>
      <c r="F708">
        <v>1150000</v>
      </c>
      <c r="G708" t="s">
        <v>5617</v>
      </c>
      <c r="H708" t="s">
        <v>5618</v>
      </c>
      <c r="I708">
        <v>9851004447</v>
      </c>
      <c r="J708" t="s">
        <v>56</v>
      </c>
      <c r="K708" t="s">
        <v>238</v>
      </c>
      <c r="L708" t="s">
        <v>154</v>
      </c>
      <c r="M708" t="s">
        <v>5619</v>
      </c>
      <c r="N708" t="s">
        <v>934</v>
      </c>
      <c r="O708" t="s">
        <v>33</v>
      </c>
      <c r="P708" t="s">
        <v>5620</v>
      </c>
      <c r="Q708" t="s">
        <v>175</v>
      </c>
      <c r="R708" t="s">
        <v>5621</v>
      </c>
      <c r="S708" t="s">
        <v>5622</v>
      </c>
      <c r="T708">
        <v>1</v>
      </c>
      <c r="U708" t="s">
        <v>5623</v>
      </c>
      <c r="Y708" t="s">
        <v>2766</v>
      </c>
    </row>
    <row r="709" spans="1:25" x14ac:dyDescent="0.2">
      <c r="A709" t="s">
        <v>709</v>
      </c>
      <c r="B709" t="s">
        <v>5624</v>
      </c>
      <c r="C709" t="s">
        <v>5625</v>
      </c>
      <c r="D709" t="s">
        <v>5626</v>
      </c>
      <c r="E709">
        <v>2</v>
      </c>
      <c r="F709">
        <v>950000</v>
      </c>
      <c r="G709" t="s">
        <v>5627</v>
      </c>
      <c r="H709" t="s">
        <v>2962</v>
      </c>
      <c r="I709">
        <v>9846378333</v>
      </c>
      <c r="S709" t="s">
        <v>5628</v>
      </c>
      <c r="T709">
        <v>1</v>
      </c>
    </row>
    <row r="710" spans="1:25" x14ac:dyDescent="0.2">
      <c r="A710" t="s">
        <v>88</v>
      </c>
      <c r="B710" t="s">
        <v>5629</v>
      </c>
      <c r="C710" t="s">
        <v>5630</v>
      </c>
      <c r="D710" t="s">
        <v>5631</v>
      </c>
      <c r="E710">
        <v>2</v>
      </c>
      <c r="F710">
        <v>1450000</v>
      </c>
      <c r="G710" t="s">
        <v>5632</v>
      </c>
      <c r="H710" t="s">
        <v>237</v>
      </c>
      <c r="I710">
        <v>9851348004</v>
      </c>
      <c r="J710" t="s">
        <v>81</v>
      </c>
      <c r="K710" t="s">
        <v>238</v>
      </c>
      <c r="L710" t="s">
        <v>347</v>
      </c>
      <c r="N710" t="s">
        <v>240</v>
      </c>
      <c r="O710" t="s">
        <v>84</v>
      </c>
      <c r="P710" t="s">
        <v>252</v>
      </c>
      <c r="Q710" t="s">
        <v>121</v>
      </c>
      <c r="R710" t="s">
        <v>5633</v>
      </c>
      <c r="S710" t="s">
        <v>5634</v>
      </c>
      <c r="T710">
        <v>1</v>
      </c>
      <c r="U710" t="s">
        <v>955</v>
      </c>
    </row>
    <row r="711" spans="1:25" x14ac:dyDescent="0.2">
      <c r="A711" t="s">
        <v>365</v>
      </c>
      <c r="B711" t="s">
        <v>5635</v>
      </c>
      <c r="C711" t="s">
        <v>5636</v>
      </c>
      <c r="D711" t="s">
        <v>5637</v>
      </c>
      <c r="E711">
        <v>2</v>
      </c>
      <c r="F711">
        <v>1950000</v>
      </c>
      <c r="G711" t="s">
        <v>5638</v>
      </c>
      <c r="H711" t="s">
        <v>237</v>
      </c>
      <c r="I711">
        <v>9851348004</v>
      </c>
      <c r="J711" t="s">
        <v>56</v>
      </c>
      <c r="K711" t="s">
        <v>5639</v>
      </c>
      <c r="L711" t="s">
        <v>308</v>
      </c>
      <c r="N711" t="s">
        <v>860</v>
      </c>
      <c r="O711" t="s">
        <v>33</v>
      </c>
      <c r="P711" t="s">
        <v>1009</v>
      </c>
      <c r="Q711" t="s">
        <v>108</v>
      </c>
      <c r="R711" t="s">
        <v>5640</v>
      </c>
      <c r="S711" t="s">
        <v>5641</v>
      </c>
      <c r="T711">
        <v>1</v>
      </c>
      <c r="U711" t="s">
        <v>755</v>
      </c>
      <c r="Y711" t="s">
        <v>5642</v>
      </c>
    </row>
    <row r="712" spans="1:25" x14ac:dyDescent="0.2">
      <c r="A712" t="s">
        <v>159</v>
      </c>
      <c r="B712" t="s">
        <v>5643</v>
      </c>
      <c r="C712" t="s">
        <v>5644</v>
      </c>
      <c r="D712" t="s">
        <v>5645</v>
      </c>
      <c r="E712">
        <v>3</v>
      </c>
      <c r="F712">
        <v>4000000</v>
      </c>
      <c r="G712" t="s">
        <v>5646</v>
      </c>
      <c r="H712" t="s">
        <v>5647</v>
      </c>
      <c r="I712">
        <v>9864773074</v>
      </c>
      <c r="J712" t="s">
        <v>31</v>
      </c>
      <c r="K712" t="s">
        <v>5648</v>
      </c>
      <c r="L712" t="s">
        <v>347</v>
      </c>
      <c r="M712" t="s">
        <v>83</v>
      </c>
      <c r="N712" t="s">
        <v>5649</v>
      </c>
      <c r="O712" t="s">
        <v>33</v>
      </c>
      <c r="P712" t="s">
        <v>1546</v>
      </c>
      <c r="Q712" t="s">
        <v>405</v>
      </c>
      <c r="R712" t="s">
        <v>5650</v>
      </c>
      <c r="S712" t="s">
        <v>5651</v>
      </c>
      <c r="T712">
        <v>1</v>
      </c>
      <c r="U712" t="s">
        <v>5652</v>
      </c>
      <c r="W712" t="s">
        <v>5653</v>
      </c>
      <c r="Y712" t="s">
        <v>5654</v>
      </c>
    </row>
    <row r="713" spans="1:25" x14ac:dyDescent="0.2">
      <c r="A713" t="s">
        <v>159</v>
      </c>
      <c r="B713" t="s">
        <v>5655</v>
      </c>
      <c r="C713" t="s">
        <v>5656</v>
      </c>
      <c r="D713" t="s">
        <v>5657</v>
      </c>
      <c r="E713">
        <v>3</v>
      </c>
      <c r="F713">
        <v>450000</v>
      </c>
      <c r="G713" t="s">
        <v>5658</v>
      </c>
      <c r="H713" t="s">
        <v>5659</v>
      </c>
      <c r="I713">
        <v>9744234465</v>
      </c>
      <c r="J713" t="s">
        <v>94</v>
      </c>
      <c r="K713" t="s">
        <v>5660</v>
      </c>
      <c r="L713" t="s">
        <v>391</v>
      </c>
      <c r="M713" t="s">
        <v>143</v>
      </c>
      <c r="N713" t="s">
        <v>1259</v>
      </c>
      <c r="O713" t="s">
        <v>33</v>
      </c>
      <c r="P713" t="s">
        <v>1546</v>
      </c>
      <c r="Q713" t="s">
        <v>433</v>
      </c>
      <c r="R713" t="s">
        <v>5661</v>
      </c>
      <c r="S713" t="s">
        <v>5662</v>
      </c>
      <c r="T713">
        <v>1</v>
      </c>
    </row>
    <row r="714" spans="1:25" x14ac:dyDescent="0.2">
      <c r="A714" t="s">
        <v>50</v>
      </c>
      <c r="B714" t="s">
        <v>5663</v>
      </c>
      <c r="C714" t="s">
        <v>5664</v>
      </c>
      <c r="D714" t="s">
        <v>5665</v>
      </c>
      <c r="E714">
        <v>2</v>
      </c>
      <c r="F714">
        <v>1775000</v>
      </c>
      <c r="G714" t="s">
        <v>5666</v>
      </c>
      <c r="H714" t="s">
        <v>5667</v>
      </c>
      <c r="I714">
        <v>9841130955</v>
      </c>
      <c r="J714" t="s">
        <v>94</v>
      </c>
      <c r="L714" t="s">
        <v>251</v>
      </c>
      <c r="O714" t="s">
        <v>33</v>
      </c>
      <c r="Q714" t="s">
        <v>58</v>
      </c>
      <c r="R714" t="s">
        <v>5668</v>
      </c>
      <c r="S714" t="s">
        <v>5669</v>
      </c>
      <c r="T714">
        <v>1</v>
      </c>
    </row>
    <row r="715" spans="1:25" x14ac:dyDescent="0.2">
      <c r="A715" t="s">
        <v>232</v>
      </c>
      <c r="B715" t="s">
        <v>5670</v>
      </c>
      <c r="C715" t="s">
        <v>5671</v>
      </c>
      <c r="D715" t="s">
        <v>5672</v>
      </c>
      <c r="E715">
        <v>2</v>
      </c>
      <c r="F715">
        <v>3675000</v>
      </c>
      <c r="G715" t="s">
        <v>5673</v>
      </c>
      <c r="H715" t="s">
        <v>5674</v>
      </c>
      <c r="I715">
        <v>9860181600</v>
      </c>
      <c r="J715" t="s">
        <v>132</v>
      </c>
      <c r="K715" t="s">
        <v>185</v>
      </c>
      <c r="L715" t="s">
        <v>239</v>
      </c>
      <c r="M715" t="s">
        <v>268</v>
      </c>
      <c r="N715" t="s">
        <v>240</v>
      </c>
      <c r="O715" t="s">
        <v>84</v>
      </c>
      <c r="P715" t="s">
        <v>1741</v>
      </c>
      <c r="Q715" t="s">
        <v>405</v>
      </c>
      <c r="R715" t="s">
        <v>5675</v>
      </c>
      <c r="S715" t="s">
        <v>5676</v>
      </c>
      <c r="T715">
        <v>1</v>
      </c>
      <c r="U715" t="s">
        <v>5677</v>
      </c>
      <c r="W715" t="s">
        <v>125</v>
      </c>
      <c r="Y715" t="s">
        <v>5678</v>
      </c>
    </row>
    <row r="716" spans="1:25" x14ac:dyDescent="0.2">
      <c r="A716" t="s">
        <v>232</v>
      </c>
      <c r="B716" t="s">
        <v>5679</v>
      </c>
      <c r="C716" t="s">
        <v>5680</v>
      </c>
      <c r="D716" t="s">
        <v>5681</v>
      </c>
      <c r="E716">
        <v>2</v>
      </c>
      <c r="F716">
        <v>6150000</v>
      </c>
      <c r="G716" t="s">
        <v>5682</v>
      </c>
      <c r="H716" t="s">
        <v>2727</v>
      </c>
      <c r="I716">
        <v>9818800138</v>
      </c>
      <c r="J716" t="s">
        <v>132</v>
      </c>
      <c r="K716" t="s">
        <v>250</v>
      </c>
      <c r="L716" t="s">
        <v>465</v>
      </c>
      <c r="M716" t="s">
        <v>83</v>
      </c>
      <c r="N716" t="s">
        <v>1228</v>
      </c>
      <c r="O716" t="s">
        <v>84</v>
      </c>
      <c r="P716" t="s">
        <v>310</v>
      </c>
      <c r="Q716" t="s">
        <v>405</v>
      </c>
      <c r="R716" t="s">
        <v>5683</v>
      </c>
      <c r="S716" t="s">
        <v>5684</v>
      </c>
      <c r="T716">
        <v>1</v>
      </c>
      <c r="W716" t="s">
        <v>5685</v>
      </c>
    </row>
    <row r="717" spans="1:25" x14ac:dyDescent="0.2">
      <c r="A717" t="s">
        <v>25</v>
      </c>
      <c r="B717" t="s">
        <v>5686</v>
      </c>
      <c r="C717" t="s">
        <v>5687</v>
      </c>
      <c r="D717" t="s">
        <v>5688</v>
      </c>
      <c r="E717">
        <v>3</v>
      </c>
      <c r="F717">
        <v>1150000</v>
      </c>
      <c r="G717" t="s">
        <v>5689</v>
      </c>
      <c r="H717" t="s">
        <v>237</v>
      </c>
      <c r="I717">
        <v>9849536905</v>
      </c>
      <c r="J717" t="s">
        <v>56</v>
      </c>
      <c r="K717" t="s">
        <v>1966</v>
      </c>
      <c r="L717" t="s">
        <v>403</v>
      </c>
      <c r="N717" t="s">
        <v>2940</v>
      </c>
      <c r="O717" t="s">
        <v>33</v>
      </c>
      <c r="P717" t="s">
        <v>3281</v>
      </c>
      <c r="Q717" t="s">
        <v>175</v>
      </c>
      <c r="R717" t="s">
        <v>5690</v>
      </c>
      <c r="S717" t="s">
        <v>5691</v>
      </c>
      <c r="T717">
        <v>1</v>
      </c>
      <c r="W717" t="s">
        <v>5692</v>
      </c>
    </row>
    <row r="718" spans="1:25" x14ac:dyDescent="0.2">
      <c r="A718" t="s">
        <v>709</v>
      </c>
      <c r="B718" t="s">
        <v>5693</v>
      </c>
      <c r="C718" t="s">
        <v>5694</v>
      </c>
      <c r="D718" t="s">
        <v>5695</v>
      </c>
      <c r="E718">
        <v>1</v>
      </c>
      <c r="F718">
        <v>4199000</v>
      </c>
      <c r="G718" t="s">
        <v>5696</v>
      </c>
      <c r="H718" t="s">
        <v>5697</v>
      </c>
      <c r="I718">
        <v>9851279253</v>
      </c>
      <c r="S718" t="s">
        <v>5698</v>
      </c>
      <c r="T718">
        <v>1</v>
      </c>
    </row>
    <row r="719" spans="1:25" x14ac:dyDescent="0.2">
      <c r="A719" t="s">
        <v>365</v>
      </c>
      <c r="B719" t="s">
        <v>5699</v>
      </c>
      <c r="C719" t="s">
        <v>5700</v>
      </c>
      <c r="D719" t="s">
        <v>5701</v>
      </c>
      <c r="E719">
        <v>2</v>
      </c>
      <c r="F719">
        <v>1900000</v>
      </c>
      <c r="G719" t="s">
        <v>5702</v>
      </c>
      <c r="H719" t="s">
        <v>5703</v>
      </c>
      <c r="I719">
        <v>9818033790</v>
      </c>
      <c r="J719" t="s">
        <v>56</v>
      </c>
      <c r="K719" t="s">
        <v>250</v>
      </c>
      <c r="L719" t="s">
        <v>239</v>
      </c>
      <c r="M719" t="s">
        <v>83</v>
      </c>
      <c r="N719" t="s">
        <v>849</v>
      </c>
      <c r="O719" t="s">
        <v>33</v>
      </c>
      <c r="P719" t="s">
        <v>197</v>
      </c>
      <c r="Q719" t="s">
        <v>71</v>
      </c>
      <c r="R719" t="s">
        <v>5704</v>
      </c>
      <c r="S719" t="s">
        <v>5705</v>
      </c>
      <c r="T719">
        <v>1</v>
      </c>
      <c r="U719" t="s">
        <v>1989</v>
      </c>
      <c r="Y719" t="s">
        <v>5706</v>
      </c>
    </row>
    <row r="720" spans="1:25" x14ac:dyDescent="0.2">
      <c r="A720" t="s">
        <v>1222</v>
      </c>
      <c r="B720" t="s">
        <v>5707</v>
      </c>
      <c r="C720" t="s">
        <v>5708</v>
      </c>
      <c r="D720" t="s">
        <v>5709</v>
      </c>
      <c r="E720">
        <v>2</v>
      </c>
      <c r="F720">
        <v>425000</v>
      </c>
      <c r="G720" t="s">
        <v>5710</v>
      </c>
      <c r="H720" t="s">
        <v>5711</v>
      </c>
      <c r="I720">
        <v>9813298111</v>
      </c>
      <c r="J720" t="s">
        <v>31</v>
      </c>
      <c r="K720" t="s">
        <v>483</v>
      </c>
      <c r="L720" t="s">
        <v>1228</v>
      </c>
      <c r="M720" t="s">
        <v>83</v>
      </c>
      <c r="N720" t="s">
        <v>1229</v>
      </c>
      <c r="O720" t="s">
        <v>33</v>
      </c>
      <c r="P720" t="s">
        <v>5712</v>
      </c>
      <c r="Q720" t="s">
        <v>134</v>
      </c>
      <c r="R720" t="s">
        <v>5713</v>
      </c>
      <c r="S720" t="s">
        <v>5714</v>
      </c>
      <c r="T720">
        <v>1</v>
      </c>
      <c r="U720" t="s">
        <v>853</v>
      </c>
      <c r="Y720" t="s">
        <v>63</v>
      </c>
    </row>
    <row r="721" spans="1:25" x14ac:dyDescent="0.2">
      <c r="A721" t="s">
        <v>37</v>
      </c>
      <c r="B721" t="s">
        <v>5715</v>
      </c>
      <c r="C721" t="s">
        <v>5716</v>
      </c>
      <c r="D721" t="s">
        <v>5717</v>
      </c>
      <c r="E721">
        <v>2</v>
      </c>
      <c r="F721">
        <v>4075000</v>
      </c>
      <c r="G721" t="s">
        <v>5718</v>
      </c>
      <c r="H721" t="s">
        <v>55</v>
      </c>
      <c r="I721">
        <v>9801130060</v>
      </c>
      <c r="J721" t="s">
        <v>56</v>
      </c>
      <c r="K721" t="s">
        <v>238</v>
      </c>
      <c r="L721" t="s">
        <v>308</v>
      </c>
      <c r="M721" t="s">
        <v>268</v>
      </c>
      <c r="N721" t="s">
        <v>1985</v>
      </c>
      <c r="O721" t="s">
        <v>33</v>
      </c>
      <c r="P721" t="s">
        <v>1268</v>
      </c>
      <c r="Q721" t="s">
        <v>71</v>
      </c>
      <c r="R721" t="s">
        <v>5719</v>
      </c>
      <c r="S721" t="s">
        <v>5720</v>
      </c>
      <c r="T721">
        <v>1</v>
      </c>
      <c r="U721" t="s">
        <v>477</v>
      </c>
      <c r="Y721" t="s">
        <v>63</v>
      </c>
    </row>
    <row r="722" spans="1:25" x14ac:dyDescent="0.2">
      <c r="A722" t="s">
        <v>37</v>
      </c>
      <c r="B722" t="s">
        <v>5721</v>
      </c>
      <c r="C722" t="s">
        <v>5722</v>
      </c>
      <c r="D722" t="s">
        <v>5723</v>
      </c>
      <c r="E722">
        <v>2</v>
      </c>
      <c r="F722">
        <v>1275000</v>
      </c>
      <c r="G722" t="s">
        <v>5724</v>
      </c>
      <c r="H722" t="s">
        <v>431</v>
      </c>
      <c r="I722">
        <v>9869370297</v>
      </c>
      <c r="J722" t="s">
        <v>94</v>
      </c>
      <c r="K722" t="s">
        <v>238</v>
      </c>
      <c r="L722" t="s">
        <v>239</v>
      </c>
      <c r="N722" t="s">
        <v>1259</v>
      </c>
      <c r="O722" t="s">
        <v>33</v>
      </c>
      <c r="P722" t="s">
        <v>2035</v>
      </c>
      <c r="Q722" t="s">
        <v>34</v>
      </c>
      <c r="R722" t="s">
        <v>5725</v>
      </c>
      <c r="S722" t="s">
        <v>5726</v>
      </c>
      <c r="T722">
        <v>1</v>
      </c>
      <c r="Y722" t="s">
        <v>1494</v>
      </c>
    </row>
    <row r="723" spans="1:25" x14ac:dyDescent="0.2">
      <c r="A723" t="s">
        <v>37</v>
      </c>
      <c r="B723" t="s">
        <v>5727</v>
      </c>
      <c r="C723" t="s">
        <v>5728</v>
      </c>
      <c r="D723" t="s">
        <v>5729</v>
      </c>
      <c r="E723">
        <v>2</v>
      </c>
      <c r="F723">
        <v>1300000</v>
      </c>
      <c r="G723" t="s">
        <v>5724</v>
      </c>
      <c r="H723" t="s">
        <v>431</v>
      </c>
      <c r="I723">
        <v>9869370297</v>
      </c>
      <c r="J723" t="s">
        <v>94</v>
      </c>
      <c r="K723" t="s">
        <v>238</v>
      </c>
      <c r="L723" t="s">
        <v>119</v>
      </c>
      <c r="N723" t="s">
        <v>813</v>
      </c>
      <c r="O723" t="s">
        <v>33</v>
      </c>
      <c r="P723" t="s">
        <v>252</v>
      </c>
      <c r="Q723" t="s">
        <v>34</v>
      </c>
      <c r="R723" t="s">
        <v>5730</v>
      </c>
      <c r="S723" t="s">
        <v>5731</v>
      </c>
      <c r="T723">
        <v>1</v>
      </c>
      <c r="Y723" t="s">
        <v>1494</v>
      </c>
    </row>
    <row r="724" spans="1:25" x14ac:dyDescent="0.2">
      <c r="A724" t="s">
        <v>112</v>
      </c>
      <c r="B724" t="s">
        <v>5732</v>
      </c>
      <c r="C724" t="s">
        <v>5733</v>
      </c>
      <c r="D724" t="s">
        <v>5734</v>
      </c>
      <c r="E724">
        <v>2</v>
      </c>
      <c r="F724">
        <v>1575000</v>
      </c>
      <c r="G724" t="s">
        <v>5735</v>
      </c>
      <c r="H724" t="s">
        <v>431</v>
      </c>
      <c r="I724">
        <v>9869370297</v>
      </c>
      <c r="J724" t="s">
        <v>94</v>
      </c>
      <c r="K724" t="s">
        <v>238</v>
      </c>
      <c r="L724" t="s">
        <v>403</v>
      </c>
      <c r="N724" t="s">
        <v>849</v>
      </c>
      <c r="O724" t="s">
        <v>33</v>
      </c>
      <c r="P724" t="s">
        <v>545</v>
      </c>
      <c r="Q724" t="s">
        <v>34</v>
      </c>
      <c r="R724" t="s">
        <v>5736</v>
      </c>
      <c r="S724" t="s">
        <v>5737</v>
      </c>
      <c r="T724">
        <v>1</v>
      </c>
      <c r="Y724" t="s">
        <v>5738</v>
      </c>
    </row>
    <row r="725" spans="1:25" x14ac:dyDescent="0.2">
      <c r="A725" t="s">
        <v>709</v>
      </c>
      <c r="B725" t="s">
        <v>5739</v>
      </c>
      <c r="C725" t="s">
        <v>5740</v>
      </c>
      <c r="D725" t="s">
        <v>5741</v>
      </c>
      <c r="E725">
        <v>2</v>
      </c>
      <c r="F725">
        <v>9200000</v>
      </c>
      <c r="G725" t="s">
        <v>5742</v>
      </c>
      <c r="H725" t="s">
        <v>5743</v>
      </c>
      <c r="I725">
        <v>9851042528</v>
      </c>
      <c r="J725" t="s">
        <v>132</v>
      </c>
      <c r="K725" t="s">
        <v>2267</v>
      </c>
      <c r="L725" t="s">
        <v>347</v>
      </c>
      <c r="M725" t="s">
        <v>223</v>
      </c>
      <c r="N725" t="s">
        <v>240</v>
      </c>
      <c r="O725" t="s">
        <v>84</v>
      </c>
      <c r="P725" t="s">
        <v>803</v>
      </c>
      <c r="Q725" t="s">
        <v>405</v>
      </c>
      <c r="R725" t="s">
        <v>5744</v>
      </c>
      <c r="S725" t="s">
        <v>5745</v>
      </c>
      <c r="T725">
        <v>1</v>
      </c>
      <c r="Y725" t="s">
        <v>5746</v>
      </c>
    </row>
    <row r="726" spans="1:25" x14ac:dyDescent="0.2">
      <c r="A726" t="s">
        <v>112</v>
      </c>
      <c r="B726" t="s">
        <v>5747</v>
      </c>
      <c r="C726" t="s">
        <v>5748</v>
      </c>
      <c r="D726" t="s">
        <v>5749</v>
      </c>
      <c r="E726">
        <v>2</v>
      </c>
      <c r="F726">
        <v>870000</v>
      </c>
      <c r="G726" t="s">
        <v>5750</v>
      </c>
      <c r="H726" t="s">
        <v>5751</v>
      </c>
      <c r="I726">
        <v>9803143464</v>
      </c>
      <c r="J726" t="s">
        <v>94</v>
      </c>
      <c r="K726" t="s">
        <v>238</v>
      </c>
      <c r="L726" t="s">
        <v>391</v>
      </c>
      <c r="M726" t="s">
        <v>83</v>
      </c>
      <c r="N726" t="s">
        <v>1877</v>
      </c>
      <c r="O726" t="s">
        <v>33</v>
      </c>
      <c r="P726" t="s">
        <v>362</v>
      </c>
      <c r="Q726" t="s">
        <v>34</v>
      </c>
      <c r="R726" t="s">
        <v>5752</v>
      </c>
      <c r="S726" t="s">
        <v>5753</v>
      </c>
      <c r="T726">
        <v>1</v>
      </c>
      <c r="Y726" t="s">
        <v>5754</v>
      </c>
    </row>
    <row r="727" spans="1:25" x14ac:dyDescent="0.2">
      <c r="A727" t="s">
        <v>365</v>
      </c>
      <c r="B727" t="s">
        <v>5755</v>
      </c>
      <c r="C727" t="s">
        <v>5756</v>
      </c>
      <c r="D727" t="s">
        <v>5757</v>
      </c>
      <c r="E727">
        <v>2</v>
      </c>
      <c r="F727">
        <v>1450000</v>
      </c>
      <c r="G727" t="s">
        <v>5758</v>
      </c>
      <c r="H727" t="s">
        <v>5759</v>
      </c>
      <c r="I727">
        <v>9808778799</v>
      </c>
      <c r="J727" t="s">
        <v>267</v>
      </c>
      <c r="K727" t="s">
        <v>5760</v>
      </c>
      <c r="L727" t="s">
        <v>239</v>
      </c>
      <c r="M727" t="s">
        <v>83</v>
      </c>
      <c r="N727" t="s">
        <v>793</v>
      </c>
      <c r="O727" t="s">
        <v>33</v>
      </c>
      <c r="P727" t="s">
        <v>2511</v>
      </c>
      <c r="Q727" t="s">
        <v>175</v>
      </c>
      <c r="R727" t="s">
        <v>5761</v>
      </c>
      <c r="S727" t="s">
        <v>5762</v>
      </c>
      <c r="T727">
        <v>1</v>
      </c>
      <c r="U727" t="s">
        <v>5763</v>
      </c>
      <c r="Y727" t="s">
        <v>5764</v>
      </c>
    </row>
    <row r="728" spans="1:25" x14ac:dyDescent="0.2">
      <c r="A728" t="s">
        <v>88</v>
      </c>
      <c r="B728" t="s">
        <v>5765</v>
      </c>
      <c r="C728" t="s">
        <v>5766</v>
      </c>
      <c r="D728" t="s">
        <v>5767</v>
      </c>
      <c r="E728">
        <v>3</v>
      </c>
      <c r="F728">
        <v>650000</v>
      </c>
      <c r="G728" t="s">
        <v>5768</v>
      </c>
      <c r="H728" t="s">
        <v>5769</v>
      </c>
      <c r="I728">
        <v>9851115974</v>
      </c>
      <c r="J728" t="s">
        <v>56</v>
      </c>
      <c r="K728" t="s">
        <v>238</v>
      </c>
      <c r="L728" t="s">
        <v>2475</v>
      </c>
      <c r="M728" t="s">
        <v>309</v>
      </c>
      <c r="N728" t="s">
        <v>4829</v>
      </c>
      <c r="O728" t="s">
        <v>84</v>
      </c>
      <c r="P728" t="s">
        <v>5770</v>
      </c>
      <c r="Q728" t="s">
        <v>121</v>
      </c>
      <c r="R728" t="s">
        <v>5771</v>
      </c>
      <c r="S728" t="s">
        <v>5772</v>
      </c>
      <c r="T728">
        <v>1</v>
      </c>
      <c r="U728" t="s">
        <v>477</v>
      </c>
      <c r="W728" t="s">
        <v>828</v>
      </c>
      <c r="Y728" t="s">
        <v>5773</v>
      </c>
    </row>
    <row r="729" spans="1:25" x14ac:dyDescent="0.2">
      <c r="A729" t="s">
        <v>37</v>
      </c>
      <c r="B729" t="s">
        <v>5774</v>
      </c>
      <c r="C729" t="s">
        <v>5775</v>
      </c>
      <c r="D729" t="s">
        <v>5776</v>
      </c>
      <c r="E729">
        <v>2</v>
      </c>
      <c r="F729">
        <v>2700000</v>
      </c>
      <c r="G729" t="s">
        <v>5777</v>
      </c>
      <c r="H729" t="s">
        <v>5778</v>
      </c>
      <c r="I729">
        <v>9840159123</v>
      </c>
      <c r="J729" t="s">
        <v>56</v>
      </c>
      <c r="K729" t="s">
        <v>5779</v>
      </c>
      <c r="L729" t="s">
        <v>493</v>
      </c>
      <c r="M729" t="s">
        <v>5780</v>
      </c>
      <c r="N729" t="s">
        <v>793</v>
      </c>
      <c r="O729" t="s">
        <v>33</v>
      </c>
      <c r="P729" t="s">
        <v>5781</v>
      </c>
      <c r="Q729" t="s">
        <v>58</v>
      </c>
      <c r="R729" t="s">
        <v>5782</v>
      </c>
      <c r="S729" t="s">
        <v>5783</v>
      </c>
      <c r="T729">
        <v>1</v>
      </c>
      <c r="U729" t="s">
        <v>3908</v>
      </c>
    </row>
    <row r="730" spans="1:25" x14ac:dyDescent="0.2">
      <c r="A730" t="s">
        <v>159</v>
      </c>
      <c r="B730" t="s">
        <v>5784</v>
      </c>
      <c r="C730" t="s">
        <v>5785</v>
      </c>
      <c r="D730" t="s">
        <v>5786</v>
      </c>
      <c r="E730">
        <v>2</v>
      </c>
      <c r="F730">
        <v>360000</v>
      </c>
      <c r="G730" t="s">
        <v>5787</v>
      </c>
      <c r="H730" t="s">
        <v>5788</v>
      </c>
      <c r="I730">
        <v>9841685353</v>
      </c>
      <c r="J730" t="s">
        <v>94</v>
      </c>
      <c r="K730" t="s">
        <v>43</v>
      </c>
      <c r="L730" t="s">
        <v>1730</v>
      </c>
      <c r="M730" t="s">
        <v>143</v>
      </c>
      <c r="N730" t="s">
        <v>1259</v>
      </c>
      <c r="O730" t="s">
        <v>33</v>
      </c>
      <c r="Q730" t="s">
        <v>528</v>
      </c>
      <c r="R730" t="s">
        <v>5789</v>
      </c>
      <c r="S730" t="s">
        <v>5790</v>
      </c>
      <c r="T730">
        <v>1</v>
      </c>
    </row>
    <row r="731" spans="1:25" x14ac:dyDescent="0.2">
      <c r="A731" t="s">
        <v>159</v>
      </c>
      <c r="B731" t="s">
        <v>5791</v>
      </c>
      <c r="C731" t="s">
        <v>5792</v>
      </c>
      <c r="D731" t="s">
        <v>5793</v>
      </c>
      <c r="E731">
        <v>3</v>
      </c>
      <c r="F731">
        <v>1900000</v>
      </c>
      <c r="G731" t="s">
        <v>5794</v>
      </c>
      <c r="H731" t="s">
        <v>5795</v>
      </c>
      <c r="I731">
        <v>9810295996</v>
      </c>
      <c r="S731" t="s">
        <v>5796</v>
      </c>
      <c r="T731">
        <v>1</v>
      </c>
    </row>
    <row r="732" spans="1:25" x14ac:dyDescent="0.2">
      <c r="A732" t="s">
        <v>283</v>
      </c>
      <c r="B732" t="s">
        <v>5797</v>
      </c>
      <c r="C732" t="s">
        <v>5798</v>
      </c>
      <c r="D732" t="s">
        <v>5799</v>
      </c>
      <c r="E732">
        <v>2</v>
      </c>
      <c r="F732">
        <v>6600000</v>
      </c>
      <c r="G732" t="s">
        <v>5800</v>
      </c>
      <c r="H732" t="s">
        <v>5801</v>
      </c>
      <c r="I732">
        <v>9810490384</v>
      </c>
      <c r="J732" t="s">
        <v>267</v>
      </c>
      <c r="K732" t="s">
        <v>5802</v>
      </c>
      <c r="L732" t="s">
        <v>493</v>
      </c>
      <c r="M732" t="s">
        <v>1076</v>
      </c>
      <c r="N732" t="s">
        <v>2875</v>
      </c>
      <c r="O732" t="s">
        <v>84</v>
      </c>
      <c r="Q732" t="s">
        <v>121</v>
      </c>
      <c r="R732" t="s">
        <v>5803</v>
      </c>
      <c r="S732" t="s">
        <v>5804</v>
      </c>
      <c r="T732">
        <v>1</v>
      </c>
      <c r="U732" t="s">
        <v>3470</v>
      </c>
      <c r="Y732" t="s">
        <v>5805</v>
      </c>
    </row>
    <row r="733" spans="1:25" x14ac:dyDescent="0.2">
      <c r="A733" t="s">
        <v>25</v>
      </c>
      <c r="B733" t="s">
        <v>5806</v>
      </c>
      <c r="C733" t="s">
        <v>5807</v>
      </c>
      <c r="D733" t="s">
        <v>5808</v>
      </c>
      <c r="E733">
        <v>2</v>
      </c>
      <c r="F733">
        <v>1750000</v>
      </c>
      <c r="G733" t="s">
        <v>5809</v>
      </c>
      <c r="H733" t="s">
        <v>1132</v>
      </c>
      <c r="I733">
        <v>9840050327</v>
      </c>
      <c r="J733" t="s">
        <v>94</v>
      </c>
      <c r="K733" t="s">
        <v>250</v>
      </c>
      <c r="L733" t="s">
        <v>239</v>
      </c>
      <c r="N733" t="s">
        <v>782</v>
      </c>
      <c r="O733" t="s">
        <v>84</v>
      </c>
      <c r="Q733" t="s">
        <v>58</v>
      </c>
      <c r="R733" t="s">
        <v>5810</v>
      </c>
      <c r="S733" t="s">
        <v>5811</v>
      </c>
      <c r="T733">
        <v>1</v>
      </c>
    </row>
    <row r="734" spans="1:25" x14ac:dyDescent="0.2">
      <c r="A734" t="s">
        <v>709</v>
      </c>
      <c r="B734" t="s">
        <v>5812</v>
      </c>
      <c r="C734" t="s">
        <v>5813</v>
      </c>
      <c r="D734" t="s">
        <v>5814</v>
      </c>
      <c r="E734">
        <v>2</v>
      </c>
      <c r="F734">
        <v>4500000</v>
      </c>
      <c r="G734" t="s">
        <v>5815</v>
      </c>
      <c r="H734" t="s">
        <v>1132</v>
      </c>
      <c r="I734">
        <v>9840050327</v>
      </c>
      <c r="J734" t="s">
        <v>31</v>
      </c>
      <c r="K734" t="s">
        <v>153</v>
      </c>
      <c r="L734" t="s">
        <v>465</v>
      </c>
      <c r="N734" t="s">
        <v>849</v>
      </c>
      <c r="O734" t="s">
        <v>33</v>
      </c>
      <c r="Q734" t="s">
        <v>369</v>
      </c>
      <c r="R734" t="s">
        <v>5816</v>
      </c>
      <c r="S734" t="s">
        <v>5817</v>
      </c>
      <c r="T734">
        <v>1</v>
      </c>
    </row>
    <row r="735" spans="1:25" x14ac:dyDescent="0.2">
      <c r="A735" t="s">
        <v>159</v>
      </c>
      <c r="B735" t="s">
        <v>5818</v>
      </c>
      <c r="C735" t="s">
        <v>5819</v>
      </c>
      <c r="D735" t="s">
        <v>5820</v>
      </c>
      <c r="E735">
        <v>1</v>
      </c>
      <c r="F735">
        <v>2250000</v>
      </c>
      <c r="G735" t="s">
        <v>5821</v>
      </c>
      <c r="H735" t="s">
        <v>1824</v>
      </c>
      <c r="I735">
        <v>9851039395</v>
      </c>
      <c r="J735" t="s">
        <v>94</v>
      </c>
      <c r="K735" t="s">
        <v>564</v>
      </c>
      <c r="L735" t="s">
        <v>493</v>
      </c>
      <c r="N735" t="s">
        <v>793</v>
      </c>
      <c r="O735" t="s">
        <v>33</v>
      </c>
      <c r="P735" t="s">
        <v>1077</v>
      </c>
      <c r="Q735" t="s">
        <v>34</v>
      </c>
      <c r="R735" t="s">
        <v>5822</v>
      </c>
      <c r="S735" t="s">
        <v>5823</v>
      </c>
      <c r="T735">
        <v>1</v>
      </c>
      <c r="Y735" t="s">
        <v>920</v>
      </c>
    </row>
    <row r="736" spans="1:25" x14ac:dyDescent="0.2">
      <c r="A736" t="s">
        <v>283</v>
      </c>
      <c r="B736" t="s">
        <v>5824</v>
      </c>
      <c r="C736" t="s">
        <v>5825</v>
      </c>
      <c r="D736" t="s">
        <v>5826</v>
      </c>
      <c r="E736">
        <v>3</v>
      </c>
      <c r="F736">
        <v>1300000</v>
      </c>
      <c r="G736" t="s">
        <v>5827</v>
      </c>
      <c r="H736" t="s">
        <v>5828</v>
      </c>
      <c r="I736">
        <v>9849428250</v>
      </c>
      <c r="J736" t="s">
        <v>94</v>
      </c>
      <c r="K736" t="s">
        <v>2793</v>
      </c>
      <c r="L736" t="s">
        <v>107</v>
      </c>
      <c r="M736" t="s">
        <v>268</v>
      </c>
      <c r="N736" t="s">
        <v>1877</v>
      </c>
      <c r="O736" t="s">
        <v>33</v>
      </c>
      <c r="P736" t="s">
        <v>97</v>
      </c>
      <c r="Q736" t="s">
        <v>134</v>
      </c>
      <c r="R736" t="s">
        <v>5829</v>
      </c>
      <c r="S736" t="s">
        <v>5830</v>
      </c>
      <c r="T736">
        <v>1</v>
      </c>
      <c r="W736" t="s">
        <v>125</v>
      </c>
      <c r="Y736" t="s">
        <v>939</v>
      </c>
    </row>
    <row r="737" spans="1:25" x14ac:dyDescent="0.2">
      <c r="A737" t="s">
        <v>88</v>
      </c>
      <c r="B737" t="s">
        <v>5831</v>
      </c>
      <c r="C737" t="s">
        <v>5832</v>
      </c>
      <c r="D737" t="s">
        <v>5833</v>
      </c>
      <c r="E737">
        <v>2</v>
      </c>
      <c r="F737">
        <v>1200000</v>
      </c>
      <c r="G737" t="s">
        <v>5834</v>
      </c>
      <c r="H737" t="s">
        <v>627</v>
      </c>
      <c r="I737">
        <v>9841249559</v>
      </c>
      <c r="J737" t="s">
        <v>31</v>
      </c>
      <c r="K737" t="s">
        <v>848</v>
      </c>
      <c r="L737" t="s">
        <v>403</v>
      </c>
      <c r="N737" t="s">
        <v>1929</v>
      </c>
      <c r="O737" t="s">
        <v>84</v>
      </c>
      <c r="P737" t="s">
        <v>5835</v>
      </c>
      <c r="Q737" t="s">
        <v>405</v>
      </c>
      <c r="R737" t="s">
        <v>5836</v>
      </c>
      <c r="S737" t="s">
        <v>5837</v>
      </c>
      <c r="T737">
        <v>1</v>
      </c>
    </row>
    <row r="738" spans="1:25" x14ac:dyDescent="0.2">
      <c r="A738" t="s">
        <v>159</v>
      </c>
      <c r="B738" t="s">
        <v>5838</v>
      </c>
      <c r="C738" t="s">
        <v>5839</v>
      </c>
      <c r="D738" t="s">
        <v>5840</v>
      </c>
      <c r="E738">
        <v>2</v>
      </c>
      <c r="F738">
        <v>5300000</v>
      </c>
      <c r="G738" t="s">
        <v>5841</v>
      </c>
      <c r="H738" t="s">
        <v>5842</v>
      </c>
      <c r="I738">
        <v>9841438626</v>
      </c>
      <c r="J738" t="s">
        <v>56</v>
      </c>
      <c r="K738" t="s">
        <v>43</v>
      </c>
      <c r="L738" t="s">
        <v>457</v>
      </c>
      <c r="M738" t="s">
        <v>5843</v>
      </c>
      <c r="N738" t="s">
        <v>849</v>
      </c>
      <c r="O738" t="s">
        <v>33</v>
      </c>
      <c r="P738" t="s">
        <v>5844</v>
      </c>
      <c r="Q738" t="s">
        <v>71</v>
      </c>
      <c r="R738" t="s">
        <v>5845</v>
      </c>
      <c r="S738" t="s">
        <v>5846</v>
      </c>
      <c r="T738">
        <v>1</v>
      </c>
      <c r="U738" t="s">
        <v>5847</v>
      </c>
      <c r="W738" t="s">
        <v>5848</v>
      </c>
      <c r="Y738" t="s">
        <v>622</v>
      </c>
    </row>
    <row r="739" spans="1:25" x14ac:dyDescent="0.2">
      <c r="A739" t="s">
        <v>159</v>
      </c>
      <c r="B739" t="s">
        <v>5849</v>
      </c>
      <c r="C739" t="s">
        <v>5850</v>
      </c>
      <c r="D739" t="s">
        <v>5851</v>
      </c>
      <c r="E739">
        <v>2</v>
      </c>
      <c r="F739">
        <v>1065000</v>
      </c>
      <c r="G739" t="s">
        <v>5852</v>
      </c>
      <c r="H739" t="s">
        <v>5853</v>
      </c>
      <c r="I739">
        <v>9851054696</v>
      </c>
      <c r="J739" t="s">
        <v>267</v>
      </c>
      <c r="K739" t="s">
        <v>483</v>
      </c>
      <c r="L739" t="s">
        <v>391</v>
      </c>
      <c r="M739" t="s">
        <v>4459</v>
      </c>
      <c r="N739" t="s">
        <v>793</v>
      </c>
      <c r="O739" t="s">
        <v>33</v>
      </c>
      <c r="P739" t="s">
        <v>1546</v>
      </c>
      <c r="Q739" t="s">
        <v>108</v>
      </c>
      <c r="R739" t="s">
        <v>5854</v>
      </c>
      <c r="S739" t="s">
        <v>5855</v>
      </c>
      <c r="T739">
        <v>1</v>
      </c>
      <c r="U739" t="s">
        <v>5856</v>
      </c>
      <c r="V739" t="s">
        <v>1990</v>
      </c>
      <c r="W739" t="s">
        <v>125</v>
      </c>
      <c r="X739" t="s">
        <v>2673</v>
      </c>
      <c r="Y739" t="s">
        <v>4459</v>
      </c>
    </row>
    <row r="740" spans="1:25" x14ac:dyDescent="0.2">
      <c r="A740" t="s">
        <v>365</v>
      </c>
      <c r="B740" t="s">
        <v>5857</v>
      </c>
      <c r="C740" t="s">
        <v>5858</v>
      </c>
      <c r="D740" t="s">
        <v>5859</v>
      </c>
      <c r="E740">
        <v>3</v>
      </c>
      <c r="F740">
        <v>1975000</v>
      </c>
      <c r="G740" t="s">
        <v>5860</v>
      </c>
      <c r="H740" t="s">
        <v>5861</v>
      </c>
      <c r="I740">
        <v>9851103559</v>
      </c>
      <c r="J740" t="s">
        <v>94</v>
      </c>
      <c r="K740" t="s">
        <v>43</v>
      </c>
      <c r="L740" t="s">
        <v>239</v>
      </c>
      <c r="M740" t="s">
        <v>83</v>
      </c>
      <c r="N740" t="s">
        <v>849</v>
      </c>
      <c r="O740" t="s">
        <v>33</v>
      </c>
      <c r="P740" t="s">
        <v>1067</v>
      </c>
      <c r="Q740" t="s">
        <v>369</v>
      </c>
      <c r="R740" t="s">
        <v>5862</v>
      </c>
      <c r="S740" t="s">
        <v>5863</v>
      </c>
      <c r="T740">
        <v>1</v>
      </c>
      <c r="U740" t="s">
        <v>874</v>
      </c>
      <c r="Y740" t="s">
        <v>5864</v>
      </c>
    </row>
    <row r="741" spans="1:25" x14ac:dyDescent="0.2">
      <c r="A741" t="s">
        <v>515</v>
      </c>
      <c r="B741" t="s">
        <v>5865</v>
      </c>
      <c r="C741" t="s">
        <v>5866</v>
      </c>
      <c r="D741" t="s">
        <v>5867</v>
      </c>
      <c r="E741">
        <v>3</v>
      </c>
      <c r="F741">
        <v>1025000</v>
      </c>
      <c r="G741" t="s">
        <v>5868</v>
      </c>
      <c r="H741" t="s">
        <v>2420</v>
      </c>
      <c r="I741">
        <v>9851016831</v>
      </c>
      <c r="J741" t="s">
        <v>94</v>
      </c>
      <c r="K741" t="s">
        <v>5869</v>
      </c>
      <c r="L741" t="s">
        <v>107</v>
      </c>
      <c r="M741" t="s">
        <v>394</v>
      </c>
      <c r="N741" t="s">
        <v>5870</v>
      </c>
      <c r="O741" t="s">
        <v>33</v>
      </c>
      <c r="P741" t="s">
        <v>174</v>
      </c>
      <c r="Q741" t="s">
        <v>405</v>
      </c>
      <c r="R741" t="s">
        <v>5871</v>
      </c>
      <c r="S741" t="s">
        <v>5872</v>
      </c>
      <c r="T741">
        <v>1</v>
      </c>
      <c r="U741" t="s">
        <v>477</v>
      </c>
      <c r="W741" t="s">
        <v>478</v>
      </c>
      <c r="X741" t="s">
        <v>48</v>
      </c>
      <c r="Y741" t="s">
        <v>5873</v>
      </c>
    </row>
    <row r="742" spans="1:25" x14ac:dyDescent="0.2">
      <c r="A742" t="s">
        <v>232</v>
      </c>
      <c r="B742" t="s">
        <v>5874</v>
      </c>
      <c r="C742" t="s">
        <v>5875</v>
      </c>
      <c r="D742" t="s">
        <v>5876</v>
      </c>
      <c r="E742">
        <v>3</v>
      </c>
      <c r="F742">
        <v>1450000</v>
      </c>
      <c r="G742" t="s">
        <v>5877</v>
      </c>
      <c r="H742" t="s">
        <v>5878</v>
      </c>
      <c r="I742">
        <v>9863814642</v>
      </c>
      <c r="S742" t="s">
        <v>5879</v>
      </c>
      <c r="T742">
        <v>1</v>
      </c>
    </row>
    <row r="743" spans="1:25" x14ac:dyDescent="0.2">
      <c r="A743" t="s">
        <v>159</v>
      </c>
      <c r="B743" t="s">
        <v>5880</v>
      </c>
      <c r="C743" t="s">
        <v>5881</v>
      </c>
      <c r="D743" t="s">
        <v>5882</v>
      </c>
      <c r="E743">
        <v>3</v>
      </c>
      <c r="F743">
        <v>1050000</v>
      </c>
      <c r="G743" t="s">
        <v>5883</v>
      </c>
      <c r="H743" t="s">
        <v>183</v>
      </c>
      <c r="I743">
        <v>9823800610</v>
      </c>
      <c r="J743" t="s">
        <v>94</v>
      </c>
      <c r="K743" t="s">
        <v>43</v>
      </c>
      <c r="L743" t="s">
        <v>119</v>
      </c>
      <c r="M743" t="s">
        <v>143</v>
      </c>
      <c r="O743" t="s">
        <v>33</v>
      </c>
      <c r="P743" t="s">
        <v>1277</v>
      </c>
      <c r="Q743" t="s">
        <v>134</v>
      </c>
      <c r="R743" t="s">
        <v>5884</v>
      </c>
      <c r="S743" t="s">
        <v>5885</v>
      </c>
      <c r="T743">
        <v>1</v>
      </c>
    </row>
    <row r="744" spans="1:25" x14ac:dyDescent="0.2">
      <c r="A744" t="s">
        <v>168</v>
      </c>
      <c r="B744" t="s">
        <v>5886</v>
      </c>
      <c r="C744" t="s">
        <v>5887</v>
      </c>
      <c r="D744" t="s">
        <v>5888</v>
      </c>
      <c r="E744">
        <v>2</v>
      </c>
      <c r="F744">
        <v>1060000</v>
      </c>
      <c r="G744" t="s">
        <v>5889</v>
      </c>
      <c r="H744" t="s">
        <v>237</v>
      </c>
      <c r="I744">
        <v>9803633465</v>
      </c>
      <c r="S744" t="s">
        <v>5890</v>
      </c>
      <c r="T744">
        <v>1</v>
      </c>
    </row>
    <row r="745" spans="1:25" x14ac:dyDescent="0.2">
      <c r="A745" t="s">
        <v>37</v>
      </c>
      <c r="B745" t="s">
        <v>5891</v>
      </c>
      <c r="C745" t="s">
        <v>5892</v>
      </c>
      <c r="D745" t="s">
        <v>5893</v>
      </c>
      <c r="E745">
        <v>2</v>
      </c>
      <c r="F745">
        <v>2315000</v>
      </c>
      <c r="G745" t="s">
        <v>5894</v>
      </c>
      <c r="H745" t="s">
        <v>55</v>
      </c>
      <c r="I745">
        <v>9841703749</v>
      </c>
      <c r="J745" t="s">
        <v>267</v>
      </c>
      <c r="K745" t="s">
        <v>5895</v>
      </c>
      <c r="L745" t="s">
        <v>375</v>
      </c>
      <c r="M745" t="s">
        <v>5896</v>
      </c>
      <c r="N745" t="s">
        <v>813</v>
      </c>
      <c r="O745" t="s">
        <v>33</v>
      </c>
      <c r="P745" t="s">
        <v>3318</v>
      </c>
      <c r="Q745" t="s">
        <v>108</v>
      </c>
      <c r="R745" t="s">
        <v>5897</v>
      </c>
      <c r="S745" t="s">
        <v>5898</v>
      </c>
      <c r="T745">
        <v>1</v>
      </c>
      <c r="U745" t="s">
        <v>755</v>
      </c>
      <c r="W745" t="s">
        <v>5899</v>
      </c>
      <c r="Y745" t="s">
        <v>5900</v>
      </c>
    </row>
    <row r="746" spans="1:25" x14ac:dyDescent="0.2">
      <c r="A746" t="s">
        <v>1222</v>
      </c>
      <c r="B746" t="s">
        <v>5901</v>
      </c>
      <c r="C746" t="s">
        <v>5902</v>
      </c>
      <c r="D746" t="s">
        <v>5903</v>
      </c>
      <c r="E746">
        <v>3</v>
      </c>
      <c r="F746">
        <v>2400000</v>
      </c>
      <c r="G746" t="s">
        <v>5904</v>
      </c>
      <c r="H746" t="s">
        <v>5905</v>
      </c>
      <c r="I746">
        <v>9841362834</v>
      </c>
      <c r="J746" t="s">
        <v>132</v>
      </c>
      <c r="K746" t="s">
        <v>483</v>
      </c>
      <c r="L746" t="s">
        <v>391</v>
      </c>
      <c r="M746" t="s">
        <v>83</v>
      </c>
      <c r="N746" t="s">
        <v>849</v>
      </c>
      <c r="O746" t="s">
        <v>33</v>
      </c>
      <c r="P746" t="s">
        <v>2229</v>
      </c>
      <c r="Q746" t="s">
        <v>405</v>
      </c>
      <c r="R746" t="s">
        <v>5906</v>
      </c>
      <c r="S746" t="s">
        <v>5907</v>
      </c>
      <c r="T746">
        <v>1</v>
      </c>
      <c r="U746" t="s">
        <v>477</v>
      </c>
      <c r="W746" t="s">
        <v>5908</v>
      </c>
      <c r="Y746" t="s">
        <v>5909</v>
      </c>
    </row>
    <row r="747" spans="1:25" x14ac:dyDescent="0.2">
      <c r="A747" t="s">
        <v>283</v>
      </c>
      <c r="B747" t="s">
        <v>2340</v>
      </c>
      <c r="C747" t="s">
        <v>5910</v>
      </c>
      <c r="D747" t="s">
        <v>5911</v>
      </c>
      <c r="E747">
        <v>2</v>
      </c>
      <c r="F747">
        <v>3199000</v>
      </c>
      <c r="G747" t="s">
        <v>5912</v>
      </c>
      <c r="H747" t="s">
        <v>237</v>
      </c>
      <c r="I747">
        <v>9823317064</v>
      </c>
      <c r="J747" t="s">
        <v>56</v>
      </c>
      <c r="L747" t="s">
        <v>288</v>
      </c>
      <c r="N747" t="s">
        <v>793</v>
      </c>
      <c r="O747" t="s">
        <v>33</v>
      </c>
      <c r="Q747" t="s">
        <v>71</v>
      </c>
      <c r="R747" t="s">
        <v>2344</v>
      </c>
      <c r="S747" t="s">
        <v>5913</v>
      </c>
      <c r="T747">
        <v>1</v>
      </c>
    </row>
    <row r="748" spans="1:25" x14ac:dyDescent="0.2">
      <c r="A748" t="s">
        <v>88</v>
      </c>
      <c r="B748" t="s">
        <v>5914</v>
      </c>
      <c r="C748" t="s">
        <v>5915</v>
      </c>
      <c r="D748" t="s">
        <v>5916</v>
      </c>
      <c r="E748">
        <v>2</v>
      </c>
      <c r="F748">
        <v>800000</v>
      </c>
      <c r="G748" t="s">
        <v>5917</v>
      </c>
      <c r="H748" t="s">
        <v>5918</v>
      </c>
      <c r="I748">
        <v>9849247675</v>
      </c>
      <c r="J748" t="s">
        <v>94</v>
      </c>
      <c r="K748" t="s">
        <v>238</v>
      </c>
      <c r="L748" t="s">
        <v>391</v>
      </c>
      <c r="M748" t="s">
        <v>223</v>
      </c>
      <c r="N748" t="s">
        <v>4829</v>
      </c>
      <c r="O748" t="s">
        <v>84</v>
      </c>
      <c r="P748" t="s">
        <v>720</v>
      </c>
      <c r="Q748" t="s">
        <v>405</v>
      </c>
      <c r="R748" t="s">
        <v>5919</v>
      </c>
      <c r="S748" t="s">
        <v>5920</v>
      </c>
      <c r="T748">
        <v>1</v>
      </c>
      <c r="U748" t="s">
        <v>3336</v>
      </c>
      <c r="W748" t="s">
        <v>5921</v>
      </c>
      <c r="Y748" t="s">
        <v>5922</v>
      </c>
    </row>
    <row r="749" spans="1:25" x14ac:dyDescent="0.2">
      <c r="A749" t="s">
        <v>232</v>
      </c>
      <c r="B749" t="s">
        <v>5923</v>
      </c>
      <c r="C749" t="s">
        <v>5924</v>
      </c>
      <c r="D749" t="s">
        <v>5925</v>
      </c>
      <c r="E749">
        <v>3</v>
      </c>
      <c r="F749">
        <v>1500000</v>
      </c>
      <c r="G749" t="s">
        <v>5926</v>
      </c>
      <c r="H749" t="s">
        <v>5927</v>
      </c>
      <c r="I749">
        <v>9818685548</v>
      </c>
      <c r="J749" t="s">
        <v>81</v>
      </c>
      <c r="K749" t="s">
        <v>250</v>
      </c>
      <c r="L749" t="s">
        <v>239</v>
      </c>
      <c r="N749" t="s">
        <v>1291</v>
      </c>
      <c r="O749" t="s">
        <v>84</v>
      </c>
      <c r="P749" t="s">
        <v>5928</v>
      </c>
      <c r="Q749" t="s">
        <v>98</v>
      </c>
      <c r="R749" t="s">
        <v>5929</v>
      </c>
      <c r="S749" t="s">
        <v>5930</v>
      </c>
      <c r="T749">
        <v>1</v>
      </c>
    </row>
    <row r="750" spans="1:25" x14ac:dyDescent="0.2">
      <c r="A750" t="s">
        <v>159</v>
      </c>
      <c r="B750" t="s">
        <v>5931</v>
      </c>
      <c r="C750" t="s">
        <v>5932</v>
      </c>
      <c r="D750" t="s">
        <v>5933</v>
      </c>
      <c r="E750">
        <v>2</v>
      </c>
      <c r="F750">
        <v>2900000</v>
      </c>
      <c r="G750" t="s">
        <v>5934</v>
      </c>
      <c r="H750" t="s">
        <v>5935</v>
      </c>
      <c r="I750">
        <v>9840666555</v>
      </c>
      <c r="J750" t="s">
        <v>56</v>
      </c>
      <c r="K750" t="s">
        <v>1749</v>
      </c>
      <c r="L750" t="s">
        <v>465</v>
      </c>
      <c r="M750" t="s">
        <v>83</v>
      </c>
      <c r="N750" t="s">
        <v>793</v>
      </c>
      <c r="O750" t="s">
        <v>33</v>
      </c>
      <c r="P750" t="s">
        <v>2592</v>
      </c>
      <c r="Q750" t="s">
        <v>175</v>
      </c>
      <c r="R750" t="s">
        <v>5936</v>
      </c>
      <c r="S750" t="s">
        <v>5937</v>
      </c>
      <c r="T750">
        <v>1</v>
      </c>
      <c r="U750" t="s">
        <v>2933</v>
      </c>
      <c r="W750" t="s">
        <v>5938</v>
      </c>
    </row>
    <row r="751" spans="1:25" x14ac:dyDescent="0.2">
      <c r="A751" t="s">
        <v>88</v>
      </c>
      <c r="B751" t="s">
        <v>5939</v>
      </c>
      <c r="C751" t="s">
        <v>5940</v>
      </c>
      <c r="D751" t="s">
        <v>5941</v>
      </c>
      <c r="E751">
        <v>3</v>
      </c>
      <c r="F751">
        <v>350000</v>
      </c>
      <c r="G751" t="s">
        <v>5942</v>
      </c>
      <c r="H751" t="s">
        <v>5943</v>
      </c>
      <c r="I751">
        <v>9818630614</v>
      </c>
      <c r="J751" t="s">
        <v>31</v>
      </c>
      <c r="K751" t="s">
        <v>185</v>
      </c>
      <c r="L751" t="s">
        <v>2475</v>
      </c>
      <c r="N751" t="s">
        <v>5944</v>
      </c>
      <c r="O751" t="s">
        <v>84</v>
      </c>
      <c r="Q751" t="s">
        <v>98</v>
      </c>
      <c r="R751" t="s">
        <v>5945</v>
      </c>
      <c r="S751" t="s">
        <v>5946</v>
      </c>
      <c r="T751">
        <v>1</v>
      </c>
      <c r="V751" t="s">
        <v>5947</v>
      </c>
      <c r="X751" t="s">
        <v>875</v>
      </c>
      <c r="Y751" t="s">
        <v>5948</v>
      </c>
    </row>
    <row r="752" spans="1:25" x14ac:dyDescent="0.2">
      <c r="A752" t="s">
        <v>37</v>
      </c>
      <c r="B752" t="s">
        <v>5949</v>
      </c>
      <c r="C752" t="s">
        <v>5950</v>
      </c>
      <c r="D752" t="s">
        <v>5951</v>
      </c>
      <c r="E752">
        <v>2</v>
      </c>
      <c r="F752">
        <v>2225000</v>
      </c>
      <c r="G752" t="s">
        <v>5952</v>
      </c>
      <c r="H752" t="s">
        <v>5953</v>
      </c>
      <c r="I752">
        <v>9851210941</v>
      </c>
      <c r="J752" t="s">
        <v>94</v>
      </c>
      <c r="K752" t="s">
        <v>153</v>
      </c>
      <c r="L752" t="s">
        <v>308</v>
      </c>
      <c r="M752" t="s">
        <v>83</v>
      </c>
      <c r="N752" t="s">
        <v>793</v>
      </c>
      <c r="O752" t="s">
        <v>33</v>
      </c>
      <c r="P752" t="s">
        <v>2386</v>
      </c>
      <c r="Q752" t="s">
        <v>369</v>
      </c>
      <c r="R752" t="s">
        <v>5954</v>
      </c>
      <c r="S752" t="s">
        <v>5955</v>
      </c>
      <c r="T752">
        <v>1</v>
      </c>
      <c r="U752" t="s">
        <v>223</v>
      </c>
      <c r="V752" t="s">
        <v>4318</v>
      </c>
      <c r="W752" t="s">
        <v>125</v>
      </c>
      <c r="X752" t="s">
        <v>48</v>
      </c>
      <c r="Y752" t="s">
        <v>5956</v>
      </c>
    </row>
    <row r="753" spans="1:25" x14ac:dyDescent="0.2">
      <c r="A753" t="s">
        <v>37</v>
      </c>
      <c r="B753" t="s">
        <v>5957</v>
      </c>
      <c r="C753" t="s">
        <v>5958</v>
      </c>
      <c r="D753" t="s">
        <v>5959</v>
      </c>
      <c r="E753">
        <v>2</v>
      </c>
      <c r="F753">
        <v>3375000</v>
      </c>
      <c r="G753" t="s">
        <v>5960</v>
      </c>
      <c r="H753" t="s">
        <v>2758</v>
      </c>
      <c r="I753">
        <v>9851044306</v>
      </c>
      <c r="J753" t="s">
        <v>94</v>
      </c>
      <c r="K753" t="s">
        <v>250</v>
      </c>
      <c r="L753" t="s">
        <v>347</v>
      </c>
      <c r="M753" t="s">
        <v>223</v>
      </c>
      <c r="N753" t="s">
        <v>1418</v>
      </c>
      <c r="O753" t="s">
        <v>33</v>
      </c>
      <c r="P753" t="s">
        <v>1067</v>
      </c>
      <c r="Q753" t="s">
        <v>405</v>
      </c>
      <c r="R753" t="s">
        <v>5961</v>
      </c>
      <c r="S753" t="s">
        <v>5962</v>
      </c>
      <c r="T753">
        <v>1</v>
      </c>
      <c r="Y753" t="s">
        <v>5963</v>
      </c>
    </row>
    <row r="754" spans="1:25" x14ac:dyDescent="0.2">
      <c r="A754" t="s">
        <v>1458</v>
      </c>
      <c r="B754" t="s">
        <v>5964</v>
      </c>
      <c r="C754" t="s">
        <v>5965</v>
      </c>
      <c r="D754" t="s">
        <v>5966</v>
      </c>
      <c r="E754">
        <v>3</v>
      </c>
      <c r="F754">
        <v>390000</v>
      </c>
      <c r="G754" t="s">
        <v>5967</v>
      </c>
      <c r="H754" t="s">
        <v>5968</v>
      </c>
      <c r="I754">
        <v>9849164159</v>
      </c>
      <c r="J754" t="s">
        <v>94</v>
      </c>
      <c r="K754" t="s">
        <v>564</v>
      </c>
      <c r="L754" t="s">
        <v>1391</v>
      </c>
      <c r="M754" t="s">
        <v>223</v>
      </c>
      <c r="N754" t="s">
        <v>793</v>
      </c>
      <c r="O754" t="s">
        <v>33</v>
      </c>
      <c r="Q754" t="s">
        <v>34</v>
      </c>
      <c r="R754" t="s">
        <v>5969</v>
      </c>
      <c r="S754" t="s">
        <v>5970</v>
      </c>
      <c r="T754">
        <v>1</v>
      </c>
      <c r="Y754" t="s">
        <v>282</v>
      </c>
    </row>
    <row r="755" spans="1:25" x14ac:dyDescent="0.2">
      <c r="A755" t="s">
        <v>232</v>
      </c>
      <c r="B755" t="s">
        <v>5971</v>
      </c>
      <c r="C755" t="s">
        <v>5972</v>
      </c>
      <c r="D755" t="s">
        <v>5973</v>
      </c>
      <c r="E755">
        <v>3</v>
      </c>
      <c r="F755">
        <v>2175000</v>
      </c>
      <c r="G755" t="s">
        <v>5974</v>
      </c>
      <c r="H755" t="s">
        <v>2962</v>
      </c>
      <c r="I755">
        <v>9851030006</v>
      </c>
      <c r="J755" t="s">
        <v>132</v>
      </c>
      <c r="K755" t="s">
        <v>250</v>
      </c>
      <c r="L755" t="s">
        <v>308</v>
      </c>
      <c r="M755" t="s">
        <v>143</v>
      </c>
      <c r="N755" t="s">
        <v>1291</v>
      </c>
      <c r="O755" t="s">
        <v>84</v>
      </c>
      <c r="Q755" t="s">
        <v>98</v>
      </c>
      <c r="R755" t="s">
        <v>5975</v>
      </c>
      <c r="S755" t="s">
        <v>5976</v>
      </c>
      <c r="T755">
        <v>1</v>
      </c>
    </row>
    <row r="756" spans="1:25" x14ac:dyDescent="0.2">
      <c r="A756" t="s">
        <v>232</v>
      </c>
      <c r="B756" t="s">
        <v>5977</v>
      </c>
      <c r="C756" t="s">
        <v>5978</v>
      </c>
      <c r="D756" t="s">
        <v>5979</v>
      </c>
      <c r="E756">
        <v>2</v>
      </c>
      <c r="F756">
        <v>1675000</v>
      </c>
      <c r="G756" t="s">
        <v>5980</v>
      </c>
      <c r="H756" t="s">
        <v>5981</v>
      </c>
      <c r="I756">
        <v>9851030006</v>
      </c>
      <c r="J756" t="s">
        <v>94</v>
      </c>
      <c r="K756" t="s">
        <v>250</v>
      </c>
      <c r="L756" t="s">
        <v>347</v>
      </c>
      <c r="M756" t="s">
        <v>143</v>
      </c>
      <c r="N756" t="s">
        <v>1291</v>
      </c>
      <c r="O756" t="s">
        <v>84</v>
      </c>
      <c r="Q756" t="s">
        <v>98</v>
      </c>
      <c r="R756" t="s">
        <v>5982</v>
      </c>
      <c r="S756" t="s">
        <v>5983</v>
      </c>
      <c r="T756">
        <v>1</v>
      </c>
      <c r="Y756" t="s">
        <v>1734</v>
      </c>
    </row>
    <row r="757" spans="1:25" x14ac:dyDescent="0.2">
      <c r="A757" t="s">
        <v>776</v>
      </c>
      <c r="B757" t="s">
        <v>5984</v>
      </c>
      <c r="C757" t="s">
        <v>5985</v>
      </c>
      <c r="D757" t="s">
        <v>5986</v>
      </c>
      <c r="E757">
        <v>2</v>
      </c>
      <c r="F757">
        <v>1700000</v>
      </c>
      <c r="G757" t="s">
        <v>5987</v>
      </c>
      <c r="H757" t="s">
        <v>668</v>
      </c>
      <c r="I757">
        <v>9849999101</v>
      </c>
      <c r="J757" t="s">
        <v>31</v>
      </c>
      <c r="K757" t="s">
        <v>564</v>
      </c>
      <c r="L757" t="s">
        <v>308</v>
      </c>
      <c r="N757" t="s">
        <v>908</v>
      </c>
      <c r="O757" t="s">
        <v>33</v>
      </c>
      <c r="P757" t="s">
        <v>5988</v>
      </c>
      <c r="Q757" t="s">
        <v>134</v>
      </c>
      <c r="R757" t="s">
        <v>5989</v>
      </c>
      <c r="S757" t="s">
        <v>5990</v>
      </c>
      <c r="T757">
        <v>1</v>
      </c>
    </row>
    <row r="758" spans="1:25" x14ac:dyDescent="0.2">
      <c r="A758" t="s">
        <v>159</v>
      </c>
      <c r="B758" t="s">
        <v>5991</v>
      </c>
      <c r="C758" t="s">
        <v>5992</v>
      </c>
      <c r="D758" t="s">
        <v>5993</v>
      </c>
      <c r="E758">
        <v>1</v>
      </c>
      <c r="F758">
        <v>1950000</v>
      </c>
      <c r="G758" t="s">
        <v>5994</v>
      </c>
      <c r="H758" t="s">
        <v>5995</v>
      </c>
      <c r="I758">
        <v>9851212412</v>
      </c>
      <c r="S758" t="s">
        <v>5996</v>
      </c>
      <c r="T758">
        <v>1</v>
      </c>
    </row>
    <row r="759" spans="1:25" x14ac:dyDescent="0.2">
      <c r="A759" t="s">
        <v>50</v>
      </c>
      <c r="B759" t="s">
        <v>5997</v>
      </c>
      <c r="C759" t="s">
        <v>5998</v>
      </c>
      <c r="D759" t="s">
        <v>5999</v>
      </c>
      <c r="E759">
        <v>3</v>
      </c>
      <c r="F759">
        <v>1750000</v>
      </c>
      <c r="G759" t="s">
        <v>6000</v>
      </c>
      <c r="H759" t="s">
        <v>237</v>
      </c>
      <c r="I759">
        <v>9818182910</v>
      </c>
      <c r="J759" t="s">
        <v>56</v>
      </c>
      <c r="K759" t="s">
        <v>57</v>
      </c>
      <c r="L759" t="s">
        <v>154</v>
      </c>
      <c r="N759" t="s">
        <v>3089</v>
      </c>
      <c r="O759" t="s">
        <v>33</v>
      </c>
      <c r="P759" t="s">
        <v>6001</v>
      </c>
      <c r="Q759" t="s">
        <v>58</v>
      </c>
      <c r="R759" t="s">
        <v>6002</v>
      </c>
      <c r="S759" t="s">
        <v>6003</v>
      </c>
      <c r="T759">
        <v>1</v>
      </c>
      <c r="Y759" t="s">
        <v>6004</v>
      </c>
    </row>
    <row r="760" spans="1:25" x14ac:dyDescent="0.2">
      <c r="A760" t="s">
        <v>232</v>
      </c>
      <c r="B760" t="s">
        <v>6005</v>
      </c>
      <c r="C760" t="s">
        <v>6006</v>
      </c>
      <c r="D760" t="s">
        <v>6007</v>
      </c>
      <c r="E760">
        <v>3</v>
      </c>
      <c r="F760">
        <v>2750000</v>
      </c>
      <c r="G760" t="s">
        <v>6005</v>
      </c>
      <c r="H760" t="s">
        <v>3712</v>
      </c>
      <c r="I760">
        <v>9809668935</v>
      </c>
      <c r="J760" t="s">
        <v>56</v>
      </c>
      <c r="K760" t="s">
        <v>250</v>
      </c>
      <c r="L760" t="s">
        <v>321</v>
      </c>
      <c r="N760" t="s">
        <v>2370</v>
      </c>
      <c r="O760" t="s">
        <v>84</v>
      </c>
      <c r="P760" t="s">
        <v>6008</v>
      </c>
      <c r="Q760" t="s">
        <v>71</v>
      </c>
      <c r="R760" t="s">
        <v>6009</v>
      </c>
      <c r="S760" t="s">
        <v>6010</v>
      </c>
      <c r="T760">
        <v>1</v>
      </c>
    </row>
    <row r="761" spans="1:25" x14ac:dyDescent="0.2">
      <c r="A761" t="s">
        <v>37</v>
      </c>
      <c r="B761" t="s">
        <v>6011</v>
      </c>
      <c r="C761" t="s">
        <v>6012</v>
      </c>
      <c r="D761" t="s">
        <v>6013</v>
      </c>
      <c r="E761">
        <v>3</v>
      </c>
      <c r="F761">
        <v>1785000</v>
      </c>
      <c r="G761" t="s">
        <v>6014</v>
      </c>
      <c r="H761" t="s">
        <v>6015</v>
      </c>
      <c r="I761">
        <v>9841731549</v>
      </c>
      <c r="J761" t="s">
        <v>56</v>
      </c>
      <c r="K761" t="s">
        <v>238</v>
      </c>
      <c r="L761" t="s">
        <v>239</v>
      </c>
      <c r="M761" t="s">
        <v>83</v>
      </c>
      <c r="N761" t="s">
        <v>802</v>
      </c>
      <c r="O761" t="s">
        <v>33</v>
      </c>
      <c r="P761" t="s">
        <v>2276</v>
      </c>
      <c r="Q761" t="s">
        <v>108</v>
      </c>
      <c r="R761" t="s">
        <v>6016</v>
      </c>
      <c r="S761" t="s">
        <v>6017</v>
      </c>
      <c r="T761">
        <v>1</v>
      </c>
      <c r="U761" t="s">
        <v>5856</v>
      </c>
    </row>
    <row r="762" spans="1:25" x14ac:dyDescent="0.2">
      <c r="A762" t="s">
        <v>159</v>
      </c>
      <c r="B762" t="s">
        <v>6018</v>
      </c>
      <c r="C762" t="s">
        <v>6019</v>
      </c>
      <c r="D762" t="s">
        <v>6020</v>
      </c>
      <c r="E762">
        <v>3</v>
      </c>
      <c r="F762">
        <v>940000</v>
      </c>
      <c r="G762" t="s">
        <v>6021</v>
      </c>
      <c r="H762" t="s">
        <v>6022</v>
      </c>
      <c r="I762">
        <v>9851046279</v>
      </c>
      <c r="J762" t="s">
        <v>94</v>
      </c>
      <c r="K762" t="s">
        <v>238</v>
      </c>
      <c r="L762" t="s">
        <v>154</v>
      </c>
      <c r="M762" t="s">
        <v>83</v>
      </c>
      <c r="N762" t="s">
        <v>908</v>
      </c>
      <c r="O762" t="s">
        <v>33</v>
      </c>
      <c r="P762" t="s">
        <v>174</v>
      </c>
      <c r="Q762" t="s">
        <v>134</v>
      </c>
      <c r="R762" t="s">
        <v>6023</v>
      </c>
      <c r="S762" t="s">
        <v>6024</v>
      </c>
      <c r="T762">
        <v>1</v>
      </c>
      <c r="W762" t="s">
        <v>125</v>
      </c>
      <c r="Y762" t="s">
        <v>6025</v>
      </c>
    </row>
    <row r="763" spans="1:25" x14ac:dyDescent="0.2">
      <c r="A763" t="s">
        <v>37</v>
      </c>
      <c r="B763" t="s">
        <v>6026</v>
      </c>
      <c r="C763" t="s">
        <v>6027</v>
      </c>
      <c r="D763" t="s">
        <v>6028</v>
      </c>
      <c r="E763">
        <v>2</v>
      </c>
      <c r="F763">
        <v>1265000</v>
      </c>
      <c r="G763" t="s">
        <v>6029</v>
      </c>
      <c r="H763" t="s">
        <v>4399</v>
      </c>
      <c r="I763">
        <v>9851039395</v>
      </c>
      <c r="J763" t="s">
        <v>94</v>
      </c>
      <c r="K763" t="s">
        <v>43</v>
      </c>
      <c r="L763" t="s">
        <v>239</v>
      </c>
      <c r="N763" t="s">
        <v>1259</v>
      </c>
      <c r="O763" t="s">
        <v>33</v>
      </c>
      <c r="P763" t="s">
        <v>197</v>
      </c>
      <c r="Q763" t="s">
        <v>34</v>
      </c>
      <c r="R763" t="s">
        <v>6030</v>
      </c>
      <c r="S763" t="s">
        <v>6031</v>
      </c>
      <c r="T763">
        <v>1</v>
      </c>
      <c r="Y763" t="s">
        <v>1395</v>
      </c>
    </row>
    <row r="764" spans="1:25" x14ac:dyDescent="0.2">
      <c r="A764" t="s">
        <v>37</v>
      </c>
      <c r="B764" t="s">
        <v>6032</v>
      </c>
      <c r="C764" t="s">
        <v>6033</v>
      </c>
      <c r="D764" t="s">
        <v>6034</v>
      </c>
      <c r="E764">
        <v>3</v>
      </c>
      <c r="F764">
        <v>3700000</v>
      </c>
      <c r="G764" t="s">
        <v>6035</v>
      </c>
      <c r="H764" t="s">
        <v>6036</v>
      </c>
      <c r="I764">
        <v>9863220334</v>
      </c>
      <c r="J764" t="s">
        <v>56</v>
      </c>
      <c r="K764" t="s">
        <v>6037</v>
      </c>
      <c r="L764" t="s">
        <v>308</v>
      </c>
      <c r="N764" t="s">
        <v>934</v>
      </c>
      <c r="O764" t="s">
        <v>84</v>
      </c>
      <c r="P764" t="s">
        <v>310</v>
      </c>
      <c r="Q764" t="s">
        <v>71</v>
      </c>
      <c r="R764" t="s">
        <v>6038</v>
      </c>
      <c r="S764" t="s">
        <v>6039</v>
      </c>
      <c r="T764">
        <v>1</v>
      </c>
    </row>
    <row r="765" spans="1:25" x14ac:dyDescent="0.2">
      <c r="A765" t="s">
        <v>88</v>
      </c>
      <c r="B765" t="s">
        <v>6040</v>
      </c>
      <c r="C765" t="s">
        <v>6041</v>
      </c>
      <c r="D765" t="s">
        <v>6042</v>
      </c>
      <c r="E765">
        <v>2</v>
      </c>
      <c r="F765">
        <v>1475000</v>
      </c>
      <c r="G765" t="s">
        <v>6043</v>
      </c>
      <c r="H765" t="s">
        <v>6044</v>
      </c>
      <c r="I765">
        <v>9840253242</v>
      </c>
      <c r="J765" t="s">
        <v>56</v>
      </c>
      <c r="K765" t="s">
        <v>6045</v>
      </c>
      <c r="L765" t="s">
        <v>239</v>
      </c>
      <c r="M765" t="s">
        <v>4576</v>
      </c>
      <c r="O765" t="s">
        <v>84</v>
      </c>
      <c r="P765" t="s">
        <v>1326</v>
      </c>
      <c r="Q765" t="s">
        <v>311</v>
      </c>
      <c r="R765" t="s">
        <v>6046</v>
      </c>
      <c r="S765" t="s">
        <v>6047</v>
      </c>
      <c r="T765">
        <v>1</v>
      </c>
    </row>
    <row r="766" spans="1:25" x14ac:dyDescent="0.2">
      <c r="A766" t="s">
        <v>112</v>
      </c>
      <c r="B766" t="s">
        <v>6048</v>
      </c>
      <c r="C766" t="s">
        <v>6049</v>
      </c>
      <c r="D766" t="s">
        <v>6050</v>
      </c>
      <c r="E766">
        <v>2</v>
      </c>
      <c r="F766">
        <v>12999999</v>
      </c>
      <c r="G766" t="s">
        <v>6051</v>
      </c>
      <c r="H766" t="s">
        <v>6052</v>
      </c>
      <c r="I766">
        <v>9849024983</v>
      </c>
      <c r="J766" t="s">
        <v>81</v>
      </c>
      <c r="L766" t="s">
        <v>251</v>
      </c>
      <c r="N766" t="s">
        <v>1740</v>
      </c>
      <c r="O766" t="s">
        <v>84</v>
      </c>
      <c r="P766" t="s">
        <v>1674</v>
      </c>
      <c r="Q766" t="s">
        <v>121</v>
      </c>
      <c r="R766" t="s">
        <v>6053</v>
      </c>
      <c r="S766" t="s">
        <v>6054</v>
      </c>
      <c r="T766">
        <v>1</v>
      </c>
    </row>
    <row r="767" spans="1:25" x14ac:dyDescent="0.2">
      <c r="A767" t="s">
        <v>232</v>
      </c>
      <c r="B767" t="s">
        <v>6055</v>
      </c>
      <c r="C767" t="s">
        <v>6056</v>
      </c>
      <c r="D767" t="s">
        <v>6057</v>
      </c>
      <c r="E767">
        <v>3</v>
      </c>
      <c r="F767">
        <v>1800000</v>
      </c>
      <c r="G767" t="s">
        <v>6058</v>
      </c>
      <c r="H767" t="s">
        <v>2679</v>
      </c>
      <c r="I767">
        <v>9841217232</v>
      </c>
      <c r="J767" t="s">
        <v>94</v>
      </c>
      <c r="K767" t="s">
        <v>43</v>
      </c>
      <c r="L767" t="s">
        <v>239</v>
      </c>
      <c r="N767" t="s">
        <v>793</v>
      </c>
      <c r="O767" t="s">
        <v>33</v>
      </c>
      <c r="Q767" t="s">
        <v>405</v>
      </c>
      <c r="R767" t="s">
        <v>6059</v>
      </c>
      <c r="S767" t="s">
        <v>6060</v>
      </c>
      <c r="T767">
        <v>1</v>
      </c>
    </row>
    <row r="768" spans="1:25" x14ac:dyDescent="0.2">
      <c r="A768" t="s">
        <v>159</v>
      </c>
      <c r="B768" t="s">
        <v>6061</v>
      </c>
      <c r="C768" t="s">
        <v>6062</v>
      </c>
      <c r="D768" t="s">
        <v>6063</v>
      </c>
      <c r="E768">
        <v>2</v>
      </c>
      <c r="F768">
        <v>2200000</v>
      </c>
      <c r="G768" t="s">
        <v>6064</v>
      </c>
      <c r="H768" t="s">
        <v>6065</v>
      </c>
      <c r="I768">
        <v>9841591572</v>
      </c>
      <c r="S768" t="s">
        <v>6066</v>
      </c>
      <c r="T768">
        <v>1</v>
      </c>
    </row>
    <row r="769" spans="1:25" x14ac:dyDescent="0.2">
      <c r="A769" t="s">
        <v>365</v>
      </c>
      <c r="B769" t="s">
        <v>6067</v>
      </c>
      <c r="C769" t="s">
        <v>6068</v>
      </c>
      <c r="D769" t="s">
        <v>6069</v>
      </c>
      <c r="E769">
        <v>3</v>
      </c>
      <c r="F769">
        <v>1600000</v>
      </c>
      <c r="G769" t="s">
        <v>6070</v>
      </c>
      <c r="H769" t="s">
        <v>6071</v>
      </c>
      <c r="I769">
        <v>9851175764</v>
      </c>
      <c r="J769" t="s">
        <v>94</v>
      </c>
      <c r="L769" t="s">
        <v>308</v>
      </c>
      <c r="N769" t="s">
        <v>793</v>
      </c>
      <c r="O769" t="s">
        <v>33</v>
      </c>
      <c r="P769" t="s">
        <v>1067</v>
      </c>
      <c r="Q769" t="s">
        <v>34</v>
      </c>
      <c r="R769" t="s">
        <v>6072</v>
      </c>
      <c r="S769" t="s">
        <v>6073</v>
      </c>
      <c r="T769">
        <v>1</v>
      </c>
    </row>
    <row r="770" spans="1:25" x14ac:dyDescent="0.2">
      <c r="A770" t="s">
        <v>88</v>
      </c>
      <c r="B770" t="s">
        <v>6074</v>
      </c>
      <c r="C770" t="s">
        <v>6075</v>
      </c>
      <c r="D770" t="s">
        <v>6076</v>
      </c>
      <c r="E770">
        <v>2</v>
      </c>
      <c r="F770">
        <v>1850000</v>
      </c>
      <c r="G770" t="s">
        <v>6077</v>
      </c>
      <c r="H770" t="s">
        <v>6078</v>
      </c>
      <c r="I770">
        <v>9865064166</v>
      </c>
      <c r="J770" t="s">
        <v>401</v>
      </c>
      <c r="K770" t="s">
        <v>185</v>
      </c>
      <c r="L770" t="s">
        <v>375</v>
      </c>
      <c r="M770" t="s">
        <v>268</v>
      </c>
      <c r="O770" t="s">
        <v>84</v>
      </c>
      <c r="P770" t="s">
        <v>2329</v>
      </c>
      <c r="Q770" t="s">
        <v>405</v>
      </c>
      <c r="R770" t="s">
        <v>6079</v>
      </c>
      <c r="S770" t="s">
        <v>6080</v>
      </c>
      <c r="T770">
        <v>1</v>
      </c>
    </row>
    <row r="771" spans="1:25" x14ac:dyDescent="0.2">
      <c r="A771" t="s">
        <v>283</v>
      </c>
      <c r="B771" t="s">
        <v>6081</v>
      </c>
      <c r="C771" t="s">
        <v>6082</v>
      </c>
      <c r="D771" t="s">
        <v>6083</v>
      </c>
      <c r="E771">
        <v>2</v>
      </c>
      <c r="F771">
        <v>825000</v>
      </c>
      <c r="G771" t="s">
        <v>6084</v>
      </c>
      <c r="H771" t="s">
        <v>4928</v>
      </c>
      <c r="I771">
        <v>9851164889</v>
      </c>
      <c r="J771" t="s">
        <v>94</v>
      </c>
      <c r="K771" t="s">
        <v>2034</v>
      </c>
      <c r="L771" t="s">
        <v>391</v>
      </c>
      <c r="M771" t="s">
        <v>394</v>
      </c>
      <c r="N771" t="s">
        <v>6085</v>
      </c>
      <c r="O771" t="s">
        <v>33</v>
      </c>
      <c r="P771" t="s">
        <v>2199</v>
      </c>
      <c r="Q771" t="s">
        <v>58</v>
      </c>
      <c r="R771" t="s">
        <v>6086</v>
      </c>
      <c r="S771" t="s">
        <v>6087</v>
      </c>
      <c r="T771">
        <v>1</v>
      </c>
      <c r="Y771" t="s">
        <v>6088</v>
      </c>
    </row>
    <row r="772" spans="1:25" x14ac:dyDescent="0.2">
      <c r="A772" t="s">
        <v>159</v>
      </c>
      <c r="B772" t="s">
        <v>6089</v>
      </c>
      <c r="C772" t="s">
        <v>6090</v>
      </c>
      <c r="D772" t="s">
        <v>6091</v>
      </c>
      <c r="E772">
        <v>2</v>
      </c>
      <c r="F772">
        <v>2250000</v>
      </c>
      <c r="G772" t="s">
        <v>6092</v>
      </c>
      <c r="H772" t="s">
        <v>4928</v>
      </c>
      <c r="I772">
        <v>9851164889</v>
      </c>
      <c r="J772" t="s">
        <v>94</v>
      </c>
      <c r="K772" t="s">
        <v>238</v>
      </c>
      <c r="L772" t="s">
        <v>347</v>
      </c>
      <c r="M772" t="s">
        <v>83</v>
      </c>
      <c r="N772" t="s">
        <v>793</v>
      </c>
      <c r="O772" t="s">
        <v>33</v>
      </c>
      <c r="P772" t="s">
        <v>259</v>
      </c>
      <c r="Q772" t="s">
        <v>34</v>
      </c>
      <c r="R772" t="s">
        <v>6093</v>
      </c>
      <c r="S772" t="s">
        <v>6094</v>
      </c>
      <c r="T772">
        <v>1</v>
      </c>
      <c r="Y772" t="s">
        <v>6095</v>
      </c>
    </row>
    <row r="773" spans="1:25" x14ac:dyDescent="0.2">
      <c r="A773" t="s">
        <v>159</v>
      </c>
      <c r="B773" t="s">
        <v>6096</v>
      </c>
      <c r="C773" t="s">
        <v>6097</v>
      </c>
      <c r="D773" t="s">
        <v>6098</v>
      </c>
      <c r="E773">
        <v>2</v>
      </c>
      <c r="F773">
        <v>825000</v>
      </c>
      <c r="G773" t="s">
        <v>6099</v>
      </c>
      <c r="H773" t="s">
        <v>4928</v>
      </c>
      <c r="I773">
        <v>9851164889</v>
      </c>
      <c r="J773" t="s">
        <v>94</v>
      </c>
      <c r="K773" t="s">
        <v>238</v>
      </c>
      <c r="L773" t="s">
        <v>321</v>
      </c>
      <c r="M773" t="s">
        <v>83</v>
      </c>
      <c r="N773" t="s">
        <v>1259</v>
      </c>
      <c r="O773" t="s">
        <v>33</v>
      </c>
      <c r="P773" t="s">
        <v>331</v>
      </c>
      <c r="Q773" t="s">
        <v>433</v>
      </c>
      <c r="R773" t="s">
        <v>6100</v>
      </c>
      <c r="S773" t="s">
        <v>6101</v>
      </c>
      <c r="T773">
        <v>1</v>
      </c>
      <c r="Y773" t="s">
        <v>6102</v>
      </c>
    </row>
    <row r="774" spans="1:25" x14ac:dyDescent="0.2">
      <c r="A774" t="s">
        <v>112</v>
      </c>
      <c r="B774" t="s">
        <v>6103</v>
      </c>
      <c r="C774" t="s">
        <v>6104</v>
      </c>
      <c r="D774" t="s">
        <v>6105</v>
      </c>
      <c r="E774">
        <v>3</v>
      </c>
      <c r="F774">
        <v>3600000</v>
      </c>
      <c r="G774" t="s">
        <v>6106</v>
      </c>
      <c r="H774" t="s">
        <v>1917</v>
      </c>
      <c r="I774">
        <v>9851103868</v>
      </c>
      <c r="J774" t="s">
        <v>81</v>
      </c>
      <c r="K774" t="s">
        <v>3838</v>
      </c>
      <c r="L774" t="s">
        <v>119</v>
      </c>
      <c r="N774" t="s">
        <v>1291</v>
      </c>
      <c r="O774" t="s">
        <v>84</v>
      </c>
      <c r="Q774" t="s">
        <v>98</v>
      </c>
      <c r="R774" t="s">
        <v>6107</v>
      </c>
      <c r="S774" t="s">
        <v>6108</v>
      </c>
      <c r="T774">
        <v>1</v>
      </c>
    </row>
    <row r="775" spans="1:25" x14ac:dyDescent="0.2">
      <c r="A775" t="s">
        <v>112</v>
      </c>
      <c r="B775" t="s">
        <v>6109</v>
      </c>
      <c r="C775" t="s">
        <v>6110</v>
      </c>
      <c r="D775" t="s">
        <v>6111</v>
      </c>
      <c r="E775">
        <v>2</v>
      </c>
      <c r="F775">
        <v>8500000</v>
      </c>
      <c r="G775" t="s">
        <v>6112</v>
      </c>
      <c r="H775" t="s">
        <v>6113</v>
      </c>
      <c r="I775">
        <v>9845544553</v>
      </c>
      <c r="J775" t="s">
        <v>132</v>
      </c>
      <c r="K775" t="s">
        <v>43</v>
      </c>
      <c r="L775" t="s">
        <v>375</v>
      </c>
      <c r="M775" t="s">
        <v>394</v>
      </c>
      <c r="N775" t="s">
        <v>3790</v>
      </c>
      <c r="O775" t="s">
        <v>84</v>
      </c>
      <c r="P775" t="s">
        <v>6114</v>
      </c>
      <c r="Q775" t="s">
        <v>98</v>
      </c>
      <c r="R775" t="s">
        <v>6115</v>
      </c>
      <c r="S775" t="s">
        <v>6116</v>
      </c>
      <c r="T775">
        <v>1</v>
      </c>
      <c r="U775" t="s">
        <v>911</v>
      </c>
      <c r="W775" t="s">
        <v>3858</v>
      </c>
      <c r="Y775" t="s">
        <v>6117</v>
      </c>
    </row>
    <row r="776" spans="1:25" x14ac:dyDescent="0.2">
      <c r="A776" t="s">
        <v>37</v>
      </c>
      <c r="B776" t="s">
        <v>6118</v>
      </c>
      <c r="C776" t="s">
        <v>6119</v>
      </c>
      <c r="D776" t="s">
        <v>6120</v>
      </c>
      <c r="E776">
        <v>3</v>
      </c>
      <c r="F776">
        <v>1200000</v>
      </c>
      <c r="G776" t="s">
        <v>6121</v>
      </c>
      <c r="H776" t="s">
        <v>183</v>
      </c>
      <c r="I776">
        <v>9815228701</v>
      </c>
      <c r="J776" t="s">
        <v>267</v>
      </c>
      <c r="K776" t="s">
        <v>118</v>
      </c>
      <c r="L776" t="s">
        <v>1110</v>
      </c>
      <c r="M776" t="s">
        <v>83</v>
      </c>
      <c r="N776" t="s">
        <v>6122</v>
      </c>
      <c r="O776" t="s">
        <v>33</v>
      </c>
      <c r="P776" t="s">
        <v>6123</v>
      </c>
      <c r="Q776" t="s">
        <v>175</v>
      </c>
      <c r="R776" t="s">
        <v>6124</v>
      </c>
      <c r="S776" t="s">
        <v>6125</v>
      </c>
      <c r="T776">
        <v>1</v>
      </c>
      <c r="U776" t="s">
        <v>6126</v>
      </c>
      <c r="W776" t="s">
        <v>125</v>
      </c>
      <c r="Y776" t="s">
        <v>6127</v>
      </c>
    </row>
    <row r="777" spans="1:25" x14ac:dyDescent="0.2">
      <c r="A777" t="s">
        <v>365</v>
      </c>
      <c r="B777" t="s">
        <v>6128</v>
      </c>
      <c r="C777" t="s">
        <v>6129</v>
      </c>
      <c r="D777" t="s">
        <v>6130</v>
      </c>
      <c r="E777">
        <v>2</v>
      </c>
      <c r="F777">
        <v>2225000</v>
      </c>
      <c r="G777" t="s">
        <v>6131</v>
      </c>
      <c r="H777" t="s">
        <v>183</v>
      </c>
      <c r="I777">
        <v>9840600794</v>
      </c>
      <c r="J777" t="s">
        <v>267</v>
      </c>
      <c r="K777" t="s">
        <v>57</v>
      </c>
      <c r="L777" t="s">
        <v>321</v>
      </c>
      <c r="M777" t="s">
        <v>6132</v>
      </c>
      <c r="N777" t="s">
        <v>849</v>
      </c>
      <c r="O777" t="s">
        <v>33</v>
      </c>
      <c r="P777" t="s">
        <v>6133</v>
      </c>
      <c r="Q777" t="s">
        <v>71</v>
      </c>
      <c r="R777" t="s">
        <v>6134</v>
      </c>
      <c r="S777" t="s">
        <v>6135</v>
      </c>
      <c r="T777">
        <v>1</v>
      </c>
      <c r="U777" t="s">
        <v>61</v>
      </c>
      <c r="V777" t="s">
        <v>125</v>
      </c>
      <c r="W777" t="s">
        <v>125</v>
      </c>
      <c r="X777" t="s">
        <v>1502</v>
      </c>
      <c r="Y777" t="s">
        <v>6136</v>
      </c>
    </row>
    <row r="778" spans="1:25" x14ac:dyDescent="0.2">
      <c r="A778" t="s">
        <v>112</v>
      </c>
      <c r="B778" t="s">
        <v>6137</v>
      </c>
      <c r="C778" t="s">
        <v>6138</v>
      </c>
      <c r="D778" t="s">
        <v>6139</v>
      </c>
      <c r="E778">
        <v>2</v>
      </c>
      <c r="F778">
        <v>4700000</v>
      </c>
      <c r="G778" t="s">
        <v>6140</v>
      </c>
      <c r="H778" t="s">
        <v>3257</v>
      </c>
      <c r="I778">
        <v>9861014939</v>
      </c>
      <c r="J778" t="s">
        <v>81</v>
      </c>
      <c r="K778" t="s">
        <v>57</v>
      </c>
      <c r="L778" t="s">
        <v>403</v>
      </c>
      <c r="M778" t="s">
        <v>2692</v>
      </c>
      <c r="N778" t="s">
        <v>1740</v>
      </c>
      <c r="O778" t="s">
        <v>84</v>
      </c>
      <c r="P778" t="s">
        <v>2329</v>
      </c>
      <c r="Q778" t="s">
        <v>98</v>
      </c>
      <c r="R778" t="s">
        <v>6141</v>
      </c>
      <c r="S778" t="s">
        <v>6142</v>
      </c>
      <c r="T778">
        <v>1</v>
      </c>
      <c r="U778" t="s">
        <v>6143</v>
      </c>
      <c r="V778" t="s">
        <v>3261</v>
      </c>
      <c r="W778" t="s">
        <v>3261</v>
      </c>
      <c r="X778" t="s">
        <v>592</v>
      </c>
      <c r="Y778" t="s">
        <v>63</v>
      </c>
    </row>
    <row r="779" spans="1:25" x14ac:dyDescent="0.2">
      <c r="A779" t="s">
        <v>37</v>
      </c>
      <c r="B779" t="s">
        <v>6144</v>
      </c>
      <c r="C779" t="s">
        <v>6145</v>
      </c>
      <c r="D779" t="s">
        <v>6146</v>
      </c>
      <c r="E779">
        <v>2</v>
      </c>
      <c r="F779">
        <v>1500000</v>
      </c>
      <c r="G779" t="s">
        <v>6147</v>
      </c>
      <c r="H779" t="s">
        <v>792</v>
      </c>
      <c r="I779">
        <v>9851128287</v>
      </c>
      <c r="J779" t="s">
        <v>94</v>
      </c>
      <c r="L779" t="s">
        <v>107</v>
      </c>
      <c r="M779" t="s">
        <v>268</v>
      </c>
      <c r="N779" t="s">
        <v>793</v>
      </c>
      <c r="O779" t="s">
        <v>33</v>
      </c>
      <c r="P779" t="s">
        <v>404</v>
      </c>
      <c r="Q779" t="s">
        <v>34</v>
      </c>
      <c r="R779" t="s">
        <v>6148</v>
      </c>
      <c r="S779" t="s">
        <v>6149</v>
      </c>
      <c r="T779">
        <v>1</v>
      </c>
      <c r="U779" t="s">
        <v>61</v>
      </c>
      <c r="W779" t="s">
        <v>796</v>
      </c>
      <c r="Y779" t="s">
        <v>6150</v>
      </c>
    </row>
    <row r="780" spans="1:25" x14ac:dyDescent="0.2">
      <c r="A780" t="s">
        <v>365</v>
      </c>
      <c r="B780" t="s">
        <v>6151</v>
      </c>
      <c r="C780" t="s">
        <v>6152</v>
      </c>
      <c r="D780" t="s">
        <v>6153</v>
      </c>
      <c r="E780">
        <v>2</v>
      </c>
      <c r="F780">
        <v>1200000</v>
      </c>
      <c r="G780" t="s">
        <v>6154</v>
      </c>
      <c r="H780" t="s">
        <v>858</v>
      </c>
      <c r="I780">
        <v>9867691184</v>
      </c>
      <c r="J780" t="s">
        <v>132</v>
      </c>
      <c r="K780" t="s">
        <v>43</v>
      </c>
      <c r="L780" t="s">
        <v>403</v>
      </c>
      <c r="M780" t="s">
        <v>83</v>
      </c>
      <c r="O780" t="s">
        <v>33</v>
      </c>
      <c r="P780" t="s">
        <v>252</v>
      </c>
      <c r="Q780" t="s">
        <v>58</v>
      </c>
      <c r="R780" t="s">
        <v>6155</v>
      </c>
      <c r="S780" t="s">
        <v>6156</v>
      </c>
      <c r="T780">
        <v>1</v>
      </c>
      <c r="U780" t="s">
        <v>6157</v>
      </c>
    </row>
    <row r="781" spans="1:25" x14ac:dyDescent="0.2">
      <c r="A781" t="s">
        <v>365</v>
      </c>
      <c r="B781" t="s">
        <v>6158</v>
      </c>
      <c r="C781" t="s">
        <v>6159</v>
      </c>
      <c r="D781" t="s">
        <v>6160</v>
      </c>
      <c r="E781">
        <v>3</v>
      </c>
      <c r="F781">
        <v>1999999</v>
      </c>
      <c r="G781" t="s">
        <v>6161</v>
      </c>
      <c r="H781" t="s">
        <v>6162</v>
      </c>
      <c r="I781">
        <v>9841613441</v>
      </c>
      <c r="J781" t="s">
        <v>94</v>
      </c>
      <c r="K781" t="s">
        <v>6163</v>
      </c>
      <c r="L781" t="s">
        <v>321</v>
      </c>
      <c r="M781" t="s">
        <v>83</v>
      </c>
      <c r="N781" t="s">
        <v>793</v>
      </c>
      <c r="O781" t="s">
        <v>33</v>
      </c>
      <c r="P781" t="s">
        <v>432</v>
      </c>
      <c r="Q781" t="s">
        <v>58</v>
      </c>
      <c r="R781" t="s">
        <v>6164</v>
      </c>
      <c r="S781" t="s">
        <v>6165</v>
      </c>
      <c r="T781">
        <v>1</v>
      </c>
      <c r="U781" t="s">
        <v>853</v>
      </c>
      <c r="W781" t="s">
        <v>125</v>
      </c>
      <c r="Y781" t="s">
        <v>6166</v>
      </c>
    </row>
    <row r="782" spans="1:25" x14ac:dyDescent="0.2">
      <c r="A782" t="s">
        <v>37</v>
      </c>
      <c r="B782" t="s">
        <v>37</v>
      </c>
      <c r="C782" t="s">
        <v>6167</v>
      </c>
      <c r="D782" t="s">
        <v>6168</v>
      </c>
      <c r="E782">
        <v>2</v>
      </c>
      <c r="F782">
        <v>1575000</v>
      </c>
      <c r="G782" t="s">
        <v>6169</v>
      </c>
      <c r="H782" t="s">
        <v>6170</v>
      </c>
      <c r="I782">
        <v>9841328817</v>
      </c>
      <c r="J782" t="s">
        <v>31</v>
      </c>
      <c r="K782" t="s">
        <v>57</v>
      </c>
      <c r="L782" t="s">
        <v>251</v>
      </c>
      <c r="M782" t="s">
        <v>645</v>
      </c>
      <c r="N782" t="s">
        <v>908</v>
      </c>
      <c r="O782" t="s">
        <v>33</v>
      </c>
      <c r="P782" t="s">
        <v>213</v>
      </c>
      <c r="Q782" t="s">
        <v>528</v>
      </c>
      <c r="R782" t="s">
        <v>6171</v>
      </c>
      <c r="S782" t="s">
        <v>6172</v>
      </c>
      <c r="T782">
        <v>1</v>
      </c>
    </row>
    <row r="783" spans="1:25" x14ac:dyDescent="0.2">
      <c r="A783" t="s">
        <v>37</v>
      </c>
      <c r="B783" t="s">
        <v>6173</v>
      </c>
      <c r="C783" t="s">
        <v>6174</v>
      </c>
      <c r="D783" t="s">
        <v>6175</v>
      </c>
      <c r="E783">
        <v>2</v>
      </c>
      <c r="F783">
        <v>1685000</v>
      </c>
      <c r="G783" t="s">
        <v>839</v>
      </c>
      <c r="H783" t="s">
        <v>840</v>
      </c>
      <c r="I783">
        <v>9817144560</v>
      </c>
      <c r="J783" t="s">
        <v>94</v>
      </c>
      <c r="K783" t="s">
        <v>4736</v>
      </c>
      <c r="L783" t="s">
        <v>251</v>
      </c>
      <c r="N783" t="s">
        <v>793</v>
      </c>
      <c r="O783" t="s">
        <v>33</v>
      </c>
      <c r="P783" t="s">
        <v>6176</v>
      </c>
      <c r="Q783" t="s">
        <v>34</v>
      </c>
      <c r="R783" t="s">
        <v>6177</v>
      </c>
      <c r="S783" t="s">
        <v>6178</v>
      </c>
      <c r="T783">
        <v>1</v>
      </c>
    </row>
    <row r="784" spans="1:25" x14ac:dyDescent="0.2">
      <c r="A784" t="s">
        <v>88</v>
      </c>
      <c r="B784" t="s">
        <v>6179</v>
      </c>
      <c r="C784" t="s">
        <v>6180</v>
      </c>
      <c r="D784" t="s">
        <v>6181</v>
      </c>
      <c r="E784">
        <v>2</v>
      </c>
      <c r="F784">
        <v>1620000</v>
      </c>
      <c r="G784" t="s">
        <v>6182</v>
      </c>
      <c r="H784" t="s">
        <v>6183</v>
      </c>
      <c r="I784">
        <v>9861022309</v>
      </c>
      <c r="J784" t="s">
        <v>94</v>
      </c>
      <c r="K784" t="s">
        <v>483</v>
      </c>
      <c r="L784" t="s">
        <v>347</v>
      </c>
      <c r="M784" t="s">
        <v>143</v>
      </c>
      <c r="N784" t="s">
        <v>793</v>
      </c>
      <c r="O784" t="s">
        <v>33</v>
      </c>
      <c r="P784" t="s">
        <v>1268</v>
      </c>
      <c r="Q784" t="s">
        <v>34</v>
      </c>
      <c r="R784" t="s">
        <v>6184</v>
      </c>
      <c r="S784" t="s">
        <v>6185</v>
      </c>
      <c r="T784">
        <v>1</v>
      </c>
      <c r="U784" t="s">
        <v>1212</v>
      </c>
      <c r="W784" t="s">
        <v>478</v>
      </c>
      <c r="Y784" t="s">
        <v>2490</v>
      </c>
    </row>
    <row r="785" spans="1:25" x14ac:dyDescent="0.2">
      <c r="A785" t="s">
        <v>365</v>
      </c>
      <c r="B785" t="s">
        <v>6186</v>
      </c>
      <c r="C785" t="s">
        <v>6187</v>
      </c>
      <c r="D785" t="s">
        <v>6188</v>
      </c>
      <c r="E785">
        <v>-1</v>
      </c>
      <c r="F785">
        <v>1150000</v>
      </c>
      <c r="G785" t="s">
        <v>6189</v>
      </c>
      <c r="H785" t="s">
        <v>6190</v>
      </c>
      <c r="I785">
        <v>9841544086</v>
      </c>
      <c r="J785" t="s">
        <v>94</v>
      </c>
      <c r="K785" t="s">
        <v>564</v>
      </c>
      <c r="L785" t="s">
        <v>403</v>
      </c>
      <c r="N785" t="s">
        <v>793</v>
      </c>
      <c r="O785" t="s">
        <v>33</v>
      </c>
      <c r="P785" t="s">
        <v>703</v>
      </c>
      <c r="Q785" t="s">
        <v>134</v>
      </c>
      <c r="R785" t="s">
        <v>6191</v>
      </c>
      <c r="S785" t="s">
        <v>6192</v>
      </c>
      <c r="T785">
        <v>1</v>
      </c>
    </row>
    <row r="786" spans="1:25" x14ac:dyDescent="0.2">
      <c r="A786" t="s">
        <v>112</v>
      </c>
      <c r="B786" t="s">
        <v>6193</v>
      </c>
      <c r="C786" t="s">
        <v>6194</v>
      </c>
      <c r="D786" t="s">
        <v>6195</v>
      </c>
      <c r="E786">
        <v>2</v>
      </c>
      <c r="F786">
        <v>21850000</v>
      </c>
      <c r="G786" t="s">
        <v>6196</v>
      </c>
      <c r="H786" t="s">
        <v>6197</v>
      </c>
      <c r="I786">
        <v>9851187375</v>
      </c>
      <c r="J786" t="s">
        <v>401</v>
      </c>
      <c r="K786" t="s">
        <v>185</v>
      </c>
      <c r="L786" t="s">
        <v>493</v>
      </c>
      <c r="N786" t="s">
        <v>983</v>
      </c>
      <c r="O786" t="s">
        <v>84</v>
      </c>
      <c r="P786" t="s">
        <v>783</v>
      </c>
      <c r="Q786" t="s">
        <v>405</v>
      </c>
      <c r="R786" t="s">
        <v>6198</v>
      </c>
      <c r="S786" t="s">
        <v>6199</v>
      </c>
      <c r="T786">
        <v>1</v>
      </c>
      <c r="U786" t="s">
        <v>1412</v>
      </c>
      <c r="Y786" t="s">
        <v>540</v>
      </c>
    </row>
    <row r="787" spans="1:25" x14ac:dyDescent="0.2">
      <c r="A787" t="s">
        <v>159</v>
      </c>
      <c r="B787" t="s">
        <v>6200</v>
      </c>
      <c r="C787" t="s">
        <v>6201</v>
      </c>
      <c r="D787" t="s">
        <v>6202</v>
      </c>
      <c r="E787">
        <v>3</v>
      </c>
      <c r="F787">
        <v>750000</v>
      </c>
      <c r="G787" t="s">
        <v>6203</v>
      </c>
      <c r="H787" t="s">
        <v>6204</v>
      </c>
      <c r="I787">
        <v>9823640643</v>
      </c>
      <c r="J787" t="s">
        <v>94</v>
      </c>
      <c r="L787" t="s">
        <v>403</v>
      </c>
      <c r="N787" t="s">
        <v>1877</v>
      </c>
      <c r="O787" t="s">
        <v>33</v>
      </c>
      <c r="Q787" t="s">
        <v>405</v>
      </c>
      <c r="R787" t="s">
        <v>6205</v>
      </c>
      <c r="S787" t="s">
        <v>6206</v>
      </c>
      <c r="T787">
        <v>1</v>
      </c>
    </row>
    <row r="788" spans="1:25" x14ac:dyDescent="0.2">
      <c r="A788" t="s">
        <v>232</v>
      </c>
      <c r="B788" t="s">
        <v>6207</v>
      </c>
      <c r="C788" t="s">
        <v>6208</v>
      </c>
      <c r="D788" t="s">
        <v>6209</v>
      </c>
      <c r="E788">
        <v>3</v>
      </c>
      <c r="F788">
        <v>300000</v>
      </c>
      <c r="G788" t="s">
        <v>6210</v>
      </c>
      <c r="H788" t="s">
        <v>6211</v>
      </c>
      <c r="I788">
        <v>9851151636</v>
      </c>
      <c r="S788" t="s">
        <v>6212</v>
      </c>
      <c r="T788">
        <v>1</v>
      </c>
    </row>
    <row r="789" spans="1:25" x14ac:dyDescent="0.2">
      <c r="A789" t="s">
        <v>37</v>
      </c>
      <c r="B789" t="s">
        <v>6213</v>
      </c>
      <c r="C789" t="s">
        <v>6214</v>
      </c>
      <c r="D789" t="s">
        <v>6215</v>
      </c>
      <c r="E789">
        <v>1</v>
      </c>
      <c r="F789">
        <v>6750000</v>
      </c>
      <c r="G789" t="s">
        <v>6216</v>
      </c>
      <c r="H789" t="s">
        <v>966</v>
      </c>
      <c r="I789">
        <v>9817109205</v>
      </c>
      <c r="S789" t="s">
        <v>6217</v>
      </c>
      <c r="T789">
        <v>1</v>
      </c>
    </row>
    <row r="790" spans="1:25" x14ac:dyDescent="0.2">
      <c r="A790" t="s">
        <v>37</v>
      </c>
      <c r="B790" t="s">
        <v>6218</v>
      </c>
      <c r="C790" t="s">
        <v>6219</v>
      </c>
      <c r="D790" t="s">
        <v>6220</v>
      </c>
      <c r="E790">
        <v>2</v>
      </c>
      <c r="F790">
        <v>2200000</v>
      </c>
      <c r="G790" t="s">
        <v>6221</v>
      </c>
      <c r="H790" t="s">
        <v>6222</v>
      </c>
      <c r="I790">
        <v>9851075048</v>
      </c>
      <c r="J790" t="s">
        <v>94</v>
      </c>
      <c r="K790" t="s">
        <v>848</v>
      </c>
      <c r="L790" t="s">
        <v>465</v>
      </c>
      <c r="M790" t="s">
        <v>555</v>
      </c>
      <c r="N790" t="s">
        <v>813</v>
      </c>
      <c r="O790" t="s">
        <v>33</v>
      </c>
      <c r="P790" t="s">
        <v>5308</v>
      </c>
      <c r="Q790" t="s">
        <v>134</v>
      </c>
      <c r="R790" t="s">
        <v>6223</v>
      </c>
      <c r="S790" t="s">
        <v>6224</v>
      </c>
      <c r="T790">
        <v>1</v>
      </c>
      <c r="Y790" t="s">
        <v>6225</v>
      </c>
    </row>
    <row r="791" spans="1:25" x14ac:dyDescent="0.2">
      <c r="A791" t="s">
        <v>37</v>
      </c>
      <c r="B791" t="s">
        <v>6226</v>
      </c>
      <c r="C791" t="s">
        <v>6227</v>
      </c>
      <c r="D791" t="s">
        <v>6228</v>
      </c>
      <c r="E791">
        <v>1</v>
      </c>
      <c r="F791">
        <v>2750000</v>
      </c>
      <c r="G791" t="s">
        <v>6229</v>
      </c>
      <c r="H791" t="s">
        <v>668</v>
      </c>
      <c r="I791">
        <v>9841368013</v>
      </c>
      <c r="J791" t="s">
        <v>94</v>
      </c>
      <c r="K791" t="s">
        <v>43</v>
      </c>
      <c r="L791" t="s">
        <v>288</v>
      </c>
      <c r="M791" t="s">
        <v>96</v>
      </c>
      <c r="N791" t="s">
        <v>793</v>
      </c>
      <c r="O791" t="s">
        <v>33</v>
      </c>
      <c r="P791" t="s">
        <v>6230</v>
      </c>
      <c r="Q791" t="s">
        <v>134</v>
      </c>
      <c r="R791" t="s">
        <v>6231</v>
      </c>
      <c r="S791" t="s">
        <v>6232</v>
      </c>
      <c r="T791">
        <v>1</v>
      </c>
      <c r="Y791" t="s">
        <v>3435</v>
      </c>
    </row>
    <row r="792" spans="1:25" x14ac:dyDescent="0.2">
      <c r="A792" t="s">
        <v>232</v>
      </c>
      <c r="B792" t="s">
        <v>6233</v>
      </c>
      <c r="C792" t="s">
        <v>6234</v>
      </c>
      <c r="D792" t="s">
        <v>6235</v>
      </c>
      <c r="E792">
        <v>2</v>
      </c>
      <c r="F792">
        <v>1250000</v>
      </c>
      <c r="G792" t="s">
        <v>6236</v>
      </c>
      <c r="H792" t="s">
        <v>3103</v>
      </c>
      <c r="I792">
        <v>9842431069</v>
      </c>
      <c r="J792" t="s">
        <v>94</v>
      </c>
      <c r="K792" t="s">
        <v>185</v>
      </c>
      <c r="L792" t="s">
        <v>119</v>
      </c>
      <c r="M792" t="s">
        <v>83</v>
      </c>
      <c r="N792" t="s">
        <v>1291</v>
      </c>
      <c r="O792" t="s">
        <v>84</v>
      </c>
      <c r="P792" t="s">
        <v>2545</v>
      </c>
      <c r="Q792" t="s">
        <v>98</v>
      </c>
      <c r="R792" t="s">
        <v>6237</v>
      </c>
      <c r="S792" t="s">
        <v>6238</v>
      </c>
      <c r="T792">
        <v>1</v>
      </c>
      <c r="U792" t="s">
        <v>119</v>
      </c>
      <c r="V792" t="s">
        <v>535</v>
      </c>
      <c r="W792" t="s">
        <v>539</v>
      </c>
      <c r="Y792" t="s">
        <v>6239</v>
      </c>
    </row>
    <row r="793" spans="1:25" x14ac:dyDescent="0.2">
      <c r="A793" t="s">
        <v>37</v>
      </c>
      <c r="B793" t="s">
        <v>6240</v>
      </c>
      <c r="C793" t="s">
        <v>6241</v>
      </c>
      <c r="D793" t="s">
        <v>6242</v>
      </c>
      <c r="E793">
        <v>3</v>
      </c>
      <c r="F793">
        <v>950000</v>
      </c>
      <c r="G793" t="s">
        <v>6243</v>
      </c>
      <c r="H793" t="s">
        <v>6244</v>
      </c>
      <c r="I793">
        <v>9851082680</v>
      </c>
      <c r="J793" t="s">
        <v>31</v>
      </c>
      <c r="K793" t="s">
        <v>6245</v>
      </c>
      <c r="L793" t="s">
        <v>2475</v>
      </c>
      <c r="N793" t="s">
        <v>802</v>
      </c>
      <c r="O793" t="s">
        <v>33</v>
      </c>
      <c r="Q793" t="s">
        <v>134</v>
      </c>
      <c r="R793" t="s">
        <v>6246</v>
      </c>
      <c r="S793" t="s">
        <v>6247</v>
      </c>
      <c r="T793">
        <v>1</v>
      </c>
    </row>
    <row r="794" spans="1:25" x14ac:dyDescent="0.2">
      <c r="A794" t="s">
        <v>25</v>
      </c>
      <c r="B794" t="s">
        <v>6248</v>
      </c>
      <c r="C794" t="s">
        <v>6249</v>
      </c>
      <c r="D794" t="s">
        <v>6250</v>
      </c>
      <c r="E794">
        <v>2</v>
      </c>
      <c r="F794">
        <v>3200000</v>
      </c>
      <c r="G794" t="s">
        <v>6251</v>
      </c>
      <c r="H794" t="s">
        <v>6252</v>
      </c>
      <c r="I794">
        <v>9845090449</v>
      </c>
      <c r="J794" t="s">
        <v>31</v>
      </c>
      <c r="K794" t="s">
        <v>1966</v>
      </c>
      <c r="L794" t="s">
        <v>465</v>
      </c>
      <c r="N794" t="s">
        <v>908</v>
      </c>
      <c r="O794" t="s">
        <v>33</v>
      </c>
      <c r="Q794" t="s">
        <v>58</v>
      </c>
      <c r="R794" t="s">
        <v>6253</v>
      </c>
      <c r="S794" t="s">
        <v>6254</v>
      </c>
      <c r="T794">
        <v>1</v>
      </c>
      <c r="U794" t="s">
        <v>46</v>
      </c>
    </row>
    <row r="795" spans="1:25" x14ac:dyDescent="0.2">
      <c r="A795" t="s">
        <v>2439</v>
      </c>
      <c r="B795" t="s">
        <v>6255</v>
      </c>
      <c r="C795" t="s">
        <v>6256</v>
      </c>
      <c r="D795" t="s">
        <v>6257</v>
      </c>
      <c r="E795">
        <v>2</v>
      </c>
      <c r="F795">
        <v>750000</v>
      </c>
      <c r="G795" t="s">
        <v>6258</v>
      </c>
      <c r="H795" t="s">
        <v>183</v>
      </c>
      <c r="I795">
        <v>9813743375</v>
      </c>
      <c r="J795" t="s">
        <v>31</v>
      </c>
      <c r="K795" t="s">
        <v>736</v>
      </c>
      <c r="L795" t="s">
        <v>239</v>
      </c>
      <c r="M795" t="s">
        <v>2169</v>
      </c>
      <c r="N795" t="s">
        <v>1259</v>
      </c>
      <c r="O795" t="s">
        <v>33</v>
      </c>
      <c r="P795" t="s">
        <v>2545</v>
      </c>
      <c r="Q795" t="s">
        <v>34</v>
      </c>
      <c r="R795" t="s">
        <v>6259</v>
      </c>
      <c r="S795" t="s">
        <v>6260</v>
      </c>
      <c r="T795">
        <v>1</v>
      </c>
      <c r="U795" t="s">
        <v>955</v>
      </c>
      <c r="W795" t="s">
        <v>47</v>
      </c>
      <c r="Y795" t="s">
        <v>6261</v>
      </c>
    </row>
    <row r="796" spans="1:25" x14ac:dyDescent="0.2">
      <c r="A796" t="s">
        <v>365</v>
      </c>
      <c r="B796" t="s">
        <v>6262</v>
      </c>
      <c r="C796" t="s">
        <v>6263</v>
      </c>
      <c r="D796" t="s">
        <v>6264</v>
      </c>
      <c r="E796">
        <v>2</v>
      </c>
      <c r="F796">
        <v>1700000</v>
      </c>
      <c r="G796" t="s">
        <v>6265</v>
      </c>
      <c r="H796" t="s">
        <v>55</v>
      </c>
      <c r="I796">
        <v>9841304646</v>
      </c>
      <c r="J796" t="s">
        <v>267</v>
      </c>
      <c r="K796" t="s">
        <v>1984</v>
      </c>
      <c r="L796" t="s">
        <v>403</v>
      </c>
      <c r="M796" t="s">
        <v>2692</v>
      </c>
      <c r="N796" t="s">
        <v>849</v>
      </c>
      <c r="O796" t="s">
        <v>33</v>
      </c>
      <c r="P796" t="s">
        <v>197</v>
      </c>
      <c r="Q796" t="s">
        <v>71</v>
      </c>
      <c r="R796" t="s">
        <v>6266</v>
      </c>
      <c r="S796" t="s">
        <v>6267</v>
      </c>
      <c r="T796">
        <v>1</v>
      </c>
    </row>
    <row r="797" spans="1:25" x14ac:dyDescent="0.2">
      <c r="A797" t="s">
        <v>159</v>
      </c>
      <c r="B797" t="s">
        <v>6268</v>
      </c>
      <c r="C797" t="s">
        <v>6269</v>
      </c>
      <c r="D797" t="s">
        <v>6270</v>
      </c>
      <c r="E797">
        <v>3</v>
      </c>
      <c r="F797">
        <v>2100000</v>
      </c>
      <c r="G797" t="s">
        <v>6271</v>
      </c>
      <c r="H797" t="s">
        <v>6272</v>
      </c>
      <c r="I797">
        <v>9862583199</v>
      </c>
      <c r="S797" t="s">
        <v>6273</v>
      </c>
      <c r="T797">
        <v>1</v>
      </c>
    </row>
    <row r="798" spans="1:25" x14ac:dyDescent="0.2">
      <c r="A798" t="s">
        <v>37</v>
      </c>
      <c r="B798" t="s">
        <v>1889</v>
      </c>
      <c r="C798" t="s">
        <v>6274</v>
      </c>
      <c r="D798" t="s">
        <v>6275</v>
      </c>
      <c r="E798">
        <v>1</v>
      </c>
      <c r="F798">
        <v>2088000</v>
      </c>
      <c r="G798" t="s">
        <v>1892</v>
      </c>
      <c r="H798" t="s">
        <v>1893</v>
      </c>
      <c r="I798">
        <v>9844283191</v>
      </c>
      <c r="J798" t="s">
        <v>94</v>
      </c>
      <c r="K798" t="s">
        <v>57</v>
      </c>
      <c r="L798" t="s">
        <v>375</v>
      </c>
      <c r="M798" t="s">
        <v>96</v>
      </c>
      <c r="N798" t="s">
        <v>813</v>
      </c>
      <c r="O798" t="s">
        <v>33</v>
      </c>
      <c r="P798" t="s">
        <v>1894</v>
      </c>
      <c r="Q798" t="s">
        <v>34</v>
      </c>
      <c r="R798" t="s">
        <v>1895</v>
      </c>
      <c r="S798" t="s">
        <v>6276</v>
      </c>
      <c r="T798">
        <v>1</v>
      </c>
    </row>
    <row r="799" spans="1:25" x14ac:dyDescent="0.2">
      <c r="A799" t="s">
        <v>37</v>
      </c>
      <c r="B799" t="s">
        <v>6277</v>
      </c>
      <c r="C799" t="s">
        <v>6278</v>
      </c>
      <c r="D799" t="s">
        <v>6279</v>
      </c>
      <c r="E799">
        <v>2</v>
      </c>
      <c r="F799">
        <v>2975000</v>
      </c>
      <c r="G799" t="s">
        <v>6280</v>
      </c>
      <c r="H799" t="s">
        <v>55</v>
      </c>
      <c r="I799">
        <v>9841946553</v>
      </c>
      <c r="S799" t="s">
        <v>6281</v>
      </c>
      <c r="T799">
        <v>1</v>
      </c>
    </row>
    <row r="800" spans="1:25" x14ac:dyDescent="0.2">
      <c r="A800" t="s">
        <v>37</v>
      </c>
      <c r="B800" t="s">
        <v>6282</v>
      </c>
      <c r="C800" t="s">
        <v>6283</v>
      </c>
      <c r="D800" t="s">
        <v>6284</v>
      </c>
      <c r="E800">
        <v>2</v>
      </c>
      <c r="F800">
        <v>1150000</v>
      </c>
      <c r="G800" t="s">
        <v>6285</v>
      </c>
      <c r="H800" t="s">
        <v>6286</v>
      </c>
      <c r="I800">
        <v>9808775864</v>
      </c>
      <c r="J800" t="s">
        <v>401</v>
      </c>
      <c r="K800" t="s">
        <v>6287</v>
      </c>
      <c r="L800" t="s">
        <v>1110</v>
      </c>
      <c r="M800" t="s">
        <v>83</v>
      </c>
      <c r="N800" t="s">
        <v>2719</v>
      </c>
      <c r="O800" t="s">
        <v>33</v>
      </c>
      <c r="Q800" t="s">
        <v>134</v>
      </c>
      <c r="R800" t="s">
        <v>6288</v>
      </c>
      <c r="S800" t="s">
        <v>6289</v>
      </c>
      <c r="T800">
        <v>1</v>
      </c>
      <c r="U800" t="s">
        <v>3321</v>
      </c>
    </row>
    <row r="801" spans="1:25" x14ac:dyDescent="0.2">
      <c r="A801" t="s">
        <v>283</v>
      </c>
      <c r="B801" t="s">
        <v>6290</v>
      </c>
      <c r="C801" t="s">
        <v>6291</v>
      </c>
      <c r="D801" t="s">
        <v>6292</v>
      </c>
      <c r="E801">
        <v>2</v>
      </c>
      <c r="F801">
        <v>775000</v>
      </c>
      <c r="G801" t="s">
        <v>6293</v>
      </c>
      <c r="H801" t="s">
        <v>3920</v>
      </c>
      <c r="I801">
        <v>9813571777</v>
      </c>
      <c r="J801" t="s">
        <v>132</v>
      </c>
      <c r="K801" t="s">
        <v>106</v>
      </c>
      <c r="L801" t="s">
        <v>1730</v>
      </c>
      <c r="N801" t="s">
        <v>1017</v>
      </c>
      <c r="O801" t="s">
        <v>84</v>
      </c>
      <c r="P801" t="s">
        <v>1741</v>
      </c>
      <c r="Q801" t="s">
        <v>405</v>
      </c>
      <c r="R801" t="s">
        <v>6294</v>
      </c>
      <c r="S801" t="s">
        <v>6295</v>
      </c>
      <c r="T801">
        <v>1</v>
      </c>
      <c r="Y801" t="s">
        <v>6296</v>
      </c>
    </row>
    <row r="802" spans="1:25" x14ac:dyDescent="0.2">
      <c r="A802" t="s">
        <v>232</v>
      </c>
      <c r="B802" t="s">
        <v>6297</v>
      </c>
      <c r="C802" t="s">
        <v>6298</v>
      </c>
      <c r="D802" t="s">
        <v>6299</v>
      </c>
      <c r="E802">
        <v>2</v>
      </c>
      <c r="F802">
        <v>4250000</v>
      </c>
      <c r="G802" t="s">
        <v>6300</v>
      </c>
      <c r="H802" t="s">
        <v>1748</v>
      </c>
      <c r="I802">
        <v>9849059828</v>
      </c>
      <c r="J802" t="s">
        <v>81</v>
      </c>
      <c r="K802" t="s">
        <v>238</v>
      </c>
      <c r="L802" t="s">
        <v>308</v>
      </c>
      <c r="N802" t="s">
        <v>240</v>
      </c>
      <c r="O802" t="s">
        <v>84</v>
      </c>
      <c r="P802" t="s">
        <v>6301</v>
      </c>
      <c r="Q802" t="s">
        <v>71</v>
      </c>
      <c r="R802" t="s">
        <v>6302</v>
      </c>
      <c r="S802" t="s">
        <v>6303</v>
      </c>
      <c r="T802">
        <v>1</v>
      </c>
    </row>
    <row r="803" spans="1:25" x14ac:dyDescent="0.2">
      <c r="A803" t="s">
        <v>37</v>
      </c>
      <c r="B803" t="s">
        <v>6304</v>
      </c>
      <c r="C803" t="s">
        <v>6305</v>
      </c>
      <c r="D803" t="s">
        <v>6306</v>
      </c>
      <c r="E803">
        <v>2</v>
      </c>
      <c r="F803">
        <v>1000000</v>
      </c>
      <c r="G803" t="s">
        <v>6307</v>
      </c>
      <c r="H803" t="s">
        <v>6308</v>
      </c>
      <c r="I803">
        <v>9851038976</v>
      </c>
      <c r="J803" t="s">
        <v>94</v>
      </c>
      <c r="K803" t="s">
        <v>564</v>
      </c>
      <c r="L803" t="s">
        <v>119</v>
      </c>
      <c r="M803" t="s">
        <v>83</v>
      </c>
      <c r="N803" t="s">
        <v>793</v>
      </c>
      <c r="O803" t="s">
        <v>33</v>
      </c>
      <c r="P803" t="s">
        <v>720</v>
      </c>
      <c r="Q803" t="s">
        <v>134</v>
      </c>
      <c r="R803" t="s">
        <v>6309</v>
      </c>
      <c r="S803" t="s">
        <v>6310</v>
      </c>
      <c r="T803">
        <v>1</v>
      </c>
      <c r="U803" t="s">
        <v>394</v>
      </c>
      <c r="W803" t="s">
        <v>47</v>
      </c>
      <c r="Y803" t="s">
        <v>282</v>
      </c>
    </row>
    <row r="804" spans="1:25" x14ac:dyDescent="0.2">
      <c r="A804" t="s">
        <v>88</v>
      </c>
      <c r="B804" t="s">
        <v>6311</v>
      </c>
      <c r="C804" t="s">
        <v>6312</v>
      </c>
      <c r="D804" t="s">
        <v>6313</v>
      </c>
      <c r="E804">
        <v>3</v>
      </c>
      <c r="F804">
        <v>1800000</v>
      </c>
      <c r="G804" t="s">
        <v>6314</v>
      </c>
      <c r="H804" t="s">
        <v>6315</v>
      </c>
      <c r="I804">
        <v>9840060406</v>
      </c>
      <c r="J804" t="s">
        <v>56</v>
      </c>
      <c r="K804" t="s">
        <v>6316</v>
      </c>
      <c r="L804" t="s">
        <v>308</v>
      </c>
      <c r="M804" t="s">
        <v>6317</v>
      </c>
      <c r="N804" t="s">
        <v>1868</v>
      </c>
      <c r="O804" t="s">
        <v>33</v>
      </c>
      <c r="P804" t="s">
        <v>6318</v>
      </c>
      <c r="Q804" t="s">
        <v>175</v>
      </c>
      <c r="R804" t="s">
        <v>6319</v>
      </c>
      <c r="S804" t="s">
        <v>6320</v>
      </c>
      <c r="T804">
        <v>1</v>
      </c>
      <c r="U804" t="s">
        <v>755</v>
      </c>
      <c r="Y804" t="s">
        <v>63</v>
      </c>
    </row>
    <row r="805" spans="1:25" x14ac:dyDescent="0.2">
      <c r="A805" t="s">
        <v>159</v>
      </c>
      <c r="B805" t="s">
        <v>6321</v>
      </c>
      <c r="C805" t="s">
        <v>6322</v>
      </c>
      <c r="D805" t="s">
        <v>6323</v>
      </c>
      <c r="E805">
        <v>3</v>
      </c>
      <c r="F805">
        <v>215000</v>
      </c>
      <c r="G805" t="s">
        <v>6324</v>
      </c>
      <c r="H805" t="s">
        <v>6325</v>
      </c>
      <c r="I805">
        <v>9818137096</v>
      </c>
      <c r="J805" t="s">
        <v>94</v>
      </c>
      <c r="K805" t="s">
        <v>153</v>
      </c>
      <c r="L805" t="s">
        <v>527</v>
      </c>
      <c r="M805" t="s">
        <v>223</v>
      </c>
      <c r="N805" t="s">
        <v>1259</v>
      </c>
      <c r="O805" t="s">
        <v>33</v>
      </c>
      <c r="Q805" t="s">
        <v>433</v>
      </c>
      <c r="R805" t="s">
        <v>6326</v>
      </c>
      <c r="S805" t="s">
        <v>6327</v>
      </c>
      <c r="T805">
        <v>1</v>
      </c>
      <c r="V805" t="s">
        <v>6328</v>
      </c>
      <c r="X805" t="s">
        <v>1591</v>
      </c>
    </row>
    <row r="806" spans="1:25" x14ac:dyDescent="0.2">
      <c r="A806" t="s">
        <v>37</v>
      </c>
      <c r="B806" t="s">
        <v>6329</v>
      </c>
      <c r="C806" t="s">
        <v>6330</v>
      </c>
      <c r="D806" t="s">
        <v>6331</v>
      </c>
      <c r="E806">
        <v>2</v>
      </c>
      <c r="F806">
        <v>2450000</v>
      </c>
      <c r="G806" t="s">
        <v>6332</v>
      </c>
      <c r="H806" t="s">
        <v>4500</v>
      </c>
      <c r="I806">
        <v>9841838457</v>
      </c>
      <c r="J806" t="s">
        <v>94</v>
      </c>
      <c r="K806" t="s">
        <v>238</v>
      </c>
      <c r="L806" t="s">
        <v>321</v>
      </c>
      <c r="M806" t="s">
        <v>268</v>
      </c>
      <c r="N806" t="s">
        <v>793</v>
      </c>
      <c r="O806" t="s">
        <v>33</v>
      </c>
      <c r="P806" t="s">
        <v>545</v>
      </c>
      <c r="Q806" t="s">
        <v>34</v>
      </c>
      <c r="R806" t="s">
        <v>6333</v>
      </c>
      <c r="S806" t="s">
        <v>6334</v>
      </c>
      <c r="T806">
        <v>1</v>
      </c>
      <c r="U806" t="s">
        <v>874</v>
      </c>
      <c r="W806" t="s">
        <v>6335</v>
      </c>
      <c r="Y806" t="s">
        <v>63</v>
      </c>
    </row>
    <row r="807" spans="1:25" x14ac:dyDescent="0.2">
      <c r="A807" t="s">
        <v>159</v>
      </c>
      <c r="B807" t="s">
        <v>6336</v>
      </c>
      <c r="C807" t="s">
        <v>6337</v>
      </c>
      <c r="D807" t="s">
        <v>6338</v>
      </c>
      <c r="E807">
        <v>2</v>
      </c>
      <c r="F807">
        <v>3650000</v>
      </c>
      <c r="G807" t="s">
        <v>6339</v>
      </c>
      <c r="H807" t="s">
        <v>6340</v>
      </c>
      <c r="I807">
        <v>9849271763</v>
      </c>
      <c r="J807" t="s">
        <v>94</v>
      </c>
      <c r="K807" t="s">
        <v>564</v>
      </c>
      <c r="L807" t="s">
        <v>465</v>
      </c>
      <c r="M807" t="s">
        <v>143</v>
      </c>
      <c r="N807" t="s">
        <v>782</v>
      </c>
      <c r="O807" t="s">
        <v>33</v>
      </c>
      <c r="P807" t="s">
        <v>803</v>
      </c>
      <c r="Q807" t="s">
        <v>369</v>
      </c>
      <c r="R807" t="s">
        <v>6341</v>
      </c>
      <c r="S807" t="s">
        <v>6342</v>
      </c>
      <c r="T807">
        <v>1</v>
      </c>
      <c r="U807" t="s">
        <v>46</v>
      </c>
      <c r="W807" t="s">
        <v>539</v>
      </c>
      <c r="Y807" t="s">
        <v>6343</v>
      </c>
    </row>
    <row r="808" spans="1:25" x14ac:dyDescent="0.2">
      <c r="A808" t="s">
        <v>159</v>
      </c>
      <c r="B808" t="s">
        <v>6344</v>
      </c>
      <c r="C808" t="s">
        <v>6345</v>
      </c>
      <c r="D808" t="s">
        <v>6346</v>
      </c>
      <c r="E808">
        <v>2</v>
      </c>
      <c r="F808">
        <v>1200000</v>
      </c>
      <c r="G808" t="s">
        <v>6347</v>
      </c>
      <c r="H808" t="s">
        <v>6348</v>
      </c>
      <c r="I808">
        <v>9851299701</v>
      </c>
      <c r="J808" t="s">
        <v>56</v>
      </c>
      <c r="K808" t="s">
        <v>564</v>
      </c>
      <c r="L808" t="s">
        <v>403</v>
      </c>
      <c r="M808" t="s">
        <v>83</v>
      </c>
      <c r="N808" t="s">
        <v>925</v>
      </c>
      <c r="O808" t="s">
        <v>33</v>
      </c>
      <c r="P808" t="s">
        <v>6349</v>
      </c>
      <c r="Q808" t="s">
        <v>433</v>
      </c>
      <c r="R808" t="s">
        <v>6350</v>
      </c>
      <c r="S808" t="s">
        <v>6351</v>
      </c>
      <c r="T808">
        <v>1</v>
      </c>
      <c r="U808" t="s">
        <v>1212</v>
      </c>
      <c r="Y808" t="s">
        <v>395</v>
      </c>
    </row>
    <row r="809" spans="1:25" x14ac:dyDescent="0.2">
      <c r="A809" t="s">
        <v>302</v>
      </c>
      <c r="B809" t="s">
        <v>6352</v>
      </c>
      <c r="C809" t="s">
        <v>6353</v>
      </c>
      <c r="D809" t="s">
        <v>6354</v>
      </c>
      <c r="E809">
        <v>2</v>
      </c>
      <c r="F809">
        <v>1900000</v>
      </c>
      <c r="G809" t="s">
        <v>6355</v>
      </c>
      <c r="H809" t="s">
        <v>6356</v>
      </c>
      <c r="I809">
        <v>9848542508</v>
      </c>
      <c r="J809" t="s">
        <v>184</v>
      </c>
      <c r="K809" t="s">
        <v>483</v>
      </c>
      <c r="L809" t="s">
        <v>375</v>
      </c>
      <c r="M809" t="s">
        <v>3336</v>
      </c>
      <c r="N809" t="s">
        <v>6357</v>
      </c>
      <c r="O809" t="s">
        <v>84</v>
      </c>
      <c r="P809" t="s">
        <v>6358</v>
      </c>
      <c r="Q809" t="s">
        <v>311</v>
      </c>
      <c r="R809" t="s">
        <v>6359</v>
      </c>
      <c r="S809" t="s">
        <v>6360</v>
      </c>
      <c r="T809">
        <v>1</v>
      </c>
    </row>
    <row r="810" spans="1:25" x14ac:dyDescent="0.2">
      <c r="A810" t="s">
        <v>776</v>
      </c>
      <c r="B810" t="s">
        <v>6361</v>
      </c>
      <c r="C810" t="s">
        <v>6362</v>
      </c>
      <c r="D810" t="s">
        <v>6363</v>
      </c>
      <c r="E810">
        <v>2</v>
      </c>
      <c r="F810">
        <v>2290000</v>
      </c>
      <c r="G810" t="s">
        <v>6364</v>
      </c>
      <c r="H810" t="s">
        <v>2962</v>
      </c>
      <c r="I810">
        <v>9808279535</v>
      </c>
      <c r="J810" t="s">
        <v>31</v>
      </c>
      <c r="K810" t="s">
        <v>6365</v>
      </c>
      <c r="L810" t="s">
        <v>347</v>
      </c>
      <c r="N810" t="s">
        <v>1825</v>
      </c>
      <c r="O810" t="s">
        <v>84</v>
      </c>
      <c r="P810" t="s">
        <v>803</v>
      </c>
      <c r="Q810" t="s">
        <v>405</v>
      </c>
      <c r="R810" t="s">
        <v>6366</v>
      </c>
      <c r="S810" t="s">
        <v>6367</v>
      </c>
      <c r="T810">
        <v>1</v>
      </c>
    </row>
    <row r="811" spans="1:25" x14ac:dyDescent="0.2">
      <c r="A811" t="s">
        <v>112</v>
      </c>
      <c r="B811" t="s">
        <v>6368</v>
      </c>
      <c r="C811" t="s">
        <v>6369</v>
      </c>
      <c r="D811" t="s">
        <v>6370</v>
      </c>
      <c r="E811">
        <v>3</v>
      </c>
      <c r="F811">
        <v>1600000</v>
      </c>
      <c r="G811" t="s">
        <v>6371</v>
      </c>
      <c r="H811" t="s">
        <v>237</v>
      </c>
      <c r="I811">
        <v>9851234691</v>
      </c>
      <c r="J811" t="s">
        <v>267</v>
      </c>
      <c r="K811" t="s">
        <v>483</v>
      </c>
      <c r="L811" t="s">
        <v>119</v>
      </c>
      <c r="O811" t="s">
        <v>33</v>
      </c>
      <c r="Q811" t="s">
        <v>58</v>
      </c>
      <c r="R811" t="s">
        <v>6372</v>
      </c>
      <c r="S811" t="s">
        <v>6373</v>
      </c>
      <c r="T811">
        <v>1</v>
      </c>
    </row>
    <row r="812" spans="1:25" x14ac:dyDescent="0.2">
      <c r="A812" t="s">
        <v>37</v>
      </c>
      <c r="B812" t="s">
        <v>6374</v>
      </c>
      <c r="C812" t="s">
        <v>6375</v>
      </c>
      <c r="D812" t="s">
        <v>6376</v>
      </c>
      <c r="E812">
        <v>2</v>
      </c>
      <c r="F812">
        <v>1900000</v>
      </c>
      <c r="G812" t="s">
        <v>6377</v>
      </c>
      <c r="H812" t="s">
        <v>6378</v>
      </c>
      <c r="I812">
        <v>9860566246</v>
      </c>
      <c r="J812" t="s">
        <v>132</v>
      </c>
      <c r="K812" t="s">
        <v>6379</v>
      </c>
      <c r="L812" t="s">
        <v>164</v>
      </c>
      <c r="N812" t="s">
        <v>1017</v>
      </c>
      <c r="O812" t="s">
        <v>84</v>
      </c>
      <c r="P812" t="s">
        <v>1326</v>
      </c>
      <c r="Q812" t="s">
        <v>405</v>
      </c>
      <c r="R812" t="s">
        <v>6380</v>
      </c>
      <c r="S812" t="s">
        <v>6381</v>
      </c>
      <c r="T812">
        <v>1</v>
      </c>
      <c r="U812" t="s">
        <v>291</v>
      </c>
      <c r="Y812" t="s">
        <v>282</v>
      </c>
    </row>
    <row r="813" spans="1:25" x14ac:dyDescent="0.2">
      <c r="A813" t="s">
        <v>159</v>
      </c>
      <c r="B813" t="s">
        <v>6382</v>
      </c>
      <c r="C813" t="s">
        <v>6383</v>
      </c>
      <c r="D813" t="s">
        <v>6384</v>
      </c>
      <c r="E813">
        <v>2</v>
      </c>
      <c r="F813">
        <v>1875000</v>
      </c>
      <c r="G813" t="s">
        <v>6385</v>
      </c>
      <c r="H813" t="s">
        <v>6386</v>
      </c>
      <c r="I813">
        <v>9849128840</v>
      </c>
      <c r="J813" t="s">
        <v>94</v>
      </c>
      <c r="K813" t="s">
        <v>564</v>
      </c>
      <c r="L813" t="s">
        <v>239</v>
      </c>
      <c r="M813" t="s">
        <v>83</v>
      </c>
      <c r="N813" t="s">
        <v>793</v>
      </c>
      <c r="O813" t="s">
        <v>33</v>
      </c>
      <c r="P813" t="s">
        <v>4231</v>
      </c>
      <c r="Q813" t="s">
        <v>58</v>
      </c>
      <c r="R813" t="s">
        <v>6387</v>
      </c>
      <c r="S813" t="s">
        <v>6388</v>
      </c>
      <c r="T813">
        <v>1</v>
      </c>
      <c r="Y813" t="s">
        <v>567</v>
      </c>
    </row>
    <row r="814" spans="1:25" x14ac:dyDescent="0.2">
      <c r="A814" t="s">
        <v>37</v>
      </c>
      <c r="B814" t="s">
        <v>6389</v>
      </c>
      <c r="C814" t="s">
        <v>6390</v>
      </c>
      <c r="D814" t="s">
        <v>6391</v>
      </c>
      <c r="E814">
        <v>2</v>
      </c>
      <c r="F814">
        <v>1875000</v>
      </c>
      <c r="G814" t="s">
        <v>6392</v>
      </c>
      <c r="H814" t="s">
        <v>6393</v>
      </c>
      <c r="I814">
        <v>9849128840</v>
      </c>
      <c r="J814" t="s">
        <v>132</v>
      </c>
      <c r="K814" t="s">
        <v>554</v>
      </c>
      <c r="L814" t="s">
        <v>154</v>
      </c>
      <c r="M814" t="s">
        <v>268</v>
      </c>
      <c r="N814" t="s">
        <v>1228</v>
      </c>
      <c r="O814" t="s">
        <v>84</v>
      </c>
      <c r="P814" t="s">
        <v>4231</v>
      </c>
      <c r="Q814" t="s">
        <v>369</v>
      </c>
      <c r="R814" t="s">
        <v>6394</v>
      </c>
      <c r="S814" t="s">
        <v>6395</v>
      </c>
      <c r="T814">
        <v>1</v>
      </c>
      <c r="Y814" t="s">
        <v>567</v>
      </c>
    </row>
    <row r="815" spans="1:25" x14ac:dyDescent="0.2">
      <c r="A815" t="s">
        <v>159</v>
      </c>
      <c r="B815" t="s">
        <v>6396</v>
      </c>
      <c r="C815" t="s">
        <v>6397</v>
      </c>
      <c r="D815" t="s">
        <v>6398</v>
      </c>
      <c r="E815">
        <v>2</v>
      </c>
      <c r="F815">
        <v>820000</v>
      </c>
      <c r="G815" t="s">
        <v>6399</v>
      </c>
      <c r="H815" t="s">
        <v>5759</v>
      </c>
      <c r="I815">
        <v>9841358080</v>
      </c>
      <c r="J815" t="s">
        <v>267</v>
      </c>
      <c r="K815" t="s">
        <v>307</v>
      </c>
      <c r="L815" t="s">
        <v>164</v>
      </c>
      <c r="M815" t="s">
        <v>83</v>
      </c>
      <c r="N815" t="s">
        <v>1259</v>
      </c>
      <c r="O815" t="s">
        <v>33</v>
      </c>
      <c r="P815" t="s">
        <v>1326</v>
      </c>
      <c r="Q815" t="s">
        <v>175</v>
      </c>
      <c r="R815" t="s">
        <v>6400</v>
      </c>
      <c r="S815" t="s">
        <v>6401</v>
      </c>
      <c r="T815">
        <v>1</v>
      </c>
      <c r="U815" t="s">
        <v>291</v>
      </c>
      <c r="W815" t="s">
        <v>47</v>
      </c>
      <c r="Y815" t="s">
        <v>6402</v>
      </c>
    </row>
    <row r="816" spans="1:25" x14ac:dyDescent="0.2">
      <c r="A816" t="s">
        <v>1222</v>
      </c>
      <c r="B816" t="s">
        <v>6403</v>
      </c>
      <c r="C816" t="s">
        <v>6404</v>
      </c>
      <c r="D816" t="s">
        <v>6405</v>
      </c>
      <c r="E816">
        <v>2</v>
      </c>
      <c r="F816">
        <v>3000000</v>
      </c>
      <c r="G816" t="s">
        <v>6406</v>
      </c>
      <c r="H816" t="s">
        <v>6407</v>
      </c>
      <c r="I816">
        <v>9810173222</v>
      </c>
      <c r="J816" t="s">
        <v>132</v>
      </c>
      <c r="L816" t="s">
        <v>119</v>
      </c>
      <c r="N816" t="s">
        <v>934</v>
      </c>
      <c r="O816" t="s">
        <v>33</v>
      </c>
      <c r="Q816" t="s">
        <v>369</v>
      </c>
      <c r="R816" t="s">
        <v>6408</v>
      </c>
      <c r="S816" t="s">
        <v>6409</v>
      </c>
      <c r="T816">
        <v>1</v>
      </c>
    </row>
    <row r="817" spans="1:25" x14ac:dyDescent="0.2">
      <c r="A817" t="s">
        <v>216</v>
      </c>
      <c r="B817" t="s">
        <v>6410</v>
      </c>
      <c r="C817" t="s">
        <v>6411</v>
      </c>
      <c r="D817" t="s">
        <v>6412</v>
      </c>
      <c r="E817">
        <v>2</v>
      </c>
      <c r="F817">
        <v>5200000</v>
      </c>
      <c r="G817" t="s">
        <v>6413</v>
      </c>
      <c r="H817" t="s">
        <v>6407</v>
      </c>
      <c r="I817">
        <v>9810173222</v>
      </c>
      <c r="J817" t="s">
        <v>94</v>
      </c>
      <c r="K817" t="s">
        <v>250</v>
      </c>
      <c r="L817" t="s">
        <v>465</v>
      </c>
      <c r="N817" t="s">
        <v>1877</v>
      </c>
      <c r="O817" t="s">
        <v>33</v>
      </c>
      <c r="P817" t="s">
        <v>309</v>
      </c>
      <c r="Q817" t="s">
        <v>405</v>
      </c>
      <c r="R817" t="s">
        <v>6414</v>
      </c>
      <c r="S817" t="s">
        <v>6415</v>
      </c>
      <c r="T817">
        <v>1</v>
      </c>
    </row>
    <row r="818" spans="1:25" x14ac:dyDescent="0.2">
      <c r="A818" t="s">
        <v>159</v>
      </c>
      <c r="B818" t="s">
        <v>6416</v>
      </c>
      <c r="C818" t="s">
        <v>6417</v>
      </c>
      <c r="D818" t="s">
        <v>6418</v>
      </c>
      <c r="E818">
        <v>2</v>
      </c>
      <c r="F818">
        <v>2300000</v>
      </c>
      <c r="G818" t="s">
        <v>6419</v>
      </c>
      <c r="H818" t="s">
        <v>6420</v>
      </c>
      <c r="I818">
        <v>9869936220</v>
      </c>
      <c r="J818" t="s">
        <v>56</v>
      </c>
      <c r="K818" t="s">
        <v>238</v>
      </c>
      <c r="L818" t="s">
        <v>239</v>
      </c>
      <c r="M818" t="s">
        <v>6421</v>
      </c>
      <c r="N818" t="s">
        <v>1300</v>
      </c>
      <c r="O818" t="s">
        <v>84</v>
      </c>
      <c r="P818" t="s">
        <v>1268</v>
      </c>
      <c r="Q818" t="s">
        <v>71</v>
      </c>
      <c r="R818" t="s">
        <v>6422</v>
      </c>
      <c r="S818" t="s">
        <v>6423</v>
      </c>
      <c r="T818">
        <v>1</v>
      </c>
      <c r="U818" t="s">
        <v>61</v>
      </c>
      <c r="V818" t="s">
        <v>125</v>
      </c>
      <c r="W818" t="s">
        <v>6424</v>
      </c>
      <c r="X818" t="s">
        <v>592</v>
      </c>
      <c r="Y818" t="s">
        <v>1494</v>
      </c>
    </row>
    <row r="819" spans="1:25" x14ac:dyDescent="0.2">
      <c r="A819" t="s">
        <v>302</v>
      </c>
      <c r="B819" t="s">
        <v>6425</v>
      </c>
      <c r="C819" t="s">
        <v>6426</v>
      </c>
      <c r="D819" t="s">
        <v>6427</v>
      </c>
      <c r="E819">
        <v>2</v>
      </c>
      <c r="F819">
        <v>1850000</v>
      </c>
      <c r="G819" t="s">
        <v>6428</v>
      </c>
      <c r="H819" t="s">
        <v>237</v>
      </c>
      <c r="I819">
        <v>9840402949</v>
      </c>
      <c r="J819" t="s">
        <v>56</v>
      </c>
      <c r="K819" t="s">
        <v>483</v>
      </c>
      <c r="L819" t="s">
        <v>239</v>
      </c>
      <c r="N819" t="s">
        <v>4027</v>
      </c>
      <c r="O819" t="s">
        <v>84</v>
      </c>
      <c r="Q819" t="s">
        <v>4028</v>
      </c>
      <c r="R819" t="s">
        <v>6429</v>
      </c>
      <c r="S819" t="s">
        <v>6430</v>
      </c>
      <c r="T819">
        <v>1</v>
      </c>
      <c r="U819" t="s">
        <v>6431</v>
      </c>
    </row>
    <row r="820" spans="1:25" x14ac:dyDescent="0.2">
      <c r="A820" t="s">
        <v>88</v>
      </c>
      <c r="B820" t="s">
        <v>6432</v>
      </c>
      <c r="C820" t="s">
        <v>6433</v>
      </c>
      <c r="D820" t="s">
        <v>6434</v>
      </c>
      <c r="E820">
        <v>2</v>
      </c>
      <c r="F820">
        <v>3000000</v>
      </c>
      <c r="G820" t="s">
        <v>6435</v>
      </c>
      <c r="H820" t="s">
        <v>237</v>
      </c>
      <c r="I820">
        <v>9840402949</v>
      </c>
      <c r="J820" t="s">
        <v>56</v>
      </c>
      <c r="K820" t="s">
        <v>6436</v>
      </c>
      <c r="L820" t="s">
        <v>308</v>
      </c>
      <c r="N820" t="s">
        <v>6437</v>
      </c>
      <c r="O820" t="s">
        <v>84</v>
      </c>
      <c r="Q820" t="s">
        <v>4028</v>
      </c>
      <c r="R820" t="s">
        <v>6438</v>
      </c>
      <c r="S820" t="s">
        <v>6439</v>
      </c>
      <c r="T820">
        <v>1</v>
      </c>
      <c r="U820" t="s">
        <v>6440</v>
      </c>
    </row>
    <row r="821" spans="1:25" x14ac:dyDescent="0.2">
      <c r="A821" t="s">
        <v>159</v>
      </c>
      <c r="B821" t="s">
        <v>6441</v>
      </c>
      <c r="C821" t="s">
        <v>6442</v>
      </c>
      <c r="D821" t="s">
        <v>6443</v>
      </c>
      <c r="E821">
        <v>2</v>
      </c>
      <c r="F821">
        <v>1800000</v>
      </c>
      <c r="G821" t="s">
        <v>6444</v>
      </c>
      <c r="H821" t="s">
        <v>383</v>
      </c>
      <c r="I821">
        <v>9882054678</v>
      </c>
      <c r="J821" t="s">
        <v>56</v>
      </c>
      <c r="K821" t="s">
        <v>483</v>
      </c>
      <c r="L821" t="s">
        <v>239</v>
      </c>
      <c r="M821" t="s">
        <v>83</v>
      </c>
      <c r="N821" t="s">
        <v>793</v>
      </c>
      <c r="O821" t="s">
        <v>33</v>
      </c>
      <c r="P821" t="s">
        <v>1860</v>
      </c>
      <c r="Q821" t="s">
        <v>175</v>
      </c>
      <c r="R821" t="s">
        <v>6445</v>
      </c>
      <c r="S821" t="s">
        <v>6446</v>
      </c>
      <c r="T821">
        <v>1</v>
      </c>
      <c r="Y821" t="s">
        <v>6447</v>
      </c>
    </row>
    <row r="822" spans="1:25" x14ac:dyDescent="0.2">
      <c r="A822" t="s">
        <v>37</v>
      </c>
      <c r="B822" t="s">
        <v>6448</v>
      </c>
      <c r="C822" t="s">
        <v>6449</v>
      </c>
      <c r="D822" t="s">
        <v>6450</v>
      </c>
      <c r="E822">
        <v>2</v>
      </c>
      <c r="F822">
        <v>2650000</v>
      </c>
      <c r="G822" t="s">
        <v>6451</v>
      </c>
      <c r="H822" t="s">
        <v>627</v>
      </c>
      <c r="I822">
        <v>9801824689</v>
      </c>
      <c r="J822" t="s">
        <v>94</v>
      </c>
      <c r="K822" t="s">
        <v>43</v>
      </c>
      <c r="L822" t="s">
        <v>308</v>
      </c>
      <c r="M822" t="s">
        <v>6452</v>
      </c>
      <c r="N822" t="s">
        <v>793</v>
      </c>
      <c r="O822" t="s">
        <v>33</v>
      </c>
      <c r="P822" t="s">
        <v>6453</v>
      </c>
      <c r="Q822" t="s">
        <v>369</v>
      </c>
      <c r="R822" t="s">
        <v>6454</v>
      </c>
      <c r="S822" t="s">
        <v>6455</v>
      </c>
      <c r="T822">
        <v>1</v>
      </c>
      <c r="Y822" t="s">
        <v>6456</v>
      </c>
    </row>
    <row r="823" spans="1:25" x14ac:dyDescent="0.2">
      <c r="A823" t="s">
        <v>232</v>
      </c>
      <c r="B823" t="s">
        <v>6457</v>
      </c>
      <c r="C823" t="s">
        <v>6458</v>
      </c>
      <c r="D823" t="s">
        <v>6459</v>
      </c>
      <c r="E823">
        <v>2</v>
      </c>
      <c r="F823">
        <v>975000</v>
      </c>
      <c r="G823" t="s">
        <v>6460</v>
      </c>
      <c r="H823" t="s">
        <v>6461</v>
      </c>
      <c r="I823">
        <v>9843483805</v>
      </c>
      <c r="J823" t="s">
        <v>132</v>
      </c>
      <c r="L823" t="s">
        <v>1391</v>
      </c>
      <c r="O823" t="s">
        <v>84</v>
      </c>
      <c r="Q823" t="s">
        <v>405</v>
      </c>
      <c r="R823" t="s">
        <v>6462</v>
      </c>
      <c r="S823" t="s">
        <v>6463</v>
      </c>
      <c r="T823">
        <v>1</v>
      </c>
    </row>
    <row r="824" spans="1:25" x14ac:dyDescent="0.2">
      <c r="A824" t="s">
        <v>2018</v>
      </c>
      <c r="B824" t="s">
        <v>6464</v>
      </c>
      <c r="C824" t="s">
        <v>6465</v>
      </c>
      <c r="D824" t="s">
        <v>6466</v>
      </c>
      <c r="E824">
        <v>3</v>
      </c>
      <c r="F824">
        <v>875000</v>
      </c>
      <c r="G824" t="s">
        <v>6467</v>
      </c>
      <c r="H824" t="s">
        <v>5759</v>
      </c>
      <c r="I824">
        <v>9815446981</v>
      </c>
      <c r="J824" t="s">
        <v>56</v>
      </c>
      <c r="K824" t="s">
        <v>185</v>
      </c>
      <c r="L824" t="s">
        <v>164</v>
      </c>
      <c r="M824" t="s">
        <v>2169</v>
      </c>
      <c r="N824" t="s">
        <v>908</v>
      </c>
      <c r="O824" t="s">
        <v>33</v>
      </c>
      <c r="P824" t="s">
        <v>2199</v>
      </c>
      <c r="Q824" t="s">
        <v>175</v>
      </c>
      <c r="R824" t="s">
        <v>6468</v>
      </c>
      <c r="S824" t="s">
        <v>6469</v>
      </c>
      <c r="T824">
        <v>1</v>
      </c>
      <c r="U824" t="s">
        <v>477</v>
      </c>
      <c r="Y824" t="s">
        <v>75</v>
      </c>
    </row>
    <row r="825" spans="1:25" x14ac:dyDescent="0.2">
      <c r="A825" t="s">
        <v>2439</v>
      </c>
      <c r="B825" t="s">
        <v>6470</v>
      </c>
      <c r="C825" t="s">
        <v>6471</v>
      </c>
      <c r="D825" t="s">
        <v>6472</v>
      </c>
      <c r="E825">
        <v>2</v>
      </c>
      <c r="F825">
        <v>1175000</v>
      </c>
      <c r="G825" t="s">
        <v>6473</v>
      </c>
      <c r="H825" t="s">
        <v>6474</v>
      </c>
      <c r="I825">
        <v>9801081427</v>
      </c>
      <c r="J825" t="s">
        <v>94</v>
      </c>
      <c r="K825" t="s">
        <v>238</v>
      </c>
      <c r="L825" t="s">
        <v>239</v>
      </c>
      <c r="M825" t="s">
        <v>223</v>
      </c>
      <c r="N825" t="s">
        <v>793</v>
      </c>
      <c r="O825" t="s">
        <v>33</v>
      </c>
      <c r="P825" t="s">
        <v>432</v>
      </c>
      <c r="Q825" t="s">
        <v>34</v>
      </c>
      <c r="R825" t="s">
        <v>6475</v>
      </c>
      <c r="S825" t="s">
        <v>6476</v>
      </c>
      <c r="T825">
        <v>1</v>
      </c>
      <c r="U825" t="s">
        <v>2215</v>
      </c>
      <c r="Y825" t="s">
        <v>6477</v>
      </c>
    </row>
    <row r="826" spans="1:25" x14ac:dyDescent="0.2">
      <c r="A826" t="s">
        <v>365</v>
      </c>
      <c r="B826" t="s">
        <v>6478</v>
      </c>
      <c r="C826" t="s">
        <v>6479</v>
      </c>
      <c r="D826" t="s">
        <v>6480</v>
      </c>
      <c r="E826">
        <v>3</v>
      </c>
      <c r="F826">
        <v>1000000</v>
      </c>
      <c r="G826" t="s">
        <v>6481</v>
      </c>
      <c r="H826" t="s">
        <v>237</v>
      </c>
      <c r="I826">
        <v>9813902511</v>
      </c>
      <c r="J826" t="s">
        <v>56</v>
      </c>
      <c r="K826" t="s">
        <v>1859</v>
      </c>
      <c r="L826" t="s">
        <v>107</v>
      </c>
      <c r="O826" t="s">
        <v>33</v>
      </c>
      <c r="P826" t="s">
        <v>252</v>
      </c>
      <c r="Q826" t="s">
        <v>175</v>
      </c>
      <c r="R826" t="s">
        <v>6482</v>
      </c>
      <c r="S826" t="s">
        <v>6483</v>
      </c>
      <c r="T826">
        <v>1</v>
      </c>
    </row>
    <row r="827" spans="1:25" x14ac:dyDescent="0.2">
      <c r="A827" t="s">
        <v>365</v>
      </c>
      <c r="B827" t="s">
        <v>6484</v>
      </c>
      <c r="C827" t="s">
        <v>6485</v>
      </c>
      <c r="D827" t="s">
        <v>6486</v>
      </c>
      <c r="E827">
        <v>3</v>
      </c>
      <c r="F827">
        <v>1345000</v>
      </c>
      <c r="G827" t="s">
        <v>6487</v>
      </c>
      <c r="H827" t="s">
        <v>4134</v>
      </c>
      <c r="I827">
        <v>9851141203</v>
      </c>
      <c r="J827" t="s">
        <v>56</v>
      </c>
      <c r="K827" t="s">
        <v>250</v>
      </c>
      <c r="L827" t="s">
        <v>1110</v>
      </c>
      <c r="M827" t="s">
        <v>223</v>
      </c>
      <c r="N827" t="s">
        <v>934</v>
      </c>
      <c r="O827" t="s">
        <v>33</v>
      </c>
      <c r="P827" t="s">
        <v>6488</v>
      </c>
      <c r="Q827" t="s">
        <v>58</v>
      </c>
      <c r="R827" t="s">
        <v>6489</v>
      </c>
      <c r="S827" t="s">
        <v>6490</v>
      </c>
      <c r="T827">
        <v>1</v>
      </c>
      <c r="Y827" t="s">
        <v>63</v>
      </c>
    </row>
    <row r="828" spans="1:25" x14ac:dyDescent="0.2">
      <c r="A828" t="s">
        <v>232</v>
      </c>
      <c r="B828" t="s">
        <v>6491</v>
      </c>
      <c r="C828" t="s">
        <v>6492</v>
      </c>
      <c r="D828" t="s">
        <v>6493</v>
      </c>
      <c r="E828">
        <v>2</v>
      </c>
      <c r="F828">
        <v>1050000</v>
      </c>
      <c r="G828" t="s">
        <v>6494</v>
      </c>
      <c r="H828" t="s">
        <v>899</v>
      </c>
      <c r="I828">
        <v>9801057332</v>
      </c>
      <c r="J828" t="s">
        <v>132</v>
      </c>
      <c r="K828" t="s">
        <v>6495</v>
      </c>
      <c r="L828" t="s">
        <v>164</v>
      </c>
      <c r="M828" t="s">
        <v>223</v>
      </c>
      <c r="N828" t="s">
        <v>4272</v>
      </c>
      <c r="O828" t="s">
        <v>84</v>
      </c>
      <c r="Q828" t="s">
        <v>405</v>
      </c>
      <c r="R828" t="s">
        <v>6496</v>
      </c>
      <c r="S828" t="s">
        <v>6497</v>
      </c>
      <c r="T828">
        <v>1</v>
      </c>
      <c r="U828" t="s">
        <v>6498</v>
      </c>
      <c r="Y828" t="s">
        <v>282</v>
      </c>
    </row>
    <row r="829" spans="1:25" x14ac:dyDescent="0.2">
      <c r="A829" t="s">
        <v>112</v>
      </c>
      <c r="B829" t="s">
        <v>6499</v>
      </c>
      <c r="C829" t="s">
        <v>6500</v>
      </c>
      <c r="D829" t="s">
        <v>6501</v>
      </c>
      <c r="E829">
        <v>3</v>
      </c>
      <c r="F829">
        <v>3650000</v>
      </c>
      <c r="G829" t="s">
        <v>6499</v>
      </c>
      <c r="H829" t="s">
        <v>6502</v>
      </c>
      <c r="I829">
        <v>9843731253</v>
      </c>
      <c r="J829" t="s">
        <v>132</v>
      </c>
      <c r="K829" t="s">
        <v>564</v>
      </c>
      <c r="L829" t="s">
        <v>119</v>
      </c>
      <c r="N829" t="s">
        <v>1291</v>
      </c>
      <c r="O829" t="s">
        <v>84</v>
      </c>
      <c r="P829" t="s">
        <v>2229</v>
      </c>
      <c r="Q829" t="s">
        <v>98</v>
      </c>
      <c r="R829" t="s">
        <v>6503</v>
      </c>
      <c r="S829" t="s">
        <v>6504</v>
      </c>
      <c r="T829">
        <v>1</v>
      </c>
      <c r="U829" t="s">
        <v>46</v>
      </c>
      <c r="W829" t="s">
        <v>6505</v>
      </c>
    </row>
    <row r="830" spans="1:25" x14ac:dyDescent="0.2">
      <c r="A830" t="s">
        <v>112</v>
      </c>
      <c r="B830" t="s">
        <v>6506</v>
      </c>
      <c r="C830" t="s">
        <v>6507</v>
      </c>
      <c r="D830" t="s">
        <v>6508</v>
      </c>
      <c r="E830">
        <v>3</v>
      </c>
      <c r="F830">
        <v>1775000</v>
      </c>
      <c r="G830" t="s">
        <v>6509</v>
      </c>
      <c r="H830" t="s">
        <v>6510</v>
      </c>
      <c r="I830">
        <v>9802049894</v>
      </c>
      <c r="J830" t="s">
        <v>81</v>
      </c>
      <c r="K830" t="s">
        <v>848</v>
      </c>
      <c r="L830" t="s">
        <v>251</v>
      </c>
      <c r="M830" t="s">
        <v>6511</v>
      </c>
      <c r="N830" t="s">
        <v>793</v>
      </c>
      <c r="O830" t="s">
        <v>33</v>
      </c>
      <c r="P830" t="s">
        <v>6512</v>
      </c>
      <c r="Q830" t="s">
        <v>108</v>
      </c>
      <c r="R830" t="s">
        <v>6513</v>
      </c>
      <c r="S830" t="s">
        <v>6514</v>
      </c>
      <c r="T830">
        <v>1</v>
      </c>
      <c r="U830" t="s">
        <v>309</v>
      </c>
      <c r="W830" t="s">
        <v>47</v>
      </c>
      <c r="Y830" t="s">
        <v>3556</v>
      </c>
    </row>
    <row r="831" spans="1:25" x14ac:dyDescent="0.2">
      <c r="A831" t="s">
        <v>159</v>
      </c>
      <c r="B831" t="s">
        <v>6515</v>
      </c>
      <c r="C831" t="s">
        <v>6516</v>
      </c>
      <c r="D831" t="s">
        <v>6517</v>
      </c>
      <c r="E831">
        <v>2</v>
      </c>
      <c r="F831">
        <v>625000</v>
      </c>
      <c r="G831" t="s">
        <v>6518</v>
      </c>
      <c r="H831" t="s">
        <v>6519</v>
      </c>
      <c r="I831">
        <v>9851161304</v>
      </c>
      <c r="J831" t="s">
        <v>94</v>
      </c>
      <c r="K831" t="s">
        <v>250</v>
      </c>
      <c r="L831" t="s">
        <v>347</v>
      </c>
      <c r="N831" t="s">
        <v>1259</v>
      </c>
      <c r="O831" t="s">
        <v>33</v>
      </c>
      <c r="P831" t="s">
        <v>6520</v>
      </c>
      <c r="Q831" t="s">
        <v>433</v>
      </c>
      <c r="R831" t="s">
        <v>6521</v>
      </c>
      <c r="S831" t="s">
        <v>6522</v>
      </c>
      <c r="T831">
        <v>1</v>
      </c>
    </row>
    <row r="832" spans="1:25" x14ac:dyDescent="0.2">
      <c r="A832" t="s">
        <v>232</v>
      </c>
      <c r="B832" t="s">
        <v>6523</v>
      </c>
      <c r="C832" t="s">
        <v>6524</v>
      </c>
      <c r="D832" t="s">
        <v>6525</v>
      </c>
      <c r="E832">
        <v>2</v>
      </c>
      <c r="F832">
        <v>2525000</v>
      </c>
      <c r="G832" t="s">
        <v>6526</v>
      </c>
      <c r="H832" t="s">
        <v>2679</v>
      </c>
      <c r="I832">
        <v>9818800138</v>
      </c>
      <c r="J832" t="s">
        <v>31</v>
      </c>
      <c r="K832" t="s">
        <v>250</v>
      </c>
      <c r="L832" t="s">
        <v>239</v>
      </c>
      <c r="N832" t="s">
        <v>849</v>
      </c>
      <c r="O832" t="s">
        <v>84</v>
      </c>
      <c r="P832" t="s">
        <v>259</v>
      </c>
      <c r="Q832" t="s">
        <v>405</v>
      </c>
      <c r="R832" t="s">
        <v>6527</v>
      </c>
      <c r="S832" t="s">
        <v>6528</v>
      </c>
      <c r="T832">
        <v>1</v>
      </c>
      <c r="W832" t="s">
        <v>6529</v>
      </c>
    </row>
    <row r="833" spans="1:25" x14ac:dyDescent="0.2">
      <c r="A833" t="s">
        <v>37</v>
      </c>
      <c r="B833" t="s">
        <v>6530</v>
      </c>
      <c r="C833" t="s">
        <v>6531</v>
      </c>
      <c r="D833" t="s">
        <v>6532</v>
      </c>
      <c r="E833">
        <v>3</v>
      </c>
      <c r="F833">
        <v>1200000</v>
      </c>
      <c r="G833" t="s">
        <v>6533</v>
      </c>
      <c r="H833" t="s">
        <v>6534</v>
      </c>
      <c r="I833">
        <v>9801061396</v>
      </c>
      <c r="J833" t="s">
        <v>94</v>
      </c>
      <c r="K833" t="s">
        <v>153</v>
      </c>
      <c r="L833" t="s">
        <v>164</v>
      </c>
      <c r="N833" t="s">
        <v>793</v>
      </c>
      <c r="O833" t="s">
        <v>33</v>
      </c>
      <c r="P833" t="s">
        <v>2518</v>
      </c>
      <c r="Q833" t="s">
        <v>134</v>
      </c>
      <c r="R833" t="s">
        <v>6535</v>
      </c>
      <c r="S833" t="s">
        <v>6536</v>
      </c>
      <c r="T833">
        <v>1</v>
      </c>
    </row>
    <row r="834" spans="1:25" x14ac:dyDescent="0.2">
      <c r="A834" t="s">
        <v>232</v>
      </c>
      <c r="B834" t="s">
        <v>6537</v>
      </c>
      <c r="C834" t="s">
        <v>6538</v>
      </c>
      <c r="D834" t="s">
        <v>6539</v>
      </c>
      <c r="E834">
        <v>2</v>
      </c>
      <c r="F834">
        <v>1475000</v>
      </c>
      <c r="G834" t="s">
        <v>6540</v>
      </c>
      <c r="H834" t="s">
        <v>6541</v>
      </c>
      <c r="I834">
        <v>9841130955</v>
      </c>
      <c r="J834" t="s">
        <v>94</v>
      </c>
      <c r="L834" t="s">
        <v>239</v>
      </c>
      <c r="O834" t="s">
        <v>33</v>
      </c>
      <c r="P834" t="s">
        <v>803</v>
      </c>
      <c r="Q834" t="s">
        <v>405</v>
      </c>
      <c r="R834" t="s">
        <v>6542</v>
      </c>
      <c r="S834" t="s">
        <v>6543</v>
      </c>
      <c r="T834">
        <v>1</v>
      </c>
    </row>
    <row r="835" spans="1:25" x14ac:dyDescent="0.2">
      <c r="A835" t="s">
        <v>216</v>
      </c>
      <c r="B835" t="s">
        <v>6544</v>
      </c>
      <c r="C835" t="s">
        <v>6545</v>
      </c>
      <c r="D835" t="s">
        <v>6546</v>
      </c>
      <c r="E835">
        <v>1</v>
      </c>
      <c r="F835">
        <v>3750000</v>
      </c>
      <c r="G835" t="s">
        <v>6547</v>
      </c>
      <c r="H835" t="s">
        <v>2962</v>
      </c>
      <c r="I835">
        <v>9851246553</v>
      </c>
      <c r="J835" t="s">
        <v>401</v>
      </c>
      <c r="K835" t="s">
        <v>238</v>
      </c>
      <c r="L835" t="s">
        <v>119</v>
      </c>
      <c r="N835" t="s">
        <v>1017</v>
      </c>
      <c r="O835" t="s">
        <v>84</v>
      </c>
      <c r="P835" t="s">
        <v>6548</v>
      </c>
      <c r="Q835" t="s">
        <v>405</v>
      </c>
      <c r="R835" t="s">
        <v>6549</v>
      </c>
      <c r="S835" t="s">
        <v>6550</v>
      </c>
      <c r="T835">
        <v>1</v>
      </c>
      <c r="U835" t="s">
        <v>61</v>
      </c>
      <c r="Y835" t="s">
        <v>6551</v>
      </c>
    </row>
    <row r="836" spans="1:25" x14ac:dyDescent="0.2">
      <c r="A836" t="s">
        <v>159</v>
      </c>
      <c r="B836" t="s">
        <v>6552</v>
      </c>
      <c r="C836" t="s">
        <v>6553</v>
      </c>
      <c r="D836" t="s">
        <v>6554</v>
      </c>
      <c r="E836">
        <v>2</v>
      </c>
      <c r="F836">
        <v>2290000</v>
      </c>
      <c r="G836" t="s">
        <v>6555</v>
      </c>
      <c r="H836" t="s">
        <v>6556</v>
      </c>
      <c r="I836">
        <v>9868946199</v>
      </c>
      <c r="J836" t="s">
        <v>94</v>
      </c>
      <c r="K836" t="s">
        <v>6557</v>
      </c>
      <c r="L836" t="s">
        <v>347</v>
      </c>
      <c r="M836" t="s">
        <v>83</v>
      </c>
      <c r="N836" t="s">
        <v>1300</v>
      </c>
      <c r="O836" t="s">
        <v>33</v>
      </c>
      <c r="Q836" t="s">
        <v>34</v>
      </c>
      <c r="R836" t="s">
        <v>6558</v>
      </c>
      <c r="S836" t="s">
        <v>6559</v>
      </c>
      <c r="T836">
        <v>1</v>
      </c>
      <c r="U836" t="s">
        <v>477</v>
      </c>
      <c r="X836" t="s">
        <v>875</v>
      </c>
      <c r="Y836" t="s">
        <v>6560</v>
      </c>
    </row>
    <row r="837" spans="1:25" x14ac:dyDescent="0.2">
      <c r="A837" t="s">
        <v>2439</v>
      </c>
      <c r="B837" t="s">
        <v>6561</v>
      </c>
      <c r="C837" t="s">
        <v>6562</v>
      </c>
      <c r="D837" t="s">
        <v>6563</v>
      </c>
      <c r="E837">
        <v>2</v>
      </c>
      <c r="F837">
        <v>1100000</v>
      </c>
      <c r="G837" t="s">
        <v>6564</v>
      </c>
      <c r="H837" t="s">
        <v>183</v>
      </c>
      <c r="I837">
        <v>9801447272</v>
      </c>
      <c r="J837" t="s">
        <v>267</v>
      </c>
      <c r="K837" t="s">
        <v>185</v>
      </c>
      <c r="L837" t="s">
        <v>239</v>
      </c>
      <c r="M837" t="s">
        <v>6565</v>
      </c>
      <c r="N837" t="s">
        <v>793</v>
      </c>
      <c r="O837" t="s">
        <v>33</v>
      </c>
      <c r="P837" t="s">
        <v>2386</v>
      </c>
      <c r="Q837" t="s">
        <v>175</v>
      </c>
      <c r="R837" t="s">
        <v>6566</v>
      </c>
      <c r="S837" t="s">
        <v>6567</v>
      </c>
      <c r="T837">
        <v>1</v>
      </c>
      <c r="U837" t="s">
        <v>46</v>
      </c>
      <c r="W837" t="s">
        <v>3478</v>
      </c>
      <c r="Y837" t="s">
        <v>6568</v>
      </c>
    </row>
    <row r="838" spans="1:25" x14ac:dyDescent="0.2">
      <c r="A838" t="s">
        <v>1024</v>
      </c>
      <c r="B838" t="s">
        <v>6569</v>
      </c>
      <c r="C838" t="s">
        <v>6570</v>
      </c>
      <c r="D838" t="s">
        <v>6571</v>
      </c>
      <c r="E838">
        <v>1</v>
      </c>
      <c r="F838">
        <v>1850000</v>
      </c>
      <c r="G838" t="s">
        <v>6572</v>
      </c>
      <c r="H838" t="s">
        <v>4280</v>
      </c>
      <c r="I838">
        <v>9841707083</v>
      </c>
      <c r="S838" t="s">
        <v>6573</v>
      </c>
      <c r="T838">
        <v>1</v>
      </c>
    </row>
    <row r="839" spans="1:25" x14ac:dyDescent="0.2">
      <c r="A839" t="s">
        <v>3223</v>
      </c>
      <c r="B839" t="s">
        <v>6574</v>
      </c>
      <c r="C839" t="s">
        <v>6575</v>
      </c>
      <c r="D839" t="s">
        <v>6576</v>
      </c>
      <c r="E839">
        <v>2</v>
      </c>
      <c r="F839">
        <v>475000</v>
      </c>
      <c r="G839" t="s">
        <v>6577</v>
      </c>
      <c r="H839" t="s">
        <v>6578</v>
      </c>
      <c r="I839">
        <v>9808394068</v>
      </c>
      <c r="J839" t="s">
        <v>94</v>
      </c>
      <c r="K839" t="s">
        <v>6579</v>
      </c>
      <c r="L839" t="s">
        <v>527</v>
      </c>
      <c r="N839" t="s">
        <v>860</v>
      </c>
      <c r="O839" t="s">
        <v>33</v>
      </c>
      <c r="Q839" t="s">
        <v>58</v>
      </c>
      <c r="R839" t="s">
        <v>6580</v>
      </c>
      <c r="S839" t="s">
        <v>6581</v>
      </c>
      <c r="T839">
        <v>1</v>
      </c>
    </row>
    <row r="840" spans="1:25" x14ac:dyDescent="0.2">
      <c r="A840" t="s">
        <v>159</v>
      </c>
      <c r="B840" t="s">
        <v>6582</v>
      </c>
      <c r="C840" t="s">
        <v>6583</v>
      </c>
      <c r="D840" t="s">
        <v>6584</v>
      </c>
      <c r="E840">
        <v>2</v>
      </c>
      <c r="F840">
        <v>1675000</v>
      </c>
      <c r="G840" t="s">
        <v>6585</v>
      </c>
      <c r="H840" t="s">
        <v>183</v>
      </c>
      <c r="I840">
        <v>9841707083</v>
      </c>
      <c r="J840" t="s">
        <v>94</v>
      </c>
      <c r="L840" t="s">
        <v>403</v>
      </c>
      <c r="O840" t="s">
        <v>33</v>
      </c>
      <c r="Q840" t="s">
        <v>58</v>
      </c>
      <c r="R840" t="s">
        <v>6586</v>
      </c>
      <c r="S840" t="s">
        <v>6587</v>
      </c>
      <c r="T840">
        <v>1</v>
      </c>
    </row>
    <row r="841" spans="1:25" x14ac:dyDescent="0.2">
      <c r="A841" t="s">
        <v>168</v>
      </c>
      <c r="B841" t="s">
        <v>6588</v>
      </c>
      <c r="C841" t="s">
        <v>6589</v>
      </c>
      <c r="D841" t="s">
        <v>6590</v>
      </c>
      <c r="E841">
        <v>3</v>
      </c>
      <c r="F841">
        <v>875000</v>
      </c>
      <c r="G841" t="s">
        <v>6591</v>
      </c>
      <c r="H841" t="s">
        <v>6592</v>
      </c>
      <c r="I841">
        <v>9851350655</v>
      </c>
      <c r="J841" t="s">
        <v>94</v>
      </c>
      <c r="K841" t="s">
        <v>278</v>
      </c>
      <c r="L841" t="s">
        <v>119</v>
      </c>
      <c r="M841" t="s">
        <v>223</v>
      </c>
      <c r="N841" t="s">
        <v>1066</v>
      </c>
      <c r="O841" t="s">
        <v>33</v>
      </c>
      <c r="P841" t="s">
        <v>1546</v>
      </c>
      <c r="Q841" t="s">
        <v>134</v>
      </c>
      <c r="R841" t="s">
        <v>6593</v>
      </c>
      <c r="S841" t="s">
        <v>6594</v>
      </c>
      <c r="T841">
        <v>1</v>
      </c>
      <c r="U841" t="s">
        <v>1432</v>
      </c>
      <c r="W841" t="s">
        <v>125</v>
      </c>
      <c r="Y841" t="s">
        <v>63</v>
      </c>
    </row>
    <row r="842" spans="1:25" x14ac:dyDescent="0.2">
      <c r="A842" t="s">
        <v>88</v>
      </c>
      <c r="B842" t="s">
        <v>6595</v>
      </c>
      <c r="C842" t="s">
        <v>6596</v>
      </c>
      <c r="D842" t="s">
        <v>6597</v>
      </c>
      <c r="E842">
        <v>2</v>
      </c>
      <c r="F842">
        <v>3750000</v>
      </c>
      <c r="G842" t="s">
        <v>6598</v>
      </c>
      <c r="H842" t="s">
        <v>6599</v>
      </c>
      <c r="I842">
        <v>9851350655</v>
      </c>
      <c r="J842" t="s">
        <v>31</v>
      </c>
      <c r="K842" t="s">
        <v>6600</v>
      </c>
      <c r="L842" t="s">
        <v>288</v>
      </c>
      <c r="M842" t="s">
        <v>510</v>
      </c>
      <c r="N842" t="s">
        <v>771</v>
      </c>
      <c r="O842" t="s">
        <v>458</v>
      </c>
      <c r="P842" t="s">
        <v>4026</v>
      </c>
      <c r="Q842" t="s">
        <v>405</v>
      </c>
      <c r="R842" t="s">
        <v>6601</v>
      </c>
      <c r="S842" t="s">
        <v>6602</v>
      </c>
      <c r="T842">
        <v>1</v>
      </c>
      <c r="U842" t="s">
        <v>6603</v>
      </c>
      <c r="W842" t="s">
        <v>125</v>
      </c>
      <c r="Y842" t="s">
        <v>63</v>
      </c>
    </row>
    <row r="843" spans="1:25" x14ac:dyDescent="0.2">
      <c r="A843" t="s">
        <v>37</v>
      </c>
      <c r="B843" t="s">
        <v>6604</v>
      </c>
      <c r="C843" t="s">
        <v>6605</v>
      </c>
      <c r="D843" t="s">
        <v>6606</v>
      </c>
      <c r="E843">
        <v>3</v>
      </c>
      <c r="F843">
        <v>1065000</v>
      </c>
      <c r="G843" t="s">
        <v>6607</v>
      </c>
      <c r="H843" t="s">
        <v>237</v>
      </c>
      <c r="I843">
        <v>9841221619</v>
      </c>
      <c r="J843" t="s">
        <v>267</v>
      </c>
      <c r="K843" t="s">
        <v>933</v>
      </c>
      <c r="L843" t="s">
        <v>391</v>
      </c>
      <c r="M843" t="s">
        <v>143</v>
      </c>
      <c r="N843" t="s">
        <v>813</v>
      </c>
      <c r="O843" t="s">
        <v>33</v>
      </c>
      <c r="P843" t="s">
        <v>1326</v>
      </c>
      <c r="Q843" t="s">
        <v>121</v>
      </c>
      <c r="R843" t="s">
        <v>6608</v>
      </c>
      <c r="S843" t="s">
        <v>6609</v>
      </c>
      <c r="T843">
        <v>1</v>
      </c>
      <c r="U843" t="s">
        <v>61</v>
      </c>
    </row>
    <row r="844" spans="1:25" x14ac:dyDescent="0.2">
      <c r="A844" t="s">
        <v>2439</v>
      </c>
      <c r="B844" t="s">
        <v>6610</v>
      </c>
      <c r="C844" t="s">
        <v>6611</v>
      </c>
      <c r="D844" t="s">
        <v>6612</v>
      </c>
      <c r="E844">
        <v>2</v>
      </c>
      <c r="F844">
        <v>1375000</v>
      </c>
      <c r="G844" t="s">
        <v>6613</v>
      </c>
      <c r="H844" t="s">
        <v>55</v>
      </c>
      <c r="I844">
        <v>9813544399</v>
      </c>
      <c r="J844" t="s">
        <v>56</v>
      </c>
      <c r="K844" t="s">
        <v>6614</v>
      </c>
      <c r="L844" t="s">
        <v>308</v>
      </c>
      <c r="M844" t="s">
        <v>6615</v>
      </c>
      <c r="N844" t="s">
        <v>908</v>
      </c>
      <c r="O844" t="s">
        <v>33</v>
      </c>
      <c r="P844" t="s">
        <v>1826</v>
      </c>
      <c r="Q844" t="s">
        <v>108</v>
      </c>
      <c r="R844" t="s">
        <v>6616</v>
      </c>
      <c r="S844" t="s">
        <v>6617</v>
      </c>
      <c r="T844">
        <v>1</v>
      </c>
      <c r="U844" t="s">
        <v>6618</v>
      </c>
      <c r="W844" t="s">
        <v>125</v>
      </c>
      <c r="Y844" t="s">
        <v>6619</v>
      </c>
    </row>
    <row r="845" spans="1:25" x14ac:dyDescent="0.2">
      <c r="A845" t="s">
        <v>709</v>
      </c>
      <c r="B845" t="s">
        <v>6620</v>
      </c>
      <c r="C845" t="s">
        <v>6621</v>
      </c>
      <c r="D845" t="s">
        <v>6622</v>
      </c>
      <c r="E845">
        <v>3</v>
      </c>
      <c r="F845">
        <v>23500000</v>
      </c>
      <c r="G845" t="s">
        <v>6623</v>
      </c>
      <c r="H845" t="s">
        <v>6624</v>
      </c>
      <c r="I845">
        <v>9861445613</v>
      </c>
      <c r="J845" t="s">
        <v>31</v>
      </c>
      <c r="K845" t="s">
        <v>250</v>
      </c>
      <c r="L845" t="s">
        <v>347</v>
      </c>
      <c r="N845" t="s">
        <v>6625</v>
      </c>
      <c r="O845" t="s">
        <v>84</v>
      </c>
      <c r="P845" t="s">
        <v>3492</v>
      </c>
      <c r="Q845" t="s">
        <v>405</v>
      </c>
      <c r="R845" t="s">
        <v>6626</v>
      </c>
      <c r="S845" t="s">
        <v>6627</v>
      </c>
      <c r="T845">
        <v>1</v>
      </c>
    </row>
    <row r="846" spans="1:25" x14ac:dyDescent="0.2">
      <c r="A846" t="s">
        <v>1024</v>
      </c>
      <c r="B846" t="s">
        <v>6628</v>
      </c>
      <c r="C846" t="s">
        <v>6629</v>
      </c>
      <c r="D846" t="s">
        <v>6630</v>
      </c>
      <c r="E846">
        <v>2</v>
      </c>
      <c r="F846">
        <v>3200000</v>
      </c>
      <c r="G846" t="s">
        <v>6631</v>
      </c>
      <c r="H846" t="s">
        <v>6632</v>
      </c>
      <c r="I846">
        <v>9813571777</v>
      </c>
      <c r="J846" t="s">
        <v>94</v>
      </c>
      <c r="K846" t="s">
        <v>153</v>
      </c>
      <c r="L846" t="s">
        <v>119</v>
      </c>
      <c r="N846" t="s">
        <v>860</v>
      </c>
      <c r="O846" t="s">
        <v>33</v>
      </c>
      <c r="P846" t="s">
        <v>720</v>
      </c>
      <c r="Q846" t="s">
        <v>34</v>
      </c>
      <c r="R846" t="s">
        <v>6633</v>
      </c>
      <c r="S846" t="s">
        <v>6634</v>
      </c>
      <c r="T846">
        <v>1</v>
      </c>
      <c r="Y846" t="s">
        <v>6635</v>
      </c>
    </row>
    <row r="847" spans="1:25" x14ac:dyDescent="0.2">
      <c r="A847" t="s">
        <v>365</v>
      </c>
      <c r="B847" t="s">
        <v>6636</v>
      </c>
      <c r="C847" t="s">
        <v>6637</v>
      </c>
      <c r="D847" t="s">
        <v>6638</v>
      </c>
      <c r="E847">
        <v>3</v>
      </c>
      <c r="F847">
        <v>2500000</v>
      </c>
      <c r="G847" t="s">
        <v>6639</v>
      </c>
      <c r="H847" t="s">
        <v>6640</v>
      </c>
      <c r="I847">
        <v>9843498424</v>
      </c>
      <c r="J847" t="s">
        <v>132</v>
      </c>
      <c r="K847" t="s">
        <v>483</v>
      </c>
      <c r="L847" t="s">
        <v>1110</v>
      </c>
      <c r="M847" t="s">
        <v>394</v>
      </c>
      <c r="N847" t="s">
        <v>1291</v>
      </c>
      <c r="O847" t="s">
        <v>84</v>
      </c>
      <c r="P847" t="s">
        <v>331</v>
      </c>
      <c r="Q847" t="s">
        <v>98</v>
      </c>
      <c r="R847" t="s">
        <v>6641</v>
      </c>
      <c r="S847" t="s">
        <v>6642</v>
      </c>
      <c r="T847">
        <v>1</v>
      </c>
      <c r="Y847" t="s">
        <v>6643</v>
      </c>
    </row>
    <row r="848" spans="1:25" x14ac:dyDescent="0.2">
      <c r="A848" t="s">
        <v>37</v>
      </c>
      <c r="B848" t="s">
        <v>6644</v>
      </c>
      <c r="C848" t="s">
        <v>6645</v>
      </c>
      <c r="D848" t="s">
        <v>6646</v>
      </c>
      <c r="E848">
        <v>2</v>
      </c>
      <c r="F848">
        <v>1190000</v>
      </c>
      <c r="G848" t="s">
        <v>6647</v>
      </c>
      <c r="H848" t="s">
        <v>80</v>
      </c>
      <c r="I848">
        <v>9810043312</v>
      </c>
      <c r="J848" t="s">
        <v>56</v>
      </c>
      <c r="K848" t="s">
        <v>278</v>
      </c>
      <c r="L848" t="s">
        <v>164</v>
      </c>
      <c r="M848" t="s">
        <v>268</v>
      </c>
      <c r="N848" t="s">
        <v>6085</v>
      </c>
      <c r="O848" t="s">
        <v>33</v>
      </c>
      <c r="P848" t="s">
        <v>6648</v>
      </c>
      <c r="Q848" t="s">
        <v>58</v>
      </c>
      <c r="R848" t="s">
        <v>6649</v>
      </c>
      <c r="S848" t="s">
        <v>6650</v>
      </c>
      <c r="T848">
        <v>1</v>
      </c>
      <c r="U848" t="s">
        <v>3336</v>
      </c>
      <c r="V848" t="s">
        <v>394</v>
      </c>
      <c r="W848" t="s">
        <v>125</v>
      </c>
      <c r="X848" t="s">
        <v>592</v>
      </c>
      <c r="Y848" t="s">
        <v>6651</v>
      </c>
    </row>
    <row r="849" spans="1:25" x14ac:dyDescent="0.2">
      <c r="A849" t="s">
        <v>365</v>
      </c>
      <c r="B849" t="s">
        <v>6652</v>
      </c>
      <c r="C849" t="s">
        <v>6653</v>
      </c>
      <c r="D849" t="s">
        <v>6654</v>
      </c>
      <c r="E849">
        <v>2</v>
      </c>
      <c r="F849">
        <v>950000</v>
      </c>
      <c r="G849" t="s">
        <v>6655</v>
      </c>
      <c r="H849" t="s">
        <v>6656</v>
      </c>
      <c r="I849">
        <v>9841230614</v>
      </c>
      <c r="J849" t="s">
        <v>31</v>
      </c>
      <c r="K849" t="s">
        <v>1966</v>
      </c>
      <c r="L849" t="s">
        <v>1110</v>
      </c>
      <c r="M849" t="s">
        <v>83</v>
      </c>
      <c r="N849" t="s">
        <v>793</v>
      </c>
      <c r="O849" t="s">
        <v>33</v>
      </c>
      <c r="P849" t="s">
        <v>252</v>
      </c>
      <c r="Q849" t="s">
        <v>134</v>
      </c>
      <c r="R849" t="s">
        <v>6657</v>
      </c>
      <c r="S849" t="s">
        <v>6658</v>
      </c>
      <c r="T849">
        <v>1</v>
      </c>
      <c r="U849" t="s">
        <v>6659</v>
      </c>
      <c r="W849" t="s">
        <v>47</v>
      </c>
      <c r="Y849" t="s">
        <v>1395</v>
      </c>
    </row>
    <row r="850" spans="1:25" x14ac:dyDescent="0.2">
      <c r="A850" t="s">
        <v>1024</v>
      </c>
      <c r="B850" t="s">
        <v>6660</v>
      </c>
      <c r="C850" t="s">
        <v>6661</v>
      </c>
      <c r="D850" t="s">
        <v>6662</v>
      </c>
      <c r="E850">
        <v>3</v>
      </c>
      <c r="F850">
        <v>2700000</v>
      </c>
      <c r="G850" t="s">
        <v>6663</v>
      </c>
      <c r="H850" t="s">
        <v>6664</v>
      </c>
      <c r="I850">
        <v>9828951551</v>
      </c>
      <c r="J850" t="s">
        <v>56</v>
      </c>
      <c r="K850" t="s">
        <v>95</v>
      </c>
      <c r="L850" t="s">
        <v>119</v>
      </c>
      <c r="O850" t="s">
        <v>33</v>
      </c>
      <c r="P850" t="s">
        <v>783</v>
      </c>
      <c r="Q850" t="s">
        <v>108</v>
      </c>
      <c r="R850" t="s">
        <v>6665</v>
      </c>
      <c r="S850" t="s">
        <v>6666</v>
      </c>
      <c r="T850">
        <v>1</v>
      </c>
    </row>
    <row r="851" spans="1:25" x14ac:dyDescent="0.2">
      <c r="A851" t="s">
        <v>37</v>
      </c>
      <c r="B851" t="s">
        <v>6667</v>
      </c>
      <c r="C851" t="s">
        <v>6668</v>
      </c>
      <c r="D851" t="s">
        <v>6669</v>
      </c>
      <c r="E851">
        <v>2</v>
      </c>
      <c r="F851">
        <v>900000</v>
      </c>
      <c r="G851" t="s">
        <v>6670</v>
      </c>
      <c r="H851" t="s">
        <v>183</v>
      </c>
      <c r="I851">
        <v>9851087747</v>
      </c>
      <c r="J851" t="s">
        <v>267</v>
      </c>
      <c r="K851" t="s">
        <v>238</v>
      </c>
      <c r="L851" t="s">
        <v>164</v>
      </c>
      <c r="M851" t="s">
        <v>223</v>
      </c>
      <c r="N851" t="s">
        <v>934</v>
      </c>
      <c r="O851" t="s">
        <v>33</v>
      </c>
      <c r="P851" t="s">
        <v>6671</v>
      </c>
      <c r="Q851" t="s">
        <v>175</v>
      </c>
      <c r="R851" t="s">
        <v>6672</v>
      </c>
      <c r="S851" t="s">
        <v>6673</v>
      </c>
      <c r="T851">
        <v>1</v>
      </c>
      <c r="U851" t="s">
        <v>477</v>
      </c>
      <c r="Y851" t="s">
        <v>6674</v>
      </c>
    </row>
    <row r="852" spans="1:25" x14ac:dyDescent="0.2">
      <c r="A852" t="s">
        <v>159</v>
      </c>
      <c r="B852" t="s">
        <v>6675</v>
      </c>
      <c r="C852" t="s">
        <v>6676</v>
      </c>
      <c r="D852" t="s">
        <v>6677</v>
      </c>
      <c r="E852">
        <v>2</v>
      </c>
      <c r="F852">
        <v>2357000</v>
      </c>
      <c r="G852" t="s">
        <v>6678</v>
      </c>
      <c r="H852" t="s">
        <v>586</v>
      </c>
      <c r="I852">
        <v>9848666419</v>
      </c>
      <c r="J852" t="s">
        <v>56</v>
      </c>
      <c r="K852" t="s">
        <v>6679</v>
      </c>
      <c r="L852" t="s">
        <v>308</v>
      </c>
      <c r="M852" t="s">
        <v>83</v>
      </c>
      <c r="N852" t="s">
        <v>793</v>
      </c>
      <c r="O852" t="s">
        <v>33</v>
      </c>
      <c r="P852" t="s">
        <v>6680</v>
      </c>
      <c r="Q852" t="s">
        <v>108</v>
      </c>
      <c r="R852" t="s">
        <v>6681</v>
      </c>
      <c r="S852" t="s">
        <v>6682</v>
      </c>
      <c r="T852">
        <v>1</v>
      </c>
      <c r="Y852" t="s">
        <v>282</v>
      </c>
    </row>
    <row r="853" spans="1:25" x14ac:dyDescent="0.2">
      <c r="A853" t="s">
        <v>37</v>
      </c>
      <c r="B853" t="s">
        <v>6683</v>
      </c>
      <c r="C853" t="s">
        <v>6684</v>
      </c>
      <c r="D853" t="s">
        <v>6685</v>
      </c>
      <c r="E853">
        <v>2</v>
      </c>
      <c r="F853">
        <v>1425000</v>
      </c>
      <c r="G853" t="s">
        <v>6686</v>
      </c>
      <c r="H853" t="s">
        <v>6687</v>
      </c>
      <c r="I853">
        <v>9851065101</v>
      </c>
      <c r="J853" t="s">
        <v>94</v>
      </c>
      <c r="K853" t="s">
        <v>43</v>
      </c>
      <c r="L853" t="s">
        <v>403</v>
      </c>
      <c r="N853" t="s">
        <v>802</v>
      </c>
      <c r="O853" t="s">
        <v>33</v>
      </c>
      <c r="P853" t="s">
        <v>2035</v>
      </c>
      <c r="Q853" t="s">
        <v>34</v>
      </c>
      <c r="R853" t="s">
        <v>6688</v>
      </c>
      <c r="S853" t="s">
        <v>6689</v>
      </c>
      <c r="T853">
        <v>1</v>
      </c>
      <c r="Y853" t="s">
        <v>6690</v>
      </c>
    </row>
    <row r="854" spans="1:25" x14ac:dyDescent="0.2">
      <c r="A854" t="s">
        <v>37</v>
      </c>
      <c r="B854" t="s">
        <v>6691</v>
      </c>
      <c r="C854" t="s">
        <v>6692</v>
      </c>
      <c r="D854" t="s">
        <v>6693</v>
      </c>
      <c r="E854">
        <v>2</v>
      </c>
      <c r="F854">
        <v>980000</v>
      </c>
      <c r="G854" t="s">
        <v>6694</v>
      </c>
      <c r="H854" t="s">
        <v>6695</v>
      </c>
      <c r="I854">
        <v>9849550047</v>
      </c>
      <c r="J854" t="s">
        <v>31</v>
      </c>
      <c r="K854" t="s">
        <v>43</v>
      </c>
      <c r="L854" t="s">
        <v>164</v>
      </c>
      <c r="M854" t="s">
        <v>83</v>
      </c>
      <c r="N854" t="s">
        <v>813</v>
      </c>
      <c r="O854" t="s">
        <v>33</v>
      </c>
      <c r="P854" t="s">
        <v>870</v>
      </c>
      <c r="Q854" t="s">
        <v>34</v>
      </c>
      <c r="R854" t="s">
        <v>6696</v>
      </c>
      <c r="S854" t="s">
        <v>6697</v>
      </c>
      <c r="T854">
        <v>1</v>
      </c>
      <c r="U854" t="s">
        <v>6698</v>
      </c>
      <c r="W854" t="s">
        <v>47</v>
      </c>
      <c r="Y854" t="s">
        <v>6699</v>
      </c>
    </row>
    <row r="855" spans="1:25" x14ac:dyDescent="0.2">
      <c r="A855" t="s">
        <v>1458</v>
      </c>
      <c r="B855" t="s">
        <v>6700</v>
      </c>
      <c r="C855" t="s">
        <v>6701</v>
      </c>
      <c r="D855" t="s">
        <v>6702</v>
      </c>
      <c r="E855">
        <v>2</v>
      </c>
      <c r="F855">
        <v>1390000</v>
      </c>
      <c r="G855" t="s">
        <v>6703</v>
      </c>
      <c r="H855" t="s">
        <v>6704</v>
      </c>
      <c r="I855">
        <v>9762225235</v>
      </c>
      <c r="J855" t="s">
        <v>56</v>
      </c>
      <c r="K855" t="s">
        <v>250</v>
      </c>
      <c r="L855" t="s">
        <v>347</v>
      </c>
      <c r="M855" t="s">
        <v>268</v>
      </c>
      <c r="N855" t="s">
        <v>6705</v>
      </c>
      <c r="O855" t="s">
        <v>33</v>
      </c>
      <c r="P855" t="s">
        <v>4179</v>
      </c>
      <c r="Q855" t="s">
        <v>175</v>
      </c>
      <c r="R855" t="s">
        <v>6706</v>
      </c>
      <c r="S855" t="s">
        <v>6707</v>
      </c>
      <c r="T855">
        <v>1</v>
      </c>
      <c r="U855" t="s">
        <v>46</v>
      </c>
      <c r="W855" t="s">
        <v>47</v>
      </c>
      <c r="Y855" t="s">
        <v>939</v>
      </c>
    </row>
    <row r="856" spans="1:25" x14ac:dyDescent="0.2">
      <c r="A856" t="s">
        <v>365</v>
      </c>
      <c r="B856" t="s">
        <v>6708</v>
      </c>
      <c r="C856" t="s">
        <v>6709</v>
      </c>
      <c r="D856" t="s">
        <v>6710</v>
      </c>
      <c r="E856">
        <v>2</v>
      </c>
      <c r="F856">
        <v>2200000</v>
      </c>
      <c r="G856" t="s">
        <v>6711</v>
      </c>
      <c r="H856" t="s">
        <v>6712</v>
      </c>
      <c r="I856">
        <v>9801355666</v>
      </c>
      <c r="J856" t="s">
        <v>267</v>
      </c>
      <c r="K856" t="s">
        <v>238</v>
      </c>
      <c r="L856" t="s">
        <v>321</v>
      </c>
      <c r="N856" t="s">
        <v>3855</v>
      </c>
      <c r="O856" t="s">
        <v>33</v>
      </c>
      <c r="P856" t="s">
        <v>6713</v>
      </c>
      <c r="Q856" t="s">
        <v>71</v>
      </c>
      <c r="R856" t="s">
        <v>6714</v>
      </c>
      <c r="S856" t="s">
        <v>6715</v>
      </c>
      <c r="T856">
        <v>1</v>
      </c>
    </row>
    <row r="857" spans="1:25" x14ac:dyDescent="0.2">
      <c r="A857" t="s">
        <v>159</v>
      </c>
      <c r="B857" t="s">
        <v>6716</v>
      </c>
      <c r="C857" t="s">
        <v>6717</v>
      </c>
      <c r="D857" t="s">
        <v>6718</v>
      </c>
      <c r="E857">
        <v>2</v>
      </c>
      <c r="F857">
        <v>2250000</v>
      </c>
      <c r="G857" t="s">
        <v>6216</v>
      </c>
      <c r="H857" t="s">
        <v>320</v>
      </c>
      <c r="I857">
        <v>9817109205</v>
      </c>
      <c r="J857" t="s">
        <v>56</v>
      </c>
      <c r="K857" t="s">
        <v>57</v>
      </c>
      <c r="L857" t="s">
        <v>375</v>
      </c>
      <c r="N857" t="s">
        <v>1886</v>
      </c>
      <c r="O857" t="s">
        <v>33</v>
      </c>
      <c r="P857" t="s">
        <v>6719</v>
      </c>
      <c r="Q857" t="s">
        <v>175</v>
      </c>
      <c r="R857" t="s">
        <v>6720</v>
      </c>
      <c r="S857" t="s">
        <v>6721</v>
      </c>
      <c r="T857">
        <v>1</v>
      </c>
      <c r="Y857" t="s">
        <v>6722</v>
      </c>
    </row>
    <row r="858" spans="1:25" x14ac:dyDescent="0.2">
      <c r="A858" t="s">
        <v>37</v>
      </c>
      <c r="B858" t="s">
        <v>6723</v>
      </c>
      <c r="C858" t="s">
        <v>6724</v>
      </c>
      <c r="D858" t="s">
        <v>6725</v>
      </c>
      <c r="E858">
        <v>2</v>
      </c>
      <c r="F858">
        <v>1150000</v>
      </c>
      <c r="G858" t="s">
        <v>6726</v>
      </c>
      <c r="H858" t="s">
        <v>6727</v>
      </c>
      <c r="I858">
        <v>9813670497</v>
      </c>
      <c r="J858" t="s">
        <v>56</v>
      </c>
      <c r="K858" t="s">
        <v>238</v>
      </c>
      <c r="L858" t="s">
        <v>154</v>
      </c>
      <c r="M858" t="s">
        <v>2986</v>
      </c>
      <c r="N858" t="s">
        <v>802</v>
      </c>
      <c r="O858" t="s">
        <v>33</v>
      </c>
      <c r="P858" t="s">
        <v>6728</v>
      </c>
      <c r="Q858" t="s">
        <v>108</v>
      </c>
      <c r="R858" t="s">
        <v>6729</v>
      </c>
      <c r="S858" t="s">
        <v>6730</v>
      </c>
      <c r="T858">
        <v>1</v>
      </c>
      <c r="U858" t="s">
        <v>268</v>
      </c>
      <c r="W858" t="s">
        <v>125</v>
      </c>
      <c r="Y858" t="s">
        <v>6731</v>
      </c>
    </row>
    <row r="859" spans="1:25" x14ac:dyDescent="0.2">
      <c r="A859" t="s">
        <v>37</v>
      </c>
      <c r="B859" t="s">
        <v>6732</v>
      </c>
      <c r="C859" t="s">
        <v>6733</v>
      </c>
      <c r="D859" t="s">
        <v>6734</v>
      </c>
      <c r="E859">
        <v>3</v>
      </c>
      <c r="F859">
        <v>2575000</v>
      </c>
      <c r="G859" t="s">
        <v>6735</v>
      </c>
      <c r="H859" t="s">
        <v>1512</v>
      </c>
      <c r="I859">
        <v>9801091100</v>
      </c>
      <c r="J859" t="s">
        <v>94</v>
      </c>
      <c r="K859" t="s">
        <v>6736</v>
      </c>
      <c r="L859" t="s">
        <v>493</v>
      </c>
      <c r="N859" t="s">
        <v>6737</v>
      </c>
      <c r="O859" t="s">
        <v>33</v>
      </c>
      <c r="P859" t="s">
        <v>6738</v>
      </c>
      <c r="Q859" t="s">
        <v>58</v>
      </c>
      <c r="R859" t="s">
        <v>6739</v>
      </c>
      <c r="S859" t="s">
        <v>6740</v>
      </c>
      <c r="T859">
        <v>1</v>
      </c>
      <c r="U859" t="s">
        <v>3321</v>
      </c>
    </row>
    <row r="860" spans="1:25" x14ac:dyDescent="0.2">
      <c r="A860" t="s">
        <v>37</v>
      </c>
      <c r="B860" t="s">
        <v>6741</v>
      </c>
      <c r="C860" t="s">
        <v>6742</v>
      </c>
      <c r="D860" t="s">
        <v>6743</v>
      </c>
      <c r="E860">
        <v>3</v>
      </c>
      <c r="F860">
        <v>2325000</v>
      </c>
      <c r="G860" t="s">
        <v>6744</v>
      </c>
      <c r="H860" t="s">
        <v>6502</v>
      </c>
      <c r="I860">
        <v>9843731253</v>
      </c>
      <c r="J860" t="s">
        <v>94</v>
      </c>
      <c r="K860" t="s">
        <v>564</v>
      </c>
      <c r="L860" t="s">
        <v>239</v>
      </c>
      <c r="N860" t="s">
        <v>793</v>
      </c>
      <c r="O860" t="s">
        <v>33</v>
      </c>
      <c r="P860" t="s">
        <v>404</v>
      </c>
      <c r="Q860" t="s">
        <v>34</v>
      </c>
      <c r="R860" t="s">
        <v>6745</v>
      </c>
      <c r="S860" t="s">
        <v>6746</v>
      </c>
      <c r="T860">
        <v>1</v>
      </c>
      <c r="U860" t="s">
        <v>46</v>
      </c>
      <c r="W860" t="s">
        <v>6505</v>
      </c>
    </row>
    <row r="861" spans="1:25" x14ac:dyDescent="0.2">
      <c r="A861" t="s">
        <v>37</v>
      </c>
      <c r="B861" t="s">
        <v>6747</v>
      </c>
      <c r="C861" t="s">
        <v>6748</v>
      </c>
      <c r="D861" t="s">
        <v>6749</v>
      </c>
      <c r="E861">
        <v>2</v>
      </c>
      <c r="F861">
        <v>1325000</v>
      </c>
      <c r="G861" t="s">
        <v>6750</v>
      </c>
      <c r="H861" t="s">
        <v>237</v>
      </c>
      <c r="I861">
        <v>9806146038</v>
      </c>
      <c r="J861" t="s">
        <v>56</v>
      </c>
      <c r="K861" t="s">
        <v>57</v>
      </c>
      <c r="L861" t="s">
        <v>154</v>
      </c>
      <c r="M861" t="s">
        <v>2053</v>
      </c>
      <c r="N861" t="s">
        <v>925</v>
      </c>
      <c r="O861" t="s">
        <v>33</v>
      </c>
      <c r="P861" t="s">
        <v>310</v>
      </c>
      <c r="Q861" t="s">
        <v>528</v>
      </c>
      <c r="R861" t="s">
        <v>6751</v>
      </c>
      <c r="S861" t="s">
        <v>6752</v>
      </c>
      <c r="T861">
        <v>1</v>
      </c>
      <c r="U861" t="s">
        <v>6753</v>
      </c>
      <c r="W861" t="s">
        <v>478</v>
      </c>
      <c r="Y861" t="s">
        <v>6754</v>
      </c>
    </row>
    <row r="862" spans="1:25" x14ac:dyDescent="0.2">
      <c r="A862" t="s">
        <v>1024</v>
      </c>
      <c r="B862" t="s">
        <v>6755</v>
      </c>
      <c r="C862" t="s">
        <v>6756</v>
      </c>
      <c r="D862" t="s">
        <v>6757</v>
      </c>
      <c r="E862">
        <v>2</v>
      </c>
      <c r="F862">
        <v>1550000</v>
      </c>
      <c r="G862" t="s">
        <v>6758</v>
      </c>
      <c r="H862" t="s">
        <v>55</v>
      </c>
      <c r="I862">
        <v>9806146038</v>
      </c>
      <c r="J862" t="s">
        <v>56</v>
      </c>
      <c r="K862" t="s">
        <v>250</v>
      </c>
      <c r="L862" t="s">
        <v>1110</v>
      </c>
      <c r="M862" t="s">
        <v>6759</v>
      </c>
      <c r="N862" t="s">
        <v>6760</v>
      </c>
      <c r="O862" t="s">
        <v>33</v>
      </c>
      <c r="P862" t="s">
        <v>310</v>
      </c>
      <c r="Q862" t="s">
        <v>108</v>
      </c>
      <c r="R862" t="s">
        <v>6761</v>
      </c>
      <c r="S862" t="s">
        <v>6762</v>
      </c>
      <c r="T862">
        <v>1</v>
      </c>
      <c r="U862" t="s">
        <v>6753</v>
      </c>
      <c r="W862" t="s">
        <v>478</v>
      </c>
      <c r="Y862" t="s">
        <v>6763</v>
      </c>
    </row>
    <row r="863" spans="1:25" x14ac:dyDescent="0.2">
      <c r="A863" t="s">
        <v>37</v>
      </c>
      <c r="B863" t="s">
        <v>6764</v>
      </c>
      <c r="C863" t="s">
        <v>6765</v>
      </c>
      <c r="D863" t="s">
        <v>6766</v>
      </c>
      <c r="E863">
        <v>3</v>
      </c>
      <c r="F863">
        <v>1300000</v>
      </c>
      <c r="G863" t="s">
        <v>6767</v>
      </c>
      <c r="H863" t="s">
        <v>6768</v>
      </c>
      <c r="I863">
        <v>9851147038</v>
      </c>
      <c r="J863" t="s">
        <v>94</v>
      </c>
      <c r="K863" t="s">
        <v>554</v>
      </c>
      <c r="L863" t="s">
        <v>1042</v>
      </c>
      <c r="M863" t="s">
        <v>223</v>
      </c>
      <c r="N863" t="s">
        <v>1017</v>
      </c>
      <c r="O863" t="s">
        <v>84</v>
      </c>
      <c r="P863" t="s">
        <v>6769</v>
      </c>
      <c r="Q863" t="s">
        <v>405</v>
      </c>
      <c r="R863" t="s">
        <v>6770</v>
      </c>
      <c r="S863" t="s">
        <v>6771</v>
      </c>
      <c r="T863">
        <v>1</v>
      </c>
    </row>
    <row r="864" spans="1:25" x14ac:dyDescent="0.2">
      <c r="A864" t="s">
        <v>159</v>
      </c>
      <c r="B864" t="s">
        <v>6772</v>
      </c>
      <c r="C864" t="s">
        <v>6773</v>
      </c>
      <c r="D864" t="s">
        <v>6774</v>
      </c>
      <c r="E864">
        <v>2</v>
      </c>
      <c r="F864">
        <v>1875000</v>
      </c>
      <c r="G864" t="s">
        <v>6775</v>
      </c>
      <c r="H864" t="s">
        <v>6776</v>
      </c>
      <c r="I864">
        <v>9861497923</v>
      </c>
      <c r="J864" t="s">
        <v>267</v>
      </c>
      <c r="K864" t="s">
        <v>564</v>
      </c>
      <c r="L864" t="s">
        <v>251</v>
      </c>
      <c r="N864" t="s">
        <v>793</v>
      </c>
      <c r="O864" t="s">
        <v>33</v>
      </c>
      <c r="Q864" t="s">
        <v>58</v>
      </c>
      <c r="R864" t="s">
        <v>6777</v>
      </c>
      <c r="S864" t="s">
        <v>6778</v>
      </c>
      <c r="T864">
        <v>1</v>
      </c>
      <c r="Y864" t="s">
        <v>282</v>
      </c>
    </row>
    <row r="865" spans="1:25" x14ac:dyDescent="0.2">
      <c r="A865" t="s">
        <v>37</v>
      </c>
      <c r="B865" t="s">
        <v>6779</v>
      </c>
      <c r="C865" t="s">
        <v>6780</v>
      </c>
      <c r="D865" t="s">
        <v>6781</v>
      </c>
      <c r="E865">
        <v>3</v>
      </c>
      <c r="F865">
        <v>550000</v>
      </c>
      <c r="G865" t="s">
        <v>6782</v>
      </c>
      <c r="H865" t="s">
        <v>183</v>
      </c>
      <c r="I865">
        <v>9851035792</v>
      </c>
      <c r="J865" t="s">
        <v>94</v>
      </c>
      <c r="K865" t="s">
        <v>6579</v>
      </c>
      <c r="L865" t="s">
        <v>1017</v>
      </c>
      <c r="M865" t="s">
        <v>268</v>
      </c>
      <c r="N865" t="s">
        <v>908</v>
      </c>
      <c r="O865" t="s">
        <v>33</v>
      </c>
      <c r="P865" t="s">
        <v>2518</v>
      </c>
      <c r="Q865" t="s">
        <v>134</v>
      </c>
      <c r="R865" t="s">
        <v>6783</v>
      </c>
      <c r="S865" t="s">
        <v>6784</v>
      </c>
      <c r="T865">
        <v>1</v>
      </c>
      <c r="U865" t="s">
        <v>6785</v>
      </c>
      <c r="Y865" t="s">
        <v>1395</v>
      </c>
    </row>
    <row r="866" spans="1:25" x14ac:dyDescent="0.2">
      <c r="A866" t="s">
        <v>37</v>
      </c>
      <c r="B866" t="s">
        <v>6786</v>
      </c>
      <c r="C866" t="s">
        <v>6787</v>
      </c>
      <c r="D866" t="s">
        <v>6788</v>
      </c>
      <c r="E866">
        <v>3</v>
      </c>
      <c r="F866">
        <v>1850000</v>
      </c>
      <c r="G866" t="s">
        <v>6789</v>
      </c>
      <c r="H866" t="s">
        <v>6790</v>
      </c>
      <c r="I866">
        <v>9841003541</v>
      </c>
      <c r="J866" t="s">
        <v>94</v>
      </c>
      <c r="K866" t="s">
        <v>238</v>
      </c>
      <c r="L866" t="s">
        <v>251</v>
      </c>
      <c r="M866" t="s">
        <v>268</v>
      </c>
      <c r="N866" t="s">
        <v>793</v>
      </c>
      <c r="O866" t="s">
        <v>33</v>
      </c>
      <c r="P866" t="s">
        <v>870</v>
      </c>
      <c r="Q866" t="s">
        <v>34</v>
      </c>
      <c r="R866" t="s">
        <v>6791</v>
      </c>
      <c r="S866" t="s">
        <v>6792</v>
      </c>
      <c r="T866">
        <v>1</v>
      </c>
      <c r="Y866" t="s">
        <v>63</v>
      </c>
    </row>
    <row r="867" spans="1:25" x14ac:dyDescent="0.2">
      <c r="A867" t="s">
        <v>159</v>
      </c>
      <c r="B867" t="s">
        <v>6793</v>
      </c>
      <c r="C867" t="s">
        <v>6794</v>
      </c>
      <c r="D867" t="s">
        <v>6795</v>
      </c>
      <c r="E867">
        <v>3</v>
      </c>
      <c r="F867">
        <v>895000</v>
      </c>
      <c r="G867" t="s">
        <v>6796</v>
      </c>
      <c r="H867" t="s">
        <v>6797</v>
      </c>
      <c r="I867">
        <v>9849626266</v>
      </c>
      <c r="J867" t="s">
        <v>56</v>
      </c>
      <c r="K867" t="s">
        <v>57</v>
      </c>
      <c r="L867" t="s">
        <v>1042</v>
      </c>
      <c r="N867" t="s">
        <v>6798</v>
      </c>
      <c r="O867" t="s">
        <v>33</v>
      </c>
      <c r="P867" t="s">
        <v>5559</v>
      </c>
      <c r="Q867" t="s">
        <v>175</v>
      </c>
      <c r="R867" t="s">
        <v>6799</v>
      </c>
      <c r="S867" t="s">
        <v>6800</v>
      </c>
      <c r="T867">
        <v>1</v>
      </c>
    </row>
    <row r="868" spans="1:25" x14ac:dyDescent="0.2">
      <c r="A868" t="s">
        <v>1024</v>
      </c>
      <c r="B868" t="s">
        <v>6801</v>
      </c>
      <c r="C868" t="s">
        <v>6802</v>
      </c>
      <c r="D868" t="s">
        <v>6803</v>
      </c>
      <c r="E868">
        <v>2</v>
      </c>
      <c r="F868">
        <v>3550000</v>
      </c>
      <c r="G868" t="s">
        <v>6804</v>
      </c>
      <c r="H868" t="s">
        <v>6805</v>
      </c>
      <c r="I868">
        <v>9818116892</v>
      </c>
      <c r="J868" t="s">
        <v>401</v>
      </c>
      <c r="K868" t="s">
        <v>238</v>
      </c>
      <c r="L868" t="s">
        <v>119</v>
      </c>
      <c r="M868" t="s">
        <v>394</v>
      </c>
      <c r="N868" t="s">
        <v>1017</v>
      </c>
      <c r="O868" t="s">
        <v>33</v>
      </c>
      <c r="P868" t="s">
        <v>2518</v>
      </c>
      <c r="Q868" t="s">
        <v>369</v>
      </c>
      <c r="R868" t="s">
        <v>6806</v>
      </c>
      <c r="S868" t="s">
        <v>6807</v>
      </c>
      <c r="T868">
        <v>1</v>
      </c>
    </row>
    <row r="869" spans="1:25" x14ac:dyDescent="0.2">
      <c r="A869" t="s">
        <v>283</v>
      </c>
      <c r="B869" t="s">
        <v>6808</v>
      </c>
      <c r="C869" t="s">
        <v>6809</v>
      </c>
      <c r="D869" t="s">
        <v>6810</v>
      </c>
      <c r="E869">
        <v>2</v>
      </c>
      <c r="F869">
        <v>895000</v>
      </c>
      <c r="G869" t="s">
        <v>6811</v>
      </c>
      <c r="H869" t="s">
        <v>287</v>
      </c>
      <c r="I869">
        <v>9841842494</v>
      </c>
      <c r="S869" t="s">
        <v>6812</v>
      </c>
      <c r="T869">
        <v>1</v>
      </c>
    </row>
    <row r="870" spans="1:25" x14ac:dyDescent="0.2">
      <c r="A870" t="s">
        <v>37</v>
      </c>
      <c r="B870" t="s">
        <v>6813</v>
      </c>
      <c r="C870" t="s">
        <v>6814</v>
      </c>
      <c r="D870" t="s">
        <v>6815</v>
      </c>
      <c r="E870">
        <v>2</v>
      </c>
      <c r="F870">
        <v>1225000</v>
      </c>
      <c r="G870" t="s">
        <v>6816</v>
      </c>
      <c r="H870" t="s">
        <v>792</v>
      </c>
      <c r="I870">
        <v>9851153063</v>
      </c>
      <c r="J870" t="s">
        <v>94</v>
      </c>
      <c r="K870" t="s">
        <v>153</v>
      </c>
      <c r="L870" t="s">
        <v>119</v>
      </c>
      <c r="M870" t="s">
        <v>143</v>
      </c>
      <c r="N870" t="s">
        <v>813</v>
      </c>
      <c r="O870" t="s">
        <v>33</v>
      </c>
      <c r="P870" t="s">
        <v>310</v>
      </c>
      <c r="Q870" t="s">
        <v>134</v>
      </c>
      <c r="R870" t="s">
        <v>6817</v>
      </c>
      <c r="S870" t="s">
        <v>6818</v>
      </c>
      <c r="T870">
        <v>1</v>
      </c>
      <c r="U870" t="s">
        <v>6819</v>
      </c>
      <c r="W870" t="s">
        <v>6820</v>
      </c>
      <c r="X870" t="s">
        <v>875</v>
      </c>
      <c r="Y870" t="s">
        <v>6821</v>
      </c>
    </row>
    <row r="871" spans="1:25" x14ac:dyDescent="0.2">
      <c r="A871" t="s">
        <v>50</v>
      </c>
      <c r="B871" t="s">
        <v>6822</v>
      </c>
      <c r="C871" t="s">
        <v>6823</v>
      </c>
      <c r="D871" t="s">
        <v>6824</v>
      </c>
      <c r="E871">
        <v>3</v>
      </c>
      <c r="F871">
        <v>1850000</v>
      </c>
      <c r="G871" t="s">
        <v>276</v>
      </c>
      <c r="H871" t="s">
        <v>277</v>
      </c>
      <c r="I871">
        <v>9840050327</v>
      </c>
      <c r="J871" t="s">
        <v>94</v>
      </c>
      <c r="K871" t="s">
        <v>238</v>
      </c>
      <c r="L871" t="s">
        <v>321</v>
      </c>
      <c r="N871" t="s">
        <v>849</v>
      </c>
      <c r="O871" t="s">
        <v>33</v>
      </c>
      <c r="Q871" t="s">
        <v>58</v>
      </c>
      <c r="R871" t="s">
        <v>6825</v>
      </c>
      <c r="S871" t="s">
        <v>6826</v>
      </c>
      <c r="T871">
        <v>1</v>
      </c>
      <c r="Y871" t="s">
        <v>6827</v>
      </c>
    </row>
    <row r="872" spans="1:25" x14ac:dyDescent="0.2">
      <c r="A872" t="s">
        <v>37</v>
      </c>
      <c r="B872" t="s">
        <v>6828</v>
      </c>
      <c r="C872" t="s">
        <v>6829</v>
      </c>
      <c r="D872" t="s">
        <v>6830</v>
      </c>
      <c r="E872">
        <v>3</v>
      </c>
      <c r="F872">
        <v>495000</v>
      </c>
      <c r="G872" t="s">
        <v>6831</v>
      </c>
      <c r="H872" t="s">
        <v>6832</v>
      </c>
      <c r="I872">
        <v>9847380862</v>
      </c>
      <c r="J872" t="s">
        <v>31</v>
      </c>
      <c r="K872" t="s">
        <v>6833</v>
      </c>
      <c r="L872" t="s">
        <v>1017</v>
      </c>
      <c r="M872" t="s">
        <v>143</v>
      </c>
      <c r="N872" t="s">
        <v>908</v>
      </c>
      <c r="O872" t="s">
        <v>33</v>
      </c>
      <c r="Q872" t="s">
        <v>134</v>
      </c>
      <c r="R872" t="s">
        <v>6834</v>
      </c>
      <c r="S872" t="s">
        <v>6835</v>
      </c>
      <c r="T872">
        <v>1</v>
      </c>
    </row>
    <row r="873" spans="1:25" x14ac:dyDescent="0.2">
      <c r="A873" t="s">
        <v>37</v>
      </c>
      <c r="B873" t="s">
        <v>6836</v>
      </c>
      <c r="C873" t="s">
        <v>6837</v>
      </c>
      <c r="D873" t="s">
        <v>6838</v>
      </c>
      <c r="E873">
        <v>2</v>
      </c>
      <c r="F873">
        <v>1700000</v>
      </c>
      <c r="G873" t="s">
        <v>6839</v>
      </c>
      <c r="H873" t="s">
        <v>6840</v>
      </c>
      <c r="I873">
        <v>9851066778</v>
      </c>
      <c r="J873" t="s">
        <v>132</v>
      </c>
      <c r="L873" t="s">
        <v>164</v>
      </c>
      <c r="N873" t="s">
        <v>2816</v>
      </c>
      <c r="O873" t="s">
        <v>84</v>
      </c>
      <c r="P873" t="s">
        <v>4179</v>
      </c>
      <c r="Q873" t="s">
        <v>405</v>
      </c>
      <c r="R873" t="s">
        <v>6841</v>
      </c>
      <c r="S873" t="s">
        <v>6842</v>
      </c>
      <c r="T873">
        <v>1</v>
      </c>
    </row>
    <row r="874" spans="1:25" x14ac:dyDescent="0.2">
      <c r="A874" t="s">
        <v>168</v>
      </c>
      <c r="B874" t="s">
        <v>6843</v>
      </c>
      <c r="C874" t="s">
        <v>6844</v>
      </c>
      <c r="D874" t="s">
        <v>6845</v>
      </c>
      <c r="E874">
        <v>2</v>
      </c>
      <c r="F874">
        <v>3250000</v>
      </c>
      <c r="G874" t="s">
        <v>6846</v>
      </c>
      <c r="H874" t="s">
        <v>6847</v>
      </c>
      <c r="I874">
        <v>9841258237</v>
      </c>
      <c r="J874" t="s">
        <v>267</v>
      </c>
      <c r="K874" t="s">
        <v>449</v>
      </c>
      <c r="L874" t="s">
        <v>308</v>
      </c>
      <c r="M874" t="s">
        <v>83</v>
      </c>
      <c r="N874" t="s">
        <v>849</v>
      </c>
      <c r="O874" t="s">
        <v>33</v>
      </c>
      <c r="P874" t="s">
        <v>1750</v>
      </c>
      <c r="Q874" t="s">
        <v>121</v>
      </c>
      <c r="R874" t="s">
        <v>6848</v>
      </c>
      <c r="S874" t="s">
        <v>6849</v>
      </c>
      <c r="T874">
        <v>1</v>
      </c>
    </row>
    <row r="875" spans="1:25" x14ac:dyDescent="0.2">
      <c r="A875" t="s">
        <v>168</v>
      </c>
      <c r="B875" t="s">
        <v>6850</v>
      </c>
      <c r="C875" t="s">
        <v>6851</v>
      </c>
      <c r="D875" t="s">
        <v>6852</v>
      </c>
      <c r="E875">
        <v>3</v>
      </c>
      <c r="F875">
        <v>900000</v>
      </c>
      <c r="G875" t="s">
        <v>6853</v>
      </c>
      <c r="H875" t="s">
        <v>6854</v>
      </c>
      <c r="I875">
        <v>9863026918</v>
      </c>
      <c r="J875" t="s">
        <v>56</v>
      </c>
      <c r="L875" t="s">
        <v>119</v>
      </c>
      <c r="O875" t="s">
        <v>33</v>
      </c>
      <c r="Q875" t="s">
        <v>58</v>
      </c>
      <c r="R875" t="s">
        <v>6855</v>
      </c>
      <c r="S875" t="s">
        <v>6856</v>
      </c>
      <c r="T875">
        <v>1</v>
      </c>
    </row>
    <row r="876" spans="1:25" x14ac:dyDescent="0.2">
      <c r="A876" t="s">
        <v>709</v>
      </c>
      <c r="B876" t="s">
        <v>6857</v>
      </c>
      <c r="C876" t="s">
        <v>6858</v>
      </c>
      <c r="D876" t="s">
        <v>6859</v>
      </c>
      <c r="E876">
        <v>3</v>
      </c>
      <c r="F876">
        <v>450000</v>
      </c>
      <c r="G876" t="s">
        <v>6860</v>
      </c>
      <c r="H876" t="s">
        <v>287</v>
      </c>
      <c r="I876">
        <v>9802312868</v>
      </c>
      <c r="J876" t="s">
        <v>56</v>
      </c>
      <c r="K876" t="s">
        <v>32</v>
      </c>
      <c r="L876" t="s">
        <v>142</v>
      </c>
      <c r="M876" t="s">
        <v>268</v>
      </c>
      <c r="N876" t="s">
        <v>793</v>
      </c>
      <c r="O876" t="s">
        <v>33</v>
      </c>
      <c r="P876" t="s">
        <v>2329</v>
      </c>
      <c r="Q876" t="s">
        <v>108</v>
      </c>
      <c r="R876" t="s">
        <v>6861</v>
      </c>
      <c r="S876" t="s">
        <v>6862</v>
      </c>
      <c r="T876">
        <v>1</v>
      </c>
      <c r="U876" t="s">
        <v>853</v>
      </c>
    </row>
    <row r="877" spans="1:25" x14ac:dyDescent="0.2">
      <c r="A877" t="s">
        <v>1024</v>
      </c>
      <c r="B877" t="s">
        <v>6863</v>
      </c>
      <c r="C877" t="s">
        <v>6864</v>
      </c>
      <c r="D877" t="s">
        <v>6865</v>
      </c>
      <c r="E877">
        <v>2</v>
      </c>
      <c r="F877">
        <v>2450000</v>
      </c>
      <c r="G877" t="s">
        <v>6866</v>
      </c>
      <c r="H877" t="s">
        <v>6867</v>
      </c>
      <c r="I877">
        <v>9867288438</v>
      </c>
      <c r="J877" t="s">
        <v>94</v>
      </c>
      <c r="K877" t="s">
        <v>1966</v>
      </c>
      <c r="L877" t="s">
        <v>465</v>
      </c>
      <c r="M877" t="s">
        <v>2169</v>
      </c>
      <c r="N877" t="s">
        <v>908</v>
      </c>
      <c r="O877" t="s">
        <v>33</v>
      </c>
      <c r="P877" t="s">
        <v>6868</v>
      </c>
      <c r="Q877" t="s">
        <v>134</v>
      </c>
      <c r="R877" t="s">
        <v>6869</v>
      </c>
      <c r="S877" t="s">
        <v>6870</v>
      </c>
      <c r="T877">
        <v>1</v>
      </c>
      <c r="U877" t="s">
        <v>61</v>
      </c>
      <c r="W877" t="s">
        <v>125</v>
      </c>
      <c r="Y877" t="s">
        <v>6871</v>
      </c>
    </row>
    <row r="878" spans="1:25" x14ac:dyDescent="0.2">
      <c r="A878" t="s">
        <v>25</v>
      </c>
      <c r="B878" t="s">
        <v>6872</v>
      </c>
      <c r="C878" t="s">
        <v>6873</v>
      </c>
      <c r="D878" t="s">
        <v>6874</v>
      </c>
      <c r="E878">
        <v>3</v>
      </c>
      <c r="F878">
        <v>1190000</v>
      </c>
      <c r="G878" t="s">
        <v>6875</v>
      </c>
      <c r="H878" t="s">
        <v>287</v>
      </c>
      <c r="I878">
        <v>9802312868</v>
      </c>
      <c r="J878" t="s">
        <v>56</v>
      </c>
      <c r="K878" t="s">
        <v>57</v>
      </c>
      <c r="L878" t="s">
        <v>154</v>
      </c>
      <c r="M878" t="s">
        <v>83</v>
      </c>
      <c r="N878" t="s">
        <v>1017</v>
      </c>
      <c r="O878" t="s">
        <v>84</v>
      </c>
      <c r="P878" t="s">
        <v>362</v>
      </c>
      <c r="Q878" t="s">
        <v>58</v>
      </c>
      <c r="R878" t="s">
        <v>6876</v>
      </c>
      <c r="S878" t="s">
        <v>6877</v>
      </c>
      <c r="T878">
        <v>1</v>
      </c>
      <c r="U878" t="s">
        <v>6878</v>
      </c>
      <c r="Y878" t="s">
        <v>6879</v>
      </c>
    </row>
    <row r="879" spans="1:25" x14ac:dyDescent="0.2">
      <c r="A879" t="s">
        <v>216</v>
      </c>
      <c r="B879" t="s">
        <v>6880</v>
      </c>
      <c r="C879" t="s">
        <v>6881</v>
      </c>
      <c r="D879" t="s">
        <v>6882</v>
      </c>
      <c r="E879">
        <v>2</v>
      </c>
      <c r="F879">
        <v>1599000</v>
      </c>
      <c r="G879" t="s">
        <v>6883</v>
      </c>
      <c r="H879" t="s">
        <v>6884</v>
      </c>
      <c r="I879">
        <v>9855033935</v>
      </c>
      <c r="J879" t="s">
        <v>94</v>
      </c>
      <c r="K879" t="s">
        <v>32</v>
      </c>
      <c r="L879" t="s">
        <v>119</v>
      </c>
      <c r="N879" t="s">
        <v>2894</v>
      </c>
      <c r="O879" t="s">
        <v>33</v>
      </c>
      <c r="P879" t="s">
        <v>252</v>
      </c>
      <c r="Q879" t="s">
        <v>58</v>
      </c>
      <c r="R879" t="s">
        <v>6885</v>
      </c>
      <c r="S879" t="s">
        <v>6886</v>
      </c>
      <c r="T879">
        <v>1</v>
      </c>
      <c r="Y879" t="s">
        <v>63</v>
      </c>
    </row>
    <row r="880" spans="1:25" x14ac:dyDescent="0.2">
      <c r="A880" t="s">
        <v>365</v>
      </c>
      <c r="B880" t="s">
        <v>6887</v>
      </c>
      <c r="C880" t="s">
        <v>6888</v>
      </c>
      <c r="D880" t="s">
        <v>6889</v>
      </c>
      <c r="E880">
        <v>2</v>
      </c>
      <c r="F880">
        <v>1050000</v>
      </c>
      <c r="G880" t="s">
        <v>6890</v>
      </c>
      <c r="H880" t="s">
        <v>6891</v>
      </c>
      <c r="I880">
        <v>9823678832</v>
      </c>
      <c r="J880" t="s">
        <v>94</v>
      </c>
      <c r="K880" t="s">
        <v>6892</v>
      </c>
      <c r="L880" t="s">
        <v>251</v>
      </c>
      <c r="M880" t="s">
        <v>223</v>
      </c>
      <c r="N880" t="s">
        <v>793</v>
      </c>
      <c r="O880" t="s">
        <v>33</v>
      </c>
      <c r="P880" t="s">
        <v>432</v>
      </c>
      <c r="Q880" t="s">
        <v>34</v>
      </c>
      <c r="R880" t="s">
        <v>6893</v>
      </c>
      <c r="S880" t="s">
        <v>6894</v>
      </c>
      <c r="T880">
        <v>1</v>
      </c>
      <c r="X880" t="s">
        <v>875</v>
      </c>
    </row>
    <row r="881" spans="1:25" x14ac:dyDescent="0.2">
      <c r="A881" t="s">
        <v>88</v>
      </c>
      <c r="B881" t="s">
        <v>6895</v>
      </c>
      <c r="C881" t="s">
        <v>6896</v>
      </c>
      <c r="D881" t="s">
        <v>6897</v>
      </c>
      <c r="E881">
        <v>3</v>
      </c>
      <c r="F881">
        <v>1775000</v>
      </c>
      <c r="G881" t="s">
        <v>6898</v>
      </c>
      <c r="H881" t="s">
        <v>1408</v>
      </c>
      <c r="I881">
        <v>9851111082</v>
      </c>
      <c r="J881" t="s">
        <v>56</v>
      </c>
      <c r="K881" t="s">
        <v>6899</v>
      </c>
      <c r="L881" t="s">
        <v>239</v>
      </c>
      <c r="M881" t="s">
        <v>6900</v>
      </c>
      <c r="N881" t="s">
        <v>793</v>
      </c>
      <c r="O881" t="s">
        <v>33</v>
      </c>
      <c r="Q881" t="s">
        <v>175</v>
      </c>
      <c r="R881" t="s">
        <v>6901</v>
      </c>
      <c r="S881" t="s">
        <v>6902</v>
      </c>
      <c r="T881">
        <v>1</v>
      </c>
      <c r="U881" t="s">
        <v>477</v>
      </c>
      <c r="W881" t="s">
        <v>47</v>
      </c>
      <c r="Y881" t="s">
        <v>6903</v>
      </c>
    </row>
    <row r="882" spans="1:25" x14ac:dyDescent="0.2">
      <c r="A882" t="s">
        <v>178</v>
      </c>
      <c r="B882" t="s">
        <v>6904</v>
      </c>
      <c r="C882" t="s">
        <v>6905</v>
      </c>
      <c r="D882" t="s">
        <v>6906</v>
      </c>
      <c r="E882">
        <v>3</v>
      </c>
      <c r="F882">
        <v>6500000</v>
      </c>
      <c r="G882" t="s">
        <v>6907</v>
      </c>
      <c r="H882" t="s">
        <v>6908</v>
      </c>
      <c r="I882">
        <v>9841807528</v>
      </c>
      <c r="J882" t="s">
        <v>401</v>
      </c>
      <c r="K882" t="s">
        <v>238</v>
      </c>
      <c r="L882" t="s">
        <v>391</v>
      </c>
      <c r="N882" t="s">
        <v>240</v>
      </c>
      <c r="O882" t="s">
        <v>84</v>
      </c>
      <c r="P882" t="s">
        <v>197</v>
      </c>
      <c r="Q882" t="s">
        <v>405</v>
      </c>
      <c r="R882" t="s">
        <v>6909</v>
      </c>
      <c r="S882" t="s">
        <v>6910</v>
      </c>
      <c r="T882">
        <v>1</v>
      </c>
    </row>
    <row r="883" spans="1:25" x14ac:dyDescent="0.2">
      <c r="A883" t="s">
        <v>3816</v>
      </c>
      <c r="B883" t="s">
        <v>6911</v>
      </c>
      <c r="C883" t="s">
        <v>6912</v>
      </c>
      <c r="D883" t="s">
        <v>6913</v>
      </c>
      <c r="E883">
        <v>2</v>
      </c>
      <c r="F883">
        <v>1250000</v>
      </c>
      <c r="G883" t="s">
        <v>6914</v>
      </c>
      <c r="H883" t="s">
        <v>2801</v>
      </c>
      <c r="I883">
        <v>9802312868</v>
      </c>
      <c r="J883" t="s">
        <v>56</v>
      </c>
      <c r="K883" t="s">
        <v>32</v>
      </c>
      <c r="L883" t="s">
        <v>164</v>
      </c>
      <c r="M883" t="s">
        <v>223</v>
      </c>
      <c r="N883" t="s">
        <v>1017</v>
      </c>
      <c r="O883" t="s">
        <v>84</v>
      </c>
      <c r="P883" t="s">
        <v>1967</v>
      </c>
      <c r="Q883" t="s">
        <v>121</v>
      </c>
      <c r="R883" t="s">
        <v>6915</v>
      </c>
      <c r="S883" t="s">
        <v>6916</v>
      </c>
      <c r="T883">
        <v>1</v>
      </c>
      <c r="U883" t="s">
        <v>6878</v>
      </c>
    </row>
    <row r="884" spans="1:25" x14ac:dyDescent="0.2">
      <c r="A884" t="s">
        <v>37</v>
      </c>
      <c r="B884" t="s">
        <v>6917</v>
      </c>
      <c r="C884" t="s">
        <v>6918</v>
      </c>
      <c r="D884" t="s">
        <v>6919</v>
      </c>
      <c r="E884">
        <v>3</v>
      </c>
      <c r="F884">
        <v>1875000</v>
      </c>
      <c r="G884" t="s">
        <v>6920</v>
      </c>
      <c r="H884" t="s">
        <v>5778</v>
      </c>
      <c r="I884">
        <v>9851008239</v>
      </c>
      <c r="J884" t="s">
        <v>56</v>
      </c>
      <c r="K884" t="s">
        <v>238</v>
      </c>
      <c r="L884" t="s">
        <v>251</v>
      </c>
      <c r="N884" t="s">
        <v>793</v>
      </c>
      <c r="O884" t="s">
        <v>33</v>
      </c>
      <c r="P884" t="s">
        <v>6001</v>
      </c>
      <c r="Q884" t="s">
        <v>58</v>
      </c>
      <c r="R884" t="s">
        <v>6921</v>
      </c>
      <c r="S884" t="s">
        <v>6922</v>
      </c>
      <c r="T884">
        <v>1</v>
      </c>
    </row>
    <row r="885" spans="1:25" x14ac:dyDescent="0.2">
      <c r="A885" t="s">
        <v>37</v>
      </c>
      <c r="B885" t="s">
        <v>6923</v>
      </c>
      <c r="C885" t="s">
        <v>6924</v>
      </c>
      <c r="D885" t="s">
        <v>6925</v>
      </c>
      <c r="E885">
        <v>2</v>
      </c>
      <c r="F885">
        <v>3075000</v>
      </c>
      <c r="G885" t="s">
        <v>6926</v>
      </c>
      <c r="H885" t="s">
        <v>5778</v>
      </c>
      <c r="I885">
        <v>9851008239</v>
      </c>
      <c r="J885" t="s">
        <v>56</v>
      </c>
      <c r="K885" t="s">
        <v>153</v>
      </c>
      <c r="L885" t="s">
        <v>375</v>
      </c>
      <c r="N885" t="s">
        <v>793</v>
      </c>
      <c r="O885" t="s">
        <v>33</v>
      </c>
      <c r="P885" t="s">
        <v>783</v>
      </c>
      <c r="Q885" t="s">
        <v>121</v>
      </c>
      <c r="R885" t="s">
        <v>6927</v>
      </c>
      <c r="S885" t="s">
        <v>6928</v>
      </c>
      <c r="T885">
        <v>1</v>
      </c>
    </row>
    <row r="886" spans="1:25" x14ac:dyDescent="0.2">
      <c r="A886" t="s">
        <v>232</v>
      </c>
      <c r="B886" t="s">
        <v>6929</v>
      </c>
      <c r="C886" t="s">
        <v>6930</v>
      </c>
      <c r="D886" t="s">
        <v>6931</v>
      </c>
      <c r="E886">
        <v>3</v>
      </c>
      <c r="F886">
        <v>1550000</v>
      </c>
      <c r="G886" t="s">
        <v>6932</v>
      </c>
      <c r="H886" t="s">
        <v>6933</v>
      </c>
      <c r="I886">
        <v>9851199939</v>
      </c>
      <c r="J886" t="s">
        <v>267</v>
      </c>
      <c r="K886" t="s">
        <v>250</v>
      </c>
      <c r="L886" t="s">
        <v>308</v>
      </c>
      <c r="M886" t="s">
        <v>6934</v>
      </c>
      <c r="N886" t="s">
        <v>828</v>
      </c>
      <c r="O886" t="s">
        <v>458</v>
      </c>
      <c r="P886" t="s">
        <v>404</v>
      </c>
      <c r="Q886" t="s">
        <v>175</v>
      </c>
      <c r="R886" t="s">
        <v>6935</v>
      </c>
      <c r="S886" t="s">
        <v>6936</v>
      </c>
      <c r="T886">
        <v>1</v>
      </c>
      <c r="U886" t="s">
        <v>3321</v>
      </c>
      <c r="Y886" t="s">
        <v>6937</v>
      </c>
    </row>
    <row r="887" spans="1:25" x14ac:dyDescent="0.2">
      <c r="A887" t="s">
        <v>112</v>
      </c>
      <c r="B887" t="s">
        <v>5510</v>
      </c>
      <c r="C887" t="s">
        <v>6938</v>
      </c>
      <c r="D887" t="s">
        <v>6939</v>
      </c>
      <c r="E887">
        <v>3</v>
      </c>
      <c r="F887">
        <v>1300000</v>
      </c>
      <c r="G887" t="s">
        <v>6940</v>
      </c>
      <c r="H887" t="s">
        <v>6941</v>
      </c>
      <c r="I887">
        <v>9813264044</v>
      </c>
      <c r="J887" t="s">
        <v>94</v>
      </c>
      <c r="K887" t="s">
        <v>483</v>
      </c>
      <c r="L887" t="s">
        <v>391</v>
      </c>
      <c r="N887" t="s">
        <v>1066</v>
      </c>
      <c r="O887" t="s">
        <v>33</v>
      </c>
      <c r="P887" t="s">
        <v>6942</v>
      </c>
      <c r="Q887" t="s">
        <v>58</v>
      </c>
      <c r="R887" t="s">
        <v>6943</v>
      </c>
      <c r="S887" t="s">
        <v>6944</v>
      </c>
      <c r="T887">
        <v>1</v>
      </c>
    </row>
    <row r="888" spans="1:25" x14ac:dyDescent="0.2">
      <c r="A888" t="s">
        <v>2110</v>
      </c>
      <c r="B888" t="s">
        <v>6945</v>
      </c>
      <c r="C888" t="s">
        <v>6946</v>
      </c>
      <c r="D888" t="s">
        <v>6947</v>
      </c>
      <c r="E888">
        <v>3</v>
      </c>
      <c r="F888">
        <v>1300000</v>
      </c>
      <c r="G888" t="s">
        <v>6948</v>
      </c>
      <c r="H888" t="s">
        <v>627</v>
      </c>
      <c r="I888">
        <v>9847386373</v>
      </c>
      <c r="J888" t="s">
        <v>94</v>
      </c>
      <c r="K888" t="s">
        <v>238</v>
      </c>
      <c r="L888" t="s">
        <v>403</v>
      </c>
      <c r="N888" t="s">
        <v>1877</v>
      </c>
      <c r="O888" t="s">
        <v>33</v>
      </c>
      <c r="P888" t="s">
        <v>2545</v>
      </c>
      <c r="Q888" t="s">
        <v>58</v>
      </c>
      <c r="R888" t="s">
        <v>6949</v>
      </c>
      <c r="S888" t="s">
        <v>6950</v>
      </c>
      <c r="T888">
        <v>1</v>
      </c>
      <c r="U888" t="s">
        <v>6951</v>
      </c>
      <c r="Y888" t="s">
        <v>75</v>
      </c>
    </row>
    <row r="889" spans="1:25" x14ac:dyDescent="0.2">
      <c r="A889" t="s">
        <v>37</v>
      </c>
      <c r="B889" t="s">
        <v>6952</v>
      </c>
      <c r="C889" t="s">
        <v>6953</v>
      </c>
      <c r="D889" t="s">
        <v>6954</v>
      </c>
      <c r="E889">
        <v>3</v>
      </c>
      <c r="F889">
        <v>1800000</v>
      </c>
      <c r="G889" t="s">
        <v>6955</v>
      </c>
      <c r="H889" t="s">
        <v>6956</v>
      </c>
      <c r="I889">
        <v>9843674200</v>
      </c>
      <c r="J889" t="s">
        <v>132</v>
      </c>
      <c r="K889" t="s">
        <v>6957</v>
      </c>
      <c r="L889" t="s">
        <v>154</v>
      </c>
      <c r="M889" t="s">
        <v>645</v>
      </c>
      <c r="N889" t="s">
        <v>1017</v>
      </c>
      <c r="O889" t="s">
        <v>84</v>
      </c>
      <c r="P889" t="s">
        <v>6958</v>
      </c>
      <c r="Q889" t="s">
        <v>405</v>
      </c>
      <c r="R889" t="s">
        <v>6959</v>
      </c>
      <c r="S889" t="s">
        <v>6960</v>
      </c>
      <c r="T889">
        <v>1</v>
      </c>
      <c r="U889" t="s">
        <v>2971</v>
      </c>
      <c r="W889" t="s">
        <v>125</v>
      </c>
      <c r="Y889" t="s">
        <v>4032</v>
      </c>
    </row>
    <row r="890" spans="1:25" x14ac:dyDescent="0.2">
      <c r="A890" t="s">
        <v>232</v>
      </c>
      <c r="B890" t="s">
        <v>6961</v>
      </c>
      <c r="C890" t="s">
        <v>6962</v>
      </c>
      <c r="D890" t="s">
        <v>6963</v>
      </c>
      <c r="E890">
        <v>3</v>
      </c>
      <c r="F890">
        <v>2425000</v>
      </c>
      <c r="G890" t="s">
        <v>6964</v>
      </c>
      <c r="H890" t="s">
        <v>1748</v>
      </c>
      <c r="I890">
        <v>9801130060</v>
      </c>
      <c r="J890" t="s">
        <v>56</v>
      </c>
      <c r="K890" t="s">
        <v>238</v>
      </c>
      <c r="L890" t="s">
        <v>239</v>
      </c>
      <c r="M890" t="s">
        <v>223</v>
      </c>
      <c r="N890" t="s">
        <v>1291</v>
      </c>
      <c r="O890" t="s">
        <v>84</v>
      </c>
      <c r="P890" t="s">
        <v>5559</v>
      </c>
      <c r="Q890" t="s">
        <v>121</v>
      </c>
      <c r="R890" t="s">
        <v>6965</v>
      </c>
      <c r="S890" t="s">
        <v>6966</v>
      </c>
      <c r="T890">
        <v>1</v>
      </c>
      <c r="U890" t="s">
        <v>6967</v>
      </c>
      <c r="Y890" t="s">
        <v>63</v>
      </c>
    </row>
    <row r="891" spans="1:25" x14ac:dyDescent="0.2">
      <c r="A891" t="s">
        <v>88</v>
      </c>
      <c r="B891" t="s">
        <v>6968</v>
      </c>
      <c r="C891" t="s">
        <v>6969</v>
      </c>
      <c r="D891" t="s">
        <v>6970</v>
      </c>
      <c r="E891">
        <v>3</v>
      </c>
      <c r="F891">
        <v>1650000</v>
      </c>
      <c r="G891" t="s">
        <v>6971</v>
      </c>
      <c r="H891" t="s">
        <v>3579</v>
      </c>
      <c r="I891">
        <v>9860897349</v>
      </c>
      <c r="J891" t="s">
        <v>56</v>
      </c>
      <c r="K891" t="s">
        <v>185</v>
      </c>
      <c r="L891" t="s">
        <v>347</v>
      </c>
      <c r="M891" t="s">
        <v>6972</v>
      </c>
      <c r="N891" t="s">
        <v>6973</v>
      </c>
      <c r="O891" t="s">
        <v>84</v>
      </c>
      <c r="P891" t="s">
        <v>5835</v>
      </c>
      <c r="Q891" t="s">
        <v>311</v>
      </c>
      <c r="R891" t="s">
        <v>6974</v>
      </c>
      <c r="S891" t="s">
        <v>6975</v>
      </c>
      <c r="T891">
        <v>1</v>
      </c>
    </row>
    <row r="892" spans="1:25" x14ac:dyDescent="0.2">
      <c r="A892" t="s">
        <v>159</v>
      </c>
      <c r="B892" t="s">
        <v>6976</v>
      </c>
      <c r="C892" t="s">
        <v>6977</v>
      </c>
      <c r="D892" t="s">
        <v>6978</v>
      </c>
      <c r="E892">
        <v>3</v>
      </c>
      <c r="F892">
        <v>354999</v>
      </c>
      <c r="G892" t="s">
        <v>6979</v>
      </c>
      <c r="H892" t="s">
        <v>6980</v>
      </c>
      <c r="I892">
        <v>9851070180</v>
      </c>
      <c r="J892" t="s">
        <v>94</v>
      </c>
      <c r="K892" t="s">
        <v>736</v>
      </c>
      <c r="L892" t="s">
        <v>6981</v>
      </c>
      <c r="M892" t="s">
        <v>83</v>
      </c>
      <c r="N892" t="s">
        <v>908</v>
      </c>
      <c r="O892" t="s">
        <v>33</v>
      </c>
      <c r="P892" t="s">
        <v>362</v>
      </c>
      <c r="Q892" t="s">
        <v>134</v>
      </c>
      <c r="R892" t="s">
        <v>6982</v>
      </c>
      <c r="S892" t="s">
        <v>6983</v>
      </c>
      <c r="T892">
        <v>1</v>
      </c>
      <c r="U892" t="s">
        <v>4576</v>
      </c>
      <c r="W892" t="s">
        <v>47</v>
      </c>
      <c r="Y892" t="s">
        <v>559</v>
      </c>
    </row>
    <row r="893" spans="1:25" x14ac:dyDescent="0.2">
      <c r="A893" t="s">
        <v>88</v>
      </c>
      <c r="B893" t="s">
        <v>6984</v>
      </c>
      <c r="C893" t="s">
        <v>6985</v>
      </c>
      <c r="D893" t="s">
        <v>6986</v>
      </c>
      <c r="E893">
        <v>2</v>
      </c>
      <c r="F893">
        <v>800000</v>
      </c>
      <c r="G893" t="s">
        <v>6987</v>
      </c>
      <c r="H893" t="s">
        <v>183</v>
      </c>
      <c r="I893">
        <v>9849074419</v>
      </c>
      <c r="S893" t="s">
        <v>6988</v>
      </c>
      <c r="T893">
        <v>1</v>
      </c>
    </row>
    <row r="894" spans="1:25" x14ac:dyDescent="0.2">
      <c r="A894" t="s">
        <v>1458</v>
      </c>
      <c r="B894" t="s">
        <v>6989</v>
      </c>
      <c r="C894" t="s">
        <v>6990</v>
      </c>
      <c r="D894" t="s">
        <v>6991</v>
      </c>
      <c r="E894">
        <v>2</v>
      </c>
      <c r="F894">
        <v>3100000</v>
      </c>
      <c r="G894" t="s">
        <v>6992</v>
      </c>
      <c r="H894" t="s">
        <v>237</v>
      </c>
      <c r="I894">
        <v>9811136151</v>
      </c>
      <c r="J894" t="s">
        <v>267</v>
      </c>
      <c r="K894" t="s">
        <v>250</v>
      </c>
      <c r="L894" t="s">
        <v>239</v>
      </c>
      <c r="M894" t="s">
        <v>6993</v>
      </c>
      <c r="N894" t="s">
        <v>934</v>
      </c>
      <c r="O894" t="s">
        <v>84</v>
      </c>
      <c r="P894" t="s">
        <v>1750</v>
      </c>
      <c r="Q894" t="s">
        <v>71</v>
      </c>
      <c r="R894" t="s">
        <v>6994</v>
      </c>
      <c r="S894" t="s">
        <v>6995</v>
      </c>
      <c r="T894">
        <v>1</v>
      </c>
      <c r="U894" t="s">
        <v>61</v>
      </c>
      <c r="Y894" t="s">
        <v>6996</v>
      </c>
    </row>
    <row r="895" spans="1:25" x14ac:dyDescent="0.2">
      <c r="A895" t="s">
        <v>88</v>
      </c>
      <c r="B895" t="s">
        <v>6997</v>
      </c>
      <c r="C895" t="s">
        <v>6998</v>
      </c>
      <c r="D895" t="s">
        <v>6999</v>
      </c>
      <c r="E895">
        <v>2</v>
      </c>
      <c r="F895">
        <v>3450000</v>
      </c>
      <c r="G895" t="s">
        <v>7000</v>
      </c>
      <c r="H895" t="s">
        <v>55</v>
      </c>
      <c r="I895">
        <v>9803800221</v>
      </c>
      <c r="J895" t="s">
        <v>56</v>
      </c>
      <c r="K895" t="s">
        <v>57</v>
      </c>
      <c r="L895" t="s">
        <v>288</v>
      </c>
      <c r="M895" t="s">
        <v>83</v>
      </c>
      <c r="N895" t="s">
        <v>793</v>
      </c>
      <c r="O895" t="s">
        <v>33</v>
      </c>
      <c r="P895" t="s">
        <v>7001</v>
      </c>
      <c r="Q895" t="s">
        <v>71</v>
      </c>
      <c r="R895" t="s">
        <v>7002</v>
      </c>
      <c r="S895" t="s">
        <v>7003</v>
      </c>
      <c r="T895">
        <v>1</v>
      </c>
      <c r="U895" t="s">
        <v>1212</v>
      </c>
      <c r="W895" t="s">
        <v>125</v>
      </c>
      <c r="Y895" t="s">
        <v>7004</v>
      </c>
    </row>
    <row r="896" spans="1:25" x14ac:dyDescent="0.2">
      <c r="A896" t="s">
        <v>112</v>
      </c>
      <c r="B896" t="s">
        <v>7005</v>
      </c>
      <c r="C896" t="s">
        <v>7006</v>
      </c>
      <c r="D896" t="s">
        <v>7007</v>
      </c>
      <c r="E896">
        <v>2</v>
      </c>
      <c r="F896">
        <v>13800000</v>
      </c>
      <c r="G896" t="s">
        <v>7008</v>
      </c>
      <c r="H896" t="s">
        <v>1876</v>
      </c>
      <c r="I896">
        <v>9801090040</v>
      </c>
      <c r="J896" t="s">
        <v>132</v>
      </c>
      <c r="K896" t="s">
        <v>185</v>
      </c>
      <c r="L896" t="s">
        <v>251</v>
      </c>
      <c r="M896" t="s">
        <v>751</v>
      </c>
      <c r="N896" t="s">
        <v>7009</v>
      </c>
      <c r="O896" t="s">
        <v>84</v>
      </c>
      <c r="P896" t="s">
        <v>2545</v>
      </c>
      <c r="Q896" t="s">
        <v>405</v>
      </c>
      <c r="R896" t="s">
        <v>7010</v>
      </c>
      <c r="S896" t="s">
        <v>7011</v>
      </c>
      <c r="T896">
        <v>1</v>
      </c>
      <c r="U896" t="s">
        <v>46</v>
      </c>
      <c r="Y896" t="s">
        <v>7012</v>
      </c>
    </row>
    <row r="897" spans="1:25" x14ac:dyDescent="0.2">
      <c r="A897" t="s">
        <v>159</v>
      </c>
      <c r="B897" t="s">
        <v>7013</v>
      </c>
      <c r="C897" t="s">
        <v>7014</v>
      </c>
      <c r="D897" t="s">
        <v>7015</v>
      </c>
      <c r="E897">
        <v>2</v>
      </c>
      <c r="F897">
        <v>2500000</v>
      </c>
      <c r="G897" t="s">
        <v>7016</v>
      </c>
      <c r="H897" t="s">
        <v>7017</v>
      </c>
      <c r="I897">
        <v>9857084145</v>
      </c>
      <c r="J897" t="s">
        <v>94</v>
      </c>
      <c r="K897" t="s">
        <v>238</v>
      </c>
      <c r="L897" t="s">
        <v>308</v>
      </c>
      <c r="M897" t="s">
        <v>96</v>
      </c>
      <c r="N897" t="s">
        <v>793</v>
      </c>
      <c r="O897" t="s">
        <v>33</v>
      </c>
      <c r="Q897" t="s">
        <v>134</v>
      </c>
      <c r="R897" t="s">
        <v>7018</v>
      </c>
      <c r="S897" t="s">
        <v>7019</v>
      </c>
      <c r="T897">
        <v>1</v>
      </c>
      <c r="Y897" t="s">
        <v>7020</v>
      </c>
    </row>
    <row r="898" spans="1:25" x14ac:dyDescent="0.2">
      <c r="A898" t="s">
        <v>159</v>
      </c>
      <c r="B898" t="s">
        <v>7021</v>
      </c>
      <c r="C898" t="s">
        <v>7022</v>
      </c>
      <c r="D898" t="s">
        <v>7023</v>
      </c>
      <c r="E898">
        <v>3</v>
      </c>
      <c r="F898">
        <v>1775000</v>
      </c>
      <c r="G898" t="s">
        <v>7024</v>
      </c>
      <c r="H898" t="s">
        <v>4711</v>
      </c>
      <c r="I898">
        <v>9841573212</v>
      </c>
      <c r="J898" t="s">
        <v>94</v>
      </c>
      <c r="K898" t="s">
        <v>483</v>
      </c>
      <c r="L898" t="s">
        <v>239</v>
      </c>
      <c r="N898" t="s">
        <v>1886</v>
      </c>
      <c r="O898" t="s">
        <v>33</v>
      </c>
      <c r="P898" t="s">
        <v>1860</v>
      </c>
      <c r="Q898" t="s">
        <v>134</v>
      </c>
      <c r="R898" t="s">
        <v>7025</v>
      </c>
      <c r="S898" t="s">
        <v>7026</v>
      </c>
      <c r="T898">
        <v>1</v>
      </c>
      <c r="Y898" t="s">
        <v>7027</v>
      </c>
    </row>
    <row r="899" spans="1:25" x14ac:dyDescent="0.2">
      <c r="A899" t="s">
        <v>37</v>
      </c>
      <c r="B899" t="s">
        <v>7028</v>
      </c>
      <c r="C899" t="s">
        <v>7029</v>
      </c>
      <c r="D899" t="s">
        <v>7030</v>
      </c>
      <c r="E899">
        <v>3</v>
      </c>
      <c r="F899">
        <v>2675000</v>
      </c>
      <c r="G899" t="s">
        <v>7024</v>
      </c>
      <c r="H899" t="s">
        <v>4711</v>
      </c>
      <c r="I899">
        <v>9841573212</v>
      </c>
      <c r="J899" t="s">
        <v>94</v>
      </c>
      <c r="K899" t="s">
        <v>238</v>
      </c>
      <c r="L899" t="s">
        <v>347</v>
      </c>
      <c r="N899" t="s">
        <v>793</v>
      </c>
      <c r="O899" t="s">
        <v>33</v>
      </c>
      <c r="P899" t="s">
        <v>197</v>
      </c>
      <c r="Q899" t="s">
        <v>34</v>
      </c>
      <c r="R899" t="s">
        <v>7031</v>
      </c>
      <c r="S899" t="s">
        <v>7032</v>
      </c>
      <c r="T899">
        <v>1</v>
      </c>
      <c r="Y899" t="s">
        <v>7033</v>
      </c>
    </row>
    <row r="900" spans="1:25" x14ac:dyDescent="0.2">
      <c r="A900" t="s">
        <v>232</v>
      </c>
      <c r="B900" t="s">
        <v>7034</v>
      </c>
      <c r="C900" t="s">
        <v>7035</v>
      </c>
      <c r="D900" t="s">
        <v>7036</v>
      </c>
      <c r="E900">
        <v>3</v>
      </c>
      <c r="F900">
        <v>1600000</v>
      </c>
      <c r="G900" t="s">
        <v>7037</v>
      </c>
      <c r="H900" t="s">
        <v>55</v>
      </c>
      <c r="I900">
        <v>9851026626</v>
      </c>
      <c r="J900" t="s">
        <v>267</v>
      </c>
      <c r="K900" t="s">
        <v>250</v>
      </c>
      <c r="L900" t="s">
        <v>308</v>
      </c>
      <c r="O900" t="s">
        <v>458</v>
      </c>
      <c r="Q900" t="s">
        <v>528</v>
      </c>
      <c r="R900" t="s">
        <v>7038</v>
      </c>
      <c r="S900" t="s">
        <v>7039</v>
      </c>
      <c r="T900">
        <v>1</v>
      </c>
      <c r="U900" t="s">
        <v>7040</v>
      </c>
    </row>
    <row r="901" spans="1:25" x14ac:dyDescent="0.2">
      <c r="A901" t="s">
        <v>37</v>
      </c>
      <c r="B901" t="s">
        <v>7041</v>
      </c>
      <c r="C901" t="s">
        <v>7042</v>
      </c>
      <c r="D901" t="s">
        <v>7043</v>
      </c>
      <c r="E901">
        <v>2</v>
      </c>
      <c r="F901">
        <v>3450000</v>
      </c>
      <c r="G901" t="s">
        <v>7044</v>
      </c>
      <c r="H901" t="s">
        <v>80</v>
      </c>
      <c r="I901">
        <v>9851096861</v>
      </c>
      <c r="J901" t="s">
        <v>56</v>
      </c>
      <c r="K901" t="s">
        <v>250</v>
      </c>
      <c r="L901" t="s">
        <v>239</v>
      </c>
      <c r="M901" t="s">
        <v>4222</v>
      </c>
      <c r="N901" t="s">
        <v>1418</v>
      </c>
      <c r="O901" t="s">
        <v>33</v>
      </c>
      <c r="P901" t="s">
        <v>310</v>
      </c>
      <c r="Q901" t="s">
        <v>121</v>
      </c>
      <c r="R901" t="s">
        <v>7045</v>
      </c>
      <c r="S901" t="s">
        <v>7046</v>
      </c>
      <c r="T901">
        <v>1</v>
      </c>
      <c r="Y901" t="s">
        <v>7047</v>
      </c>
    </row>
    <row r="902" spans="1:25" x14ac:dyDescent="0.2">
      <c r="A902" t="s">
        <v>88</v>
      </c>
      <c r="B902" t="s">
        <v>7048</v>
      </c>
      <c r="C902" t="s">
        <v>7049</v>
      </c>
      <c r="D902" t="s">
        <v>7050</v>
      </c>
      <c r="E902">
        <v>3</v>
      </c>
      <c r="F902">
        <v>1630000</v>
      </c>
      <c r="G902" t="s">
        <v>7051</v>
      </c>
      <c r="H902" t="s">
        <v>237</v>
      </c>
      <c r="I902">
        <v>9857030958</v>
      </c>
      <c r="J902" t="s">
        <v>56</v>
      </c>
      <c r="K902" t="s">
        <v>7052</v>
      </c>
      <c r="L902" t="s">
        <v>347</v>
      </c>
      <c r="M902" t="s">
        <v>7053</v>
      </c>
      <c r="N902" t="s">
        <v>793</v>
      </c>
      <c r="O902" t="s">
        <v>33</v>
      </c>
      <c r="P902" t="s">
        <v>752</v>
      </c>
      <c r="Q902" t="s">
        <v>108</v>
      </c>
      <c r="R902" t="s">
        <v>7054</v>
      </c>
      <c r="S902" t="s">
        <v>7055</v>
      </c>
      <c r="T902">
        <v>1</v>
      </c>
      <c r="U902" t="s">
        <v>7056</v>
      </c>
      <c r="Y902" t="s">
        <v>7057</v>
      </c>
    </row>
    <row r="903" spans="1:25" x14ac:dyDescent="0.2">
      <c r="A903" t="s">
        <v>232</v>
      </c>
      <c r="B903" t="s">
        <v>7058</v>
      </c>
      <c r="C903" t="s">
        <v>7059</v>
      </c>
      <c r="D903" t="s">
        <v>7060</v>
      </c>
      <c r="E903">
        <v>3</v>
      </c>
      <c r="F903">
        <v>1700000</v>
      </c>
      <c r="G903" t="s">
        <v>276</v>
      </c>
      <c r="H903" t="s">
        <v>464</v>
      </c>
      <c r="I903">
        <v>9840050327</v>
      </c>
      <c r="J903" t="s">
        <v>94</v>
      </c>
      <c r="K903" t="s">
        <v>7061</v>
      </c>
      <c r="L903" t="s">
        <v>239</v>
      </c>
      <c r="N903" t="s">
        <v>240</v>
      </c>
      <c r="O903" t="s">
        <v>84</v>
      </c>
      <c r="Q903" t="s">
        <v>98</v>
      </c>
      <c r="R903" t="s">
        <v>7062</v>
      </c>
      <c r="S903" t="s">
        <v>7063</v>
      </c>
      <c r="T903">
        <v>1</v>
      </c>
      <c r="Y903" t="s">
        <v>4122</v>
      </c>
    </row>
    <row r="904" spans="1:25" x14ac:dyDescent="0.2">
      <c r="A904" t="s">
        <v>37</v>
      </c>
      <c r="B904" t="s">
        <v>7064</v>
      </c>
      <c r="C904" t="s">
        <v>7065</v>
      </c>
      <c r="D904" t="s">
        <v>7066</v>
      </c>
      <c r="E904">
        <v>2</v>
      </c>
      <c r="F904">
        <v>725000</v>
      </c>
      <c r="G904" t="s">
        <v>7067</v>
      </c>
      <c r="H904" t="s">
        <v>7068</v>
      </c>
      <c r="I904">
        <v>9843916634</v>
      </c>
      <c r="S904" t="s">
        <v>7069</v>
      </c>
      <c r="T904">
        <v>1</v>
      </c>
    </row>
    <row r="905" spans="1:25" x14ac:dyDescent="0.2">
      <c r="A905" t="s">
        <v>365</v>
      </c>
      <c r="B905" t="s">
        <v>7070</v>
      </c>
      <c r="C905" t="s">
        <v>7071</v>
      </c>
      <c r="D905" t="s">
        <v>7072</v>
      </c>
      <c r="E905">
        <v>3</v>
      </c>
      <c r="F905">
        <v>7500000</v>
      </c>
      <c r="G905" t="s">
        <v>7073</v>
      </c>
      <c r="H905" t="s">
        <v>7074</v>
      </c>
      <c r="I905">
        <v>9801201231</v>
      </c>
      <c r="J905" t="s">
        <v>401</v>
      </c>
      <c r="K905" t="s">
        <v>238</v>
      </c>
      <c r="L905" t="s">
        <v>493</v>
      </c>
      <c r="M905" t="s">
        <v>1989</v>
      </c>
      <c r="N905" t="s">
        <v>7075</v>
      </c>
      <c r="O905" t="s">
        <v>84</v>
      </c>
      <c r="P905" t="s">
        <v>7076</v>
      </c>
      <c r="Q905" t="s">
        <v>98</v>
      </c>
      <c r="R905" t="s">
        <v>7077</v>
      </c>
      <c r="S905" t="s">
        <v>7078</v>
      </c>
      <c r="T905">
        <v>1</v>
      </c>
      <c r="U905" t="s">
        <v>7079</v>
      </c>
      <c r="W905" t="s">
        <v>1990</v>
      </c>
      <c r="Y905" t="s">
        <v>1960</v>
      </c>
    </row>
    <row r="906" spans="1:25" x14ac:dyDescent="0.2">
      <c r="A906" t="s">
        <v>159</v>
      </c>
      <c r="B906" t="s">
        <v>7080</v>
      </c>
      <c r="C906" t="s">
        <v>7081</v>
      </c>
      <c r="D906" t="s">
        <v>7082</v>
      </c>
      <c r="E906">
        <v>3</v>
      </c>
      <c r="F906">
        <v>2075000</v>
      </c>
      <c r="G906" t="s">
        <v>7083</v>
      </c>
      <c r="H906" t="s">
        <v>1499</v>
      </c>
      <c r="I906">
        <v>9851170119</v>
      </c>
      <c r="J906" t="s">
        <v>56</v>
      </c>
      <c r="K906" t="s">
        <v>57</v>
      </c>
      <c r="L906" t="s">
        <v>321</v>
      </c>
      <c r="N906" t="s">
        <v>793</v>
      </c>
      <c r="O906" t="s">
        <v>33</v>
      </c>
      <c r="P906" t="s">
        <v>1860</v>
      </c>
      <c r="Q906" t="s">
        <v>175</v>
      </c>
      <c r="R906" t="s">
        <v>7084</v>
      </c>
      <c r="S906" t="s">
        <v>7085</v>
      </c>
      <c r="T906">
        <v>1</v>
      </c>
      <c r="X906" t="s">
        <v>1502</v>
      </c>
    </row>
    <row r="907" spans="1:25" x14ac:dyDescent="0.2">
      <c r="A907" t="s">
        <v>37</v>
      </c>
      <c r="B907" t="s">
        <v>7086</v>
      </c>
      <c r="C907" t="s">
        <v>7087</v>
      </c>
      <c r="D907" t="s">
        <v>7088</v>
      </c>
      <c r="E907">
        <v>3</v>
      </c>
      <c r="F907">
        <v>1425000</v>
      </c>
      <c r="G907" t="s">
        <v>7089</v>
      </c>
      <c r="H907" t="s">
        <v>1499</v>
      </c>
      <c r="I907">
        <v>9851170119</v>
      </c>
      <c r="J907" t="s">
        <v>56</v>
      </c>
      <c r="K907" t="s">
        <v>57</v>
      </c>
      <c r="L907" t="s">
        <v>321</v>
      </c>
      <c r="N907" t="s">
        <v>908</v>
      </c>
      <c r="O907" t="s">
        <v>33</v>
      </c>
      <c r="P907" t="s">
        <v>3104</v>
      </c>
      <c r="Q907" t="s">
        <v>108</v>
      </c>
      <c r="R907" t="s">
        <v>7090</v>
      </c>
      <c r="S907" t="s">
        <v>7091</v>
      </c>
      <c r="T907">
        <v>1</v>
      </c>
      <c r="X907" t="s">
        <v>1502</v>
      </c>
    </row>
    <row r="908" spans="1:25" x14ac:dyDescent="0.2">
      <c r="A908" t="s">
        <v>112</v>
      </c>
      <c r="B908" t="s">
        <v>7092</v>
      </c>
      <c r="C908" t="s">
        <v>7093</v>
      </c>
      <c r="D908" t="s">
        <v>7094</v>
      </c>
      <c r="E908">
        <v>3</v>
      </c>
      <c r="F908">
        <v>1850000</v>
      </c>
      <c r="G908" t="s">
        <v>7095</v>
      </c>
      <c r="H908" t="s">
        <v>183</v>
      </c>
      <c r="I908">
        <v>9857054565</v>
      </c>
      <c r="J908" t="s">
        <v>267</v>
      </c>
      <c r="K908" t="s">
        <v>848</v>
      </c>
      <c r="L908" t="s">
        <v>251</v>
      </c>
      <c r="M908" t="s">
        <v>6511</v>
      </c>
      <c r="N908" t="s">
        <v>793</v>
      </c>
      <c r="O908" t="s">
        <v>33</v>
      </c>
      <c r="P908" t="s">
        <v>7096</v>
      </c>
      <c r="Q908" t="s">
        <v>108</v>
      </c>
      <c r="R908" t="s">
        <v>7097</v>
      </c>
      <c r="S908" t="s">
        <v>7098</v>
      </c>
      <c r="T908">
        <v>1</v>
      </c>
      <c r="U908" t="s">
        <v>309</v>
      </c>
      <c r="W908" t="s">
        <v>604</v>
      </c>
      <c r="Y908" t="s">
        <v>3556</v>
      </c>
    </row>
    <row r="909" spans="1:25" x14ac:dyDescent="0.2">
      <c r="A909" t="s">
        <v>37</v>
      </c>
      <c r="B909" t="s">
        <v>7099</v>
      </c>
      <c r="C909" t="s">
        <v>7100</v>
      </c>
      <c r="D909" t="s">
        <v>7101</v>
      </c>
      <c r="E909">
        <v>2</v>
      </c>
      <c r="F909">
        <v>6700000</v>
      </c>
      <c r="G909" t="s">
        <v>7102</v>
      </c>
      <c r="H909" t="s">
        <v>183</v>
      </c>
      <c r="I909">
        <v>9808293740</v>
      </c>
      <c r="J909" t="s">
        <v>184</v>
      </c>
      <c r="K909" t="s">
        <v>7103</v>
      </c>
      <c r="L909" t="s">
        <v>347</v>
      </c>
      <c r="M909" t="s">
        <v>268</v>
      </c>
      <c r="N909" t="s">
        <v>1017</v>
      </c>
      <c r="O909" t="s">
        <v>33</v>
      </c>
      <c r="P909" t="s">
        <v>7104</v>
      </c>
      <c r="Q909" t="s">
        <v>121</v>
      </c>
      <c r="R909" t="s">
        <v>7105</v>
      </c>
      <c r="S909" t="s">
        <v>7106</v>
      </c>
      <c r="T909">
        <v>1</v>
      </c>
      <c r="U909" t="s">
        <v>911</v>
      </c>
      <c r="Y909" t="s">
        <v>7107</v>
      </c>
    </row>
    <row r="910" spans="1:25" x14ac:dyDescent="0.2">
      <c r="A910" t="s">
        <v>365</v>
      </c>
      <c r="B910" t="s">
        <v>7108</v>
      </c>
      <c r="C910" t="s">
        <v>7109</v>
      </c>
      <c r="D910" t="s">
        <v>7110</v>
      </c>
      <c r="E910">
        <v>3</v>
      </c>
      <c r="F910">
        <v>1090000</v>
      </c>
      <c r="G910" t="s">
        <v>7111</v>
      </c>
      <c r="H910" t="s">
        <v>7112</v>
      </c>
      <c r="I910">
        <v>9868946199</v>
      </c>
      <c r="J910" t="s">
        <v>94</v>
      </c>
      <c r="K910" t="s">
        <v>250</v>
      </c>
      <c r="L910" t="s">
        <v>1110</v>
      </c>
      <c r="M910" t="s">
        <v>645</v>
      </c>
      <c r="N910" t="s">
        <v>793</v>
      </c>
      <c r="O910" t="s">
        <v>33</v>
      </c>
      <c r="P910" t="s">
        <v>1009</v>
      </c>
      <c r="Q910" t="s">
        <v>34</v>
      </c>
      <c r="R910" t="s">
        <v>7113</v>
      </c>
      <c r="S910" t="s">
        <v>7114</v>
      </c>
      <c r="T910">
        <v>1</v>
      </c>
      <c r="U910" t="s">
        <v>477</v>
      </c>
      <c r="X910" t="s">
        <v>875</v>
      </c>
      <c r="Y910" t="s">
        <v>7115</v>
      </c>
    </row>
    <row r="911" spans="1:25" x14ac:dyDescent="0.2">
      <c r="A911" t="s">
        <v>37</v>
      </c>
      <c r="B911" t="s">
        <v>7116</v>
      </c>
      <c r="C911" t="s">
        <v>7117</v>
      </c>
      <c r="D911" t="s">
        <v>7118</v>
      </c>
      <c r="E911">
        <v>2</v>
      </c>
      <c r="F911">
        <v>2800000</v>
      </c>
      <c r="G911" t="s">
        <v>7119</v>
      </c>
      <c r="H911" t="s">
        <v>7120</v>
      </c>
      <c r="I911">
        <v>9869353390</v>
      </c>
      <c r="J911" t="s">
        <v>56</v>
      </c>
      <c r="K911" t="s">
        <v>1598</v>
      </c>
      <c r="L911" t="s">
        <v>375</v>
      </c>
      <c r="M911" t="s">
        <v>268</v>
      </c>
      <c r="N911" t="s">
        <v>793</v>
      </c>
      <c r="O911" t="s">
        <v>33</v>
      </c>
      <c r="P911" t="s">
        <v>7121</v>
      </c>
      <c r="Q911" t="s">
        <v>175</v>
      </c>
      <c r="R911" t="s">
        <v>7122</v>
      </c>
      <c r="S911" t="s">
        <v>7123</v>
      </c>
      <c r="T911">
        <v>1</v>
      </c>
      <c r="U911" t="s">
        <v>158</v>
      </c>
    </row>
    <row r="912" spans="1:25" x14ac:dyDescent="0.2">
      <c r="A912" t="s">
        <v>159</v>
      </c>
      <c r="B912" t="s">
        <v>7124</v>
      </c>
      <c r="C912" t="s">
        <v>7125</v>
      </c>
      <c r="D912" t="s">
        <v>7126</v>
      </c>
      <c r="E912">
        <v>3</v>
      </c>
      <c r="F912">
        <v>775000</v>
      </c>
      <c r="G912" t="s">
        <v>7127</v>
      </c>
      <c r="H912" t="s">
        <v>5087</v>
      </c>
      <c r="I912">
        <v>9813856123</v>
      </c>
      <c r="J912" t="s">
        <v>31</v>
      </c>
      <c r="K912" t="s">
        <v>736</v>
      </c>
      <c r="L912" t="s">
        <v>154</v>
      </c>
      <c r="M912" t="s">
        <v>555</v>
      </c>
      <c r="N912" t="s">
        <v>1259</v>
      </c>
      <c r="O912" t="s">
        <v>33</v>
      </c>
      <c r="P912" t="s">
        <v>1664</v>
      </c>
      <c r="Q912" t="s">
        <v>134</v>
      </c>
      <c r="R912" t="s">
        <v>7128</v>
      </c>
      <c r="S912" t="s">
        <v>7129</v>
      </c>
      <c r="T912">
        <v>1</v>
      </c>
      <c r="U912" t="s">
        <v>937</v>
      </c>
      <c r="W912" t="s">
        <v>47</v>
      </c>
      <c r="Y912" t="s">
        <v>7130</v>
      </c>
    </row>
    <row r="913" spans="1:25" x14ac:dyDescent="0.2">
      <c r="A913" t="s">
        <v>88</v>
      </c>
      <c r="B913" t="s">
        <v>7131</v>
      </c>
      <c r="C913" t="s">
        <v>7132</v>
      </c>
      <c r="D913" t="s">
        <v>7133</v>
      </c>
      <c r="E913">
        <v>2</v>
      </c>
      <c r="F913">
        <v>1425000</v>
      </c>
      <c r="G913" t="s">
        <v>7134</v>
      </c>
      <c r="H913" t="s">
        <v>1577</v>
      </c>
      <c r="I913">
        <v>9801862965</v>
      </c>
      <c r="J913" t="s">
        <v>56</v>
      </c>
      <c r="L913" t="s">
        <v>465</v>
      </c>
      <c r="O913" t="s">
        <v>84</v>
      </c>
      <c r="Q913" t="s">
        <v>98</v>
      </c>
      <c r="R913" t="s">
        <v>7135</v>
      </c>
      <c r="S913" t="s">
        <v>7136</v>
      </c>
      <c r="T913">
        <v>1</v>
      </c>
    </row>
    <row r="914" spans="1:25" x14ac:dyDescent="0.2">
      <c r="A914" t="s">
        <v>37</v>
      </c>
      <c r="B914" t="s">
        <v>191</v>
      </c>
      <c r="C914" t="s">
        <v>7137</v>
      </c>
      <c r="D914" t="s">
        <v>7138</v>
      </c>
      <c r="E914">
        <v>2</v>
      </c>
      <c r="F914">
        <v>1375000</v>
      </c>
      <c r="G914" t="s">
        <v>7139</v>
      </c>
      <c r="H914" t="s">
        <v>7140</v>
      </c>
      <c r="I914">
        <v>9815932108</v>
      </c>
      <c r="J914" t="s">
        <v>94</v>
      </c>
      <c r="K914" t="s">
        <v>7141</v>
      </c>
      <c r="L914" t="s">
        <v>107</v>
      </c>
      <c r="M914" t="s">
        <v>223</v>
      </c>
      <c r="N914" t="s">
        <v>813</v>
      </c>
      <c r="O914" t="s">
        <v>33</v>
      </c>
      <c r="P914" t="s">
        <v>2545</v>
      </c>
      <c r="Q914" t="s">
        <v>405</v>
      </c>
      <c r="R914" t="s">
        <v>7142</v>
      </c>
      <c r="S914" t="s">
        <v>7143</v>
      </c>
      <c r="T914">
        <v>1</v>
      </c>
      <c r="U914" t="s">
        <v>7144</v>
      </c>
      <c r="Y914" t="s">
        <v>1395</v>
      </c>
    </row>
    <row r="915" spans="1:25" x14ac:dyDescent="0.2">
      <c r="A915" t="s">
        <v>88</v>
      </c>
      <c r="B915" t="s">
        <v>7145</v>
      </c>
      <c r="C915" t="s">
        <v>7146</v>
      </c>
      <c r="D915" t="s">
        <v>7147</v>
      </c>
      <c r="E915">
        <v>2</v>
      </c>
      <c r="F915">
        <v>3500000</v>
      </c>
      <c r="G915" t="s">
        <v>7148</v>
      </c>
      <c r="H915" t="s">
        <v>7149</v>
      </c>
      <c r="I915">
        <v>9843009487</v>
      </c>
      <c r="J915" t="s">
        <v>94</v>
      </c>
      <c r="K915" t="s">
        <v>250</v>
      </c>
      <c r="L915" t="s">
        <v>288</v>
      </c>
      <c r="O915" t="s">
        <v>84</v>
      </c>
      <c r="P915" t="s">
        <v>7150</v>
      </c>
      <c r="Q915" t="s">
        <v>311</v>
      </c>
      <c r="R915" t="s">
        <v>7151</v>
      </c>
      <c r="S915" t="s">
        <v>7152</v>
      </c>
      <c r="T915">
        <v>1</v>
      </c>
      <c r="U915" t="s">
        <v>291</v>
      </c>
    </row>
    <row r="916" spans="1:25" x14ac:dyDescent="0.2">
      <c r="A916" t="s">
        <v>232</v>
      </c>
      <c r="B916" t="s">
        <v>7153</v>
      </c>
      <c r="C916" t="s">
        <v>7154</v>
      </c>
      <c r="D916" t="s">
        <v>7155</v>
      </c>
      <c r="E916">
        <v>2</v>
      </c>
      <c r="F916">
        <v>2300000</v>
      </c>
      <c r="G916" t="s">
        <v>7156</v>
      </c>
      <c r="H916" t="s">
        <v>237</v>
      </c>
      <c r="I916">
        <v>9841690757</v>
      </c>
      <c r="J916" t="s">
        <v>56</v>
      </c>
      <c r="K916" t="s">
        <v>153</v>
      </c>
      <c r="L916" t="s">
        <v>308</v>
      </c>
      <c r="M916" t="s">
        <v>5483</v>
      </c>
      <c r="N916" t="s">
        <v>2875</v>
      </c>
      <c r="O916" t="s">
        <v>84</v>
      </c>
      <c r="P916" t="s">
        <v>2386</v>
      </c>
      <c r="Q916" t="s">
        <v>121</v>
      </c>
      <c r="R916" t="s">
        <v>7157</v>
      </c>
      <c r="S916" t="s">
        <v>7158</v>
      </c>
      <c r="T916">
        <v>1</v>
      </c>
      <c r="U916" t="s">
        <v>61</v>
      </c>
      <c r="W916" t="s">
        <v>125</v>
      </c>
      <c r="Y916" t="s">
        <v>7159</v>
      </c>
    </row>
    <row r="917" spans="1:25" x14ac:dyDescent="0.2">
      <c r="A917" t="s">
        <v>232</v>
      </c>
      <c r="B917" t="s">
        <v>7160</v>
      </c>
      <c r="C917" t="s">
        <v>7161</v>
      </c>
      <c r="D917" t="s">
        <v>7162</v>
      </c>
      <c r="E917">
        <v>3</v>
      </c>
      <c r="F917">
        <v>975000</v>
      </c>
      <c r="G917" t="s">
        <v>7163</v>
      </c>
      <c r="H917" t="s">
        <v>7164</v>
      </c>
      <c r="I917">
        <v>9827866884</v>
      </c>
      <c r="J917" t="s">
        <v>132</v>
      </c>
      <c r="K917" t="s">
        <v>185</v>
      </c>
      <c r="L917" t="s">
        <v>164</v>
      </c>
      <c r="M917" t="s">
        <v>2545</v>
      </c>
      <c r="N917" t="s">
        <v>1291</v>
      </c>
      <c r="O917" t="s">
        <v>84</v>
      </c>
      <c r="P917" t="s">
        <v>2545</v>
      </c>
      <c r="Q917" t="s">
        <v>405</v>
      </c>
      <c r="R917" t="s">
        <v>7165</v>
      </c>
      <c r="S917" t="s">
        <v>7166</v>
      </c>
      <c r="T917">
        <v>1</v>
      </c>
      <c r="U917" t="s">
        <v>7167</v>
      </c>
      <c r="W917" t="s">
        <v>7168</v>
      </c>
      <c r="Y917" t="s">
        <v>7169</v>
      </c>
    </row>
    <row r="918" spans="1:25" x14ac:dyDescent="0.2">
      <c r="A918" t="s">
        <v>159</v>
      </c>
      <c r="B918" t="s">
        <v>7170</v>
      </c>
      <c r="C918" t="s">
        <v>7171</v>
      </c>
      <c r="D918" t="s">
        <v>7172</v>
      </c>
      <c r="E918">
        <v>2</v>
      </c>
      <c r="F918">
        <v>775000</v>
      </c>
      <c r="G918" t="s">
        <v>7173</v>
      </c>
      <c r="H918" t="s">
        <v>7174</v>
      </c>
      <c r="I918">
        <v>9810255985</v>
      </c>
      <c r="S918" t="s">
        <v>7175</v>
      </c>
      <c r="T918">
        <v>1</v>
      </c>
    </row>
    <row r="919" spans="1:25" x14ac:dyDescent="0.2">
      <c r="A919" t="s">
        <v>283</v>
      </c>
      <c r="B919" t="s">
        <v>7176</v>
      </c>
      <c r="C919" t="s">
        <v>7177</v>
      </c>
      <c r="D919" t="s">
        <v>7178</v>
      </c>
      <c r="E919">
        <v>2</v>
      </c>
      <c r="F919">
        <v>3200000</v>
      </c>
      <c r="G919" t="s">
        <v>7179</v>
      </c>
      <c r="H919" t="s">
        <v>237</v>
      </c>
      <c r="I919">
        <v>9823317064</v>
      </c>
      <c r="J919" t="s">
        <v>56</v>
      </c>
      <c r="L919" t="s">
        <v>288</v>
      </c>
      <c r="O919" t="s">
        <v>33</v>
      </c>
      <c r="Q919" t="s">
        <v>71</v>
      </c>
      <c r="R919" t="s">
        <v>7180</v>
      </c>
      <c r="S919" t="s">
        <v>7181</v>
      </c>
      <c r="T919">
        <v>1</v>
      </c>
    </row>
    <row r="920" spans="1:25" x14ac:dyDescent="0.2">
      <c r="A920" t="s">
        <v>37</v>
      </c>
      <c r="B920" t="s">
        <v>7182</v>
      </c>
      <c r="C920" t="s">
        <v>7183</v>
      </c>
      <c r="D920" t="s">
        <v>7184</v>
      </c>
      <c r="E920">
        <v>2</v>
      </c>
      <c r="F920">
        <v>1585000</v>
      </c>
      <c r="G920" t="s">
        <v>7185</v>
      </c>
      <c r="H920" t="s">
        <v>7186</v>
      </c>
      <c r="I920">
        <v>9803171551</v>
      </c>
      <c r="S920" t="s">
        <v>7187</v>
      </c>
      <c r="T920">
        <v>1</v>
      </c>
    </row>
    <row r="921" spans="1:25" x14ac:dyDescent="0.2">
      <c r="A921" t="s">
        <v>776</v>
      </c>
      <c r="B921" t="s">
        <v>7188</v>
      </c>
      <c r="C921" t="s">
        <v>7189</v>
      </c>
      <c r="D921" t="s">
        <v>7190</v>
      </c>
      <c r="E921">
        <v>1</v>
      </c>
      <c r="F921">
        <v>2700000</v>
      </c>
      <c r="G921" t="s">
        <v>7191</v>
      </c>
      <c r="H921" t="s">
        <v>183</v>
      </c>
      <c r="I921">
        <v>9741716075</v>
      </c>
      <c r="J921" t="s">
        <v>94</v>
      </c>
      <c r="K921" t="s">
        <v>185</v>
      </c>
      <c r="L921" t="s">
        <v>493</v>
      </c>
      <c r="M921" t="s">
        <v>96</v>
      </c>
      <c r="N921" t="s">
        <v>2553</v>
      </c>
      <c r="O921" t="s">
        <v>33</v>
      </c>
      <c r="P921" t="s">
        <v>4413</v>
      </c>
      <c r="Q921" t="s">
        <v>58</v>
      </c>
      <c r="R921" t="s">
        <v>7192</v>
      </c>
      <c r="S921" t="s">
        <v>7193</v>
      </c>
      <c r="T921">
        <v>1</v>
      </c>
      <c r="U921" t="s">
        <v>7194</v>
      </c>
      <c r="V921" t="s">
        <v>535</v>
      </c>
      <c r="W921" t="s">
        <v>47</v>
      </c>
      <c r="X921" t="s">
        <v>875</v>
      </c>
    </row>
    <row r="922" spans="1:25" x14ac:dyDescent="0.2">
      <c r="A922" t="s">
        <v>37</v>
      </c>
      <c r="B922" t="s">
        <v>7195</v>
      </c>
      <c r="C922" t="s">
        <v>7196</v>
      </c>
      <c r="D922" t="s">
        <v>7197</v>
      </c>
      <c r="E922">
        <v>3</v>
      </c>
      <c r="F922">
        <v>1475000</v>
      </c>
      <c r="G922" t="s">
        <v>4157</v>
      </c>
      <c r="H922" t="s">
        <v>7198</v>
      </c>
      <c r="I922">
        <v>9842187446</v>
      </c>
      <c r="J922" t="s">
        <v>94</v>
      </c>
      <c r="K922" t="s">
        <v>7199</v>
      </c>
      <c r="L922" t="s">
        <v>119</v>
      </c>
      <c r="M922" t="s">
        <v>268</v>
      </c>
      <c r="N922" t="s">
        <v>793</v>
      </c>
      <c r="O922" t="s">
        <v>33</v>
      </c>
      <c r="P922" t="s">
        <v>1860</v>
      </c>
      <c r="Q922" t="s">
        <v>134</v>
      </c>
      <c r="R922" t="s">
        <v>7200</v>
      </c>
      <c r="S922" t="s">
        <v>7201</v>
      </c>
      <c r="T922">
        <v>1</v>
      </c>
      <c r="Y922" t="s">
        <v>282</v>
      </c>
    </row>
    <row r="923" spans="1:25" x14ac:dyDescent="0.2">
      <c r="A923" t="s">
        <v>37</v>
      </c>
      <c r="B923" t="s">
        <v>7202</v>
      </c>
      <c r="C923" t="s">
        <v>7203</v>
      </c>
      <c r="D923" t="s">
        <v>7204</v>
      </c>
      <c r="E923">
        <v>3</v>
      </c>
      <c r="F923">
        <v>1550000</v>
      </c>
      <c r="G923" t="s">
        <v>7205</v>
      </c>
      <c r="H923" t="s">
        <v>7206</v>
      </c>
      <c r="I923">
        <v>9842187446</v>
      </c>
      <c r="J923" t="s">
        <v>94</v>
      </c>
      <c r="K923" t="s">
        <v>3967</v>
      </c>
      <c r="L923" t="s">
        <v>403</v>
      </c>
      <c r="M923" t="s">
        <v>83</v>
      </c>
      <c r="N923" t="s">
        <v>793</v>
      </c>
      <c r="O923" t="s">
        <v>33</v>
      </c>
      <c r="P923" t="s">
        <v>252</v>
      </c>
      <c r="Q923" t="s">
        <v>134</v>
      </c>
      <c r="R923" t="s">
        <v>7207</v>
      </c>
      <c r="S923" t="s">
        <v>7208</v>
      </c>
      <c r="T923">
        <v>1</v>
      </c>
      <c r="Y923" t="s">
        <v>282</v>
      </c>
    </row>
    <row r="924" spans="1:25" x14ac:dyDescent="0.2">
      <c r="A924" t="s">
        <v>37</v>
      </c>
      <c r="B924" t="s">
        <v>7209</v>
      </c>
      <c r="C924" t="s">
        <v>7210</v>
      </c>
      <c r="D924" t="s">
        <v>7211</v>
      </c>
      <c r="E924">
        <v>3</v>
      </c>
      <c r="F924">
        <v>1500000</v>
      </c>
      <c r="G924" t="s">
        <v>7212</v>
      </c>
      <c r="H924" t="s">
        <v>7213</v>
      </c>
      <c r="I924">
        <v>9842187446</v>
      </c>
      <c r="J924" t="s">
        <v>31</v>
      </c>
      <c r="K924" t="s">
        <v>7199</v>
      </c>
      <c r="L924" t="s">
        <v>119</v>
      </c>
      <c r="M924" t="s">
        <v>83</v>
      </c>
      <c r="N924" t="s">
        <v>793</v>
      </c>
      <c r="O924" t="s">
        <v>33</v>
      </c>
      <c r="P924" t="s">
        <v>7214</v>
      </c>
      <c r="Q924" t="s">
        <v>134</v>
      </c>
      <c r="R924" t="s">
        <v>7215</v>
      </c>
      <c r="S924" t="s">
        <v>7216</v>
      </c>
      <c r="T924">
        <v>1</v>
      </c>
      <c r="Y924" t="s">
        <v>282</v>
      </c>
    </row>
    <row r="925" spans="1:25" x14ac:dyDescent="0.2">
      <c r="A925" t="s">
        <v>159</v>
      </c>
      <c r="B925" t="s">
        <v>7217</v>
      </c>
      <c r="C925" t="s">
        <v>7218</v>
      </c>
      <c r="D925" t="s">
        <v>7219</v>
      </c>
      <c r="E925">
        <v>3</v>
      </c>
      <c r="F925">
        <v>1400000</v>
      </c>
      <c r="G925" t="s">
        <v>4157</v>
      </c>
      <c r="H925" t="s">
        <v>7220</v>
      </c>
      <c r="I925">
        <v>9842187446</v>
      </c>
      <c r="J925" t="s">
        <v>94</v>
      </c>
      <c r="K925" t="s">
        <v>43</v>
      </c>
      <c r="L925" t="s">
        <v>7221</v>
      </c>
      <c r="M925" t="s">
        <v>83</v>
      </c>
      <c r="N925" t="s">
        <v>1877</v>
      </c>
      <c r="O925" t="s">
        <v>33</v>
      </c>
      <c r="P925" t="s">
        <v>7222</v>
      </c>
      <c r="Q925" t="s">
        <v>58</v>
      </c>
      <c r="R925" t="s">
        <v>7223</v>
      </c>
      <c r="S925" t="s">
        <v>7224</v>
      </c>
      <c r="T925">
        <v>1</v>
      </c>
      <c r="Y925" t="s">
        <v>282</v>
      </c>
    </row>
    <row r="926" spans="1:25" x14ac:dyDescent="0.2">
      <c r="A926" t="s">
        <v>365</v>
      </c>
      <c r="B926" t="s">
        <v>7225</v>
      </c>
      <c r="C926" t="s">
        <v>7226</v>
      </c>
      <c r="D926" t="s">
        <v>7227</v>
      </c>
      <c r="E926">
        <v>3</v>
      </c>
      <c r="F926">
        <v>4000000</v>
      </c>
      <c r="G926" t="s">
        <v>7228</v>
      </c>
      <c r="H926" t="s">
        <v>183</v>
      </c>
      <c r="I926">
        <v>9851050775</v>
      </c>
      <c r="J926" t="s">
        <v>401</v>
      </c>
      <c r="K926" t="s">
        <v>185</v>
      </c>
      <c r="L926" t="s">
        <v>1110</v>
      </c>
      <c r="M926" t="s">
        <v>1989</v>
      </c>
      <c r="N926" t="s">
        <v>1291</v>
      </c>
      <c r="O926" t="s">
        <v>33</v>
      </c>
      <c r="P926" t="s">
        <v>720</v>
      </c>
      <c r="Q926" t="s">
        <v>405</v>
      </c>
      <c r="R926" t="s">
        <v>7229</v>
      </c>
      <c r="S926" t="s">
        <v>7230</v>
      </c>
      <c r="T926">
        <v>1</v>
      </c>
    </row>
    <row r="927" spans="1:25" x14ac:dyDescent="0.2">
      <c r="A927" t="s">
        <v>112</v>
      </c>
      <c r="B927" t="s">
        <v>7231</v>
      </c>
      <c r="C927" t="s">
        <v>7232</v>
      </c>
      <c r="D927" t="s">
        <v>7233</v>
      </c>
      <c r="E927">
        <v>3</v>
      </c>
      <c r="F927">
        <v>700000</v>
      </c>
      <c r="G927" t="s">
        <v>7234</v>
      </c>
      <c r="H927" t="s">
        <v>237</v>
      </c>
      <c r="I927">
        <v>9843389650</v>
      </c>
      <c r="J927" t="s">
        <v>56</v>
      </c>
      <c r="K927" t="s">
        <v>933</v>
      </c>
      <c r="L927" t="s">
        <v>1017</v>
      </c>
      <c r="M927" t="s">
        <v>7235</v>
      </c>
      <c r="N927" t="s">
        <v>1877</v>
      </c>
      <c r="O927" t="s">
        <v>33</v>
      </c>
      <c r="P927" t="s">
        <v>1009</v>
      </c>
      <c r="Q927" t="s">
        <v>58</v>
      </c>
      <c r="R927" t="s">
        <v>7236</v>
      </c>
      <c r="S927" t="s">
        <v>7237</v>
      </c>
      <c r="T927">
        <v>1</v>
      </c>
      <c r="Y927" t="s">
        <v>7238</v>
      </c>
    </row>
    <row r="928" spans="1:25" x14ac:dyDescent="0.2">
      <c r="A928" t="s">
        <v>37</v>
      </c>
      <c r="B928" t="s">
        <v>7239</v>
      </c>
      <c r="C928" t="s">
        <v>7240</v>
      </c>
      <c r="D928" t="s">
        <v>7241</v>
      </c>
      <c r="E928">
        <v>3</v>
      </c>
      <c r="F928">
        <v>1350000</v>
      </c>
      <c r="G928" t="s">
        <v>7242</v>
      </c>
      <c r="H928" t="s">
        <v>237</v>
      </c>
      <c r="I928">
        <v>9841494718</v>
      </c>
      <c r="J928" t="s">
        <v>56</v>
      </c>
      <c r="L928" t="s">
        <v>119</v>
      </c>
      <c r="O928" t="s">
        <v>33</v>
      </c>
      <c r="P928" t="s">
        <v>241</v>
      </c>
      <c r="Q928" t="s">
        <v>108</v>
      </c>
      <c r="R928" t="s">
        <v>7243</v>
      </c>
      <c r="S928" t="s">
        <v>7244</v>
      </c>
      <c r="T928">
        <v>1</v>
      </c>
    </row>
    <row r="929" spans="1:25" x14ac:dyDescent="0.2">
      <c r="A929" t="s">
        <v>365</v>
      </c>
      <c r="B929" t="s">
        <v>7245</v>
      </c>
      <c r="C929" t="s">
        <v>7246</v>
      </c>
      <c r="D929" t="s">
        <v>7247</v>
      </c>
      <c r="E929">
        <v>3</v>
      </c>
      <c r="F929">
        <v>1025000</v>
      </c>
      <c r="G929" t="s">
        <v>7248</v>
      </c>
      <c r="H929" t="s">
        <v>237</v>
      </c>
      <c r="I929">
        <v>9851088764</v>
      </c>
      <c r="J929" t="s">
        <v>56</v>
      </c>
      <c r="K929" t="s">
        <v>933</v>
      </c>
      <c r="L929" t="s">
        <v>1110</v>
      </c>
      <c r="M929" t="s">
        <v>645</v>
      </c>
      <c r="N929" t="s">
        <v>925</v>
      </c>
      <c r="O929" t="s">
        <v>33</v>
      </c>
      <c r="P929" t="s">
        <v>2154</v>
      </c>
      <c r="Q929" t="s">
        <v>108</v>
      </c>
      <c r="R929" t="s">
        <v>7249</v>
      </c>
      <c r="S929" t="s">
        <v>7250</v>
      </c>
      <c r="T929">
        <v>1</v>
      </c>
      <c r="U929" t="s">
        <v>394</v>
      </c>
    </row>
    <row r="930" spans="1:25" x14ac:dyDescent="0.2">
      <c r="A930" t="s">
        <v>1024</v>
      </c>
      <c r="B930" t="s">
        <v>7251</v>
      </c>
      <c r="C930" t="s">
        <v>7252</v>
      </c>
      <c r="D930" t="s">
        <v>7253</v>
      </c>
      <c r="E930">
        <v>2</v>
      </c>
      <c r="F930">
        <v>4400000</v>
      </c>
      <c r="G930" t="s">
        <v>7254</v>
      </c>
      <c r="H930" t="s">
        <v>3957</v>
      </c>
      <c r="I930">
        <v>9860080117</v>
      </c>
      <c r="J930" t="s">
        <v>56</v>
      </c>
      <c r="K930" t="s">
        <v>7255</v>
      </c>
      <c r="L930" t="s">
        <v>465</v>
      </c>
      <c r="M930" t="s">
        <v>223</v>
      </c>
      <c r="N930" t="s">
        <v>2553</v>
      </c>
      <c r="O930" t="s">
        <v>33</v>
      </c>
      <c r="P930" t="s">
        <v>7256</v>
      </c>
      <c r="Q930" t="s">
        <v>71</v>
      </c>
      <c r="R930" t="s">
        <v>7257</v>
      </c>
      <c r="S930" t="s">
        <v>7258</v>
      </c>
      <c r="T930">
        <v>1</v>
      </c>
      <c r="U930" t="s">
        <v>7259</v>
      </c>
      <c r="W930" t="s">
        <v>7260</v>
      </c>
      <c r="Y930" t="s">
        <v>7261</v>
      </c>
    </row>
    <row r="931" spans="1:25" x14ac:dyDescent="0.2">
      <c r="A931" t="s">
        <v>37</v>
      </c>
      <c r="B931" t="s">
        <v>7262</v>
      </c>
      <c r="C931" t="s">
        <v>7263</v>
      </c>
      <c r="D931" t="s">
        <v>7264</v>
      </c>
      <c r="E931">
        <v>2</v>
      </c>
      <c r="F931">
        <v>1300000</v>
      </c>
      <c r="G931" t="s">
        <v>7265</v>
      </c>
      <c r="H931" t="s">
        <v>3551</v>
      </c>
      <c r="I931">
        <v>9849358871</v>
      </c>
      <c r="J931" t="s">
        <v>56</v>
      </c>
      <c r="K931" t="s">
        <v>153</v>
      </c>
      <c r="L931" t="s">
        <v>1110</v>
      </c>
      <c r="M931" t="s">
        <v>7266</v>
      </c>
      <c r="N931" t="s">
        <v>1259</v>
      </c>
      <c r="O931" t="s">
        <v>33</v>
      </c>
      <c r="P931" t="s">
        <v>269</v>
      </c>
      <c r="Q931" t="s">
        <v>528</v>
      </c>
      <c r="R931" t="s">
        <v>7267</v>
      </c>
      <c r="S931" t="s">
        <v>7268</v>
      </c>
      <c r="T931">
        <v>1</v>
      </c>
      <c r="U931" t="s">
        <v>291</v>
      </c>
      <c r="Y931" t="s">
        <v>7269</v>
      </c>
    </row>
    <row r="932" spans="1:25" x14ac:dyDescent="0.2">
      <c r="A932" t="s">
        <v>159</v>
      </c>
      <c r="B932" t="s">
        <v>7270</v>
      </c>
      <c r="C932" t="s">
        <v>7271</v>
      </c>
      <c r="D932" t="s">
        <v>7272</v>
      </c>
      <c r="E932">
        <v>3</v>
      </c>
      <c r="F932">
        <v>2490000</v>
      </c>
      <c r="G932" t="s">
        <v>7273</v>
      </c>
      <c r="H932" t="s">
        <v>55</v>
      </c>
      <c r="I932">
        <v>9813367707</v>
      </c>
      <c r="J932" t="s">
        <v>56</v>
      </c>
      <c r="K932" t="s">
        <v>57</v>
      </c>
      <c r="L932" t="s">
        <v>347</v>
      </c>
      <c r="M932" t="s">
        <v>7274</v>
      </c>
      <c r="N932" t="s">
        <v>793</v>
      </c>
      <c r="O932" t="s">
        <v>33</v>
      </c>
      <c r="P932" t="s">
        <v>404</v>
      </c>
      <c r="Q932" t="s">
        <v>175</v>
      </c>
      <c r="R932" t="s">
        <v>7275</v>
      </c>
      <c r="S932" t="s">
        <v>7276</v>
      </c>
      <c r="T932">
        <v>1</v>
      </c>
      <c r="U932" t="s">
        <v>2215</v>
      </c>
    </row>
    <row r="933" spans="1:25" x14ac:dyDescent="0.2">
      <c r="A933" t="s">
        <v>159</v>
      </c>
      <c r="B933" t="s">
        <v>7277</v>
      </c>
      <c r="C933" t="s">
        <v>7278</v>
      </c>
      <c r="D933" t="s">
        <v>7279</v>
      </c>
      <c r="E933">
        <v>3</v>
      </c>
      <c r="F933">
        <v>800000</v>
      </c>
      <c r="G933" t="s">
        <v>7280</v>
      </c>
      <c r="H933" t="s">
        <v>55</v>
      </c>
      <c r="I933">
        <v>9803152803</v>
      </c>
      <c r="J933" t="s">
        <v>81</v>
      </c>
      <c r="K933" t="s">
        <v>7281</v>
      </c>
      <c r="L933" t="s">
        <v>403</v>
      </c>
      <c r="N933" t="s">
        <v>1682</v>
      </c>
      <c r="O933" t="s">
        <v>33</v>
      </c>
      <c r="Q933" t="s">
        <v>433</v>
      </c>
      <c r="R933" t="s">
        <v>7282</v>
      </c>
      <c r="S933" t="s">
        <v>7283</v>
      </c>
      <c r="T933">
        <v>1</v>
      </c>
    </row>
    <row r="934" spans="1:25" x14ac:dyDescent="0.2">
      <c r="A934" t="s">
        <v>302</v>
      </c>
      <c r="B934" t="s">
        <v>7284</v>
      </c>
      <c r="C934" t="s">
        <v>7285</v>
      </c>
      <c r="D934" t="s">
        <v>7286</v>
      </c>
      <c r="E934">
        <v>1</v>
      </c>
      <c r="F934">
        <v>1350000</v>
      </c>
      <c r="G934" t="s">
        <v>7287</v>
      </c>
      <c r="H934" t="s">
        <v>4025</v>
      </c>
      <c r="I934">
        <v>9849342888</v>
      </c>
      <c r="J934" t="s">
        <v>56</v>
      </c>
      <c r="K934" t="s">
        <v>2183</v>
      </c>
      <c r="L934" t="s">
        <v>403</v>
      </c>
      <c r="M934" t="s">
        <v>5988</v>
      </c>
      <c r="O934" t="s">
        <v>84</v>
      </c>
      <c r="P934" t="s">
        <v>720</v>
      </c>
      <c r="Q934" t="s">
        <v>4028</v>
      </c>
      <c r="R934" t="s">
        <v>7288</v>
      </c>
      <c r="S934" t="s">
        <v>7289</v>
      </c>
      <c r="T934">
        <v>1</v>
      </c>
      <c r="U934" t="s">
        <v>7290</v>
      </c>
      <c r="W934" t="s">
        <v>125</v>
      </c>
      <c r="Y934" t="s">
        <v>4459</v>
      </c>
    </row>
    <row r="935" spans="1:25" x14ac:dyDescent="0.2">
      <c r="A935" t="s">
        <v>159</v>
      </c>
      <c r="B935" t="s">
        <v>7291</v>
      </c>
      <c r="C935" t="s">
        <v>7292</v>
      </c>
      <c r="D935" t="s">
        <v>7293</v>
      </c>
      <c r="E935">
        <v>3</v>
      </c>
      <c r="F935">
        <v>3800000</v>
      </c>
      <c r="G935" t="s">
        <v>7294</v>
      </c>
      <c r="H935" t="s">
        <v>3957</v>
      </c>
      <c r="I935">
        <v>9851054366</v>
      </c>
      <c r="J935" t="s">
        <v>56</v>
      </c>
      <c r="K935" t="s">
        <v>7295</v>
      </c>
      <c r="L935" t="s">
        <v>465</v>
      </c>
      <c r="M935" t="s">
        <v>7296</v>
      </c>
      <c r="N935" t="s">
        <v>849</v>
      </c>
      <c r="O935" t="s">
        <v>33</v>
      </c>
      <c r="P935" t="s">
        <v>720</v>
      </c>
      <c r="Q935" t="s">
        <v>121</v>
      </c>
      <c r="R935" t="s">
        <v>7297</v>
      </c>
      <c r="S935" t="s">
        <v>7298</v>
      </c>
      <c r="T935">
        <v>1</v>
      </c>
      <c r="U935" t="s">
        <v>7299</v>
      </c>
      <c r="W935" t="s">
        <v>62</v>
      </c>
      <c r="X935" t="s">
        <v>938</v>
      </c>
      <c r="Y935" t="s">
        <v>63</v>
      </c>
    </row>
    <row r="936" spans="1:25" x14ac:dyDescent="0.2">
      <c r="A936" t="s">
        <v>1024</v>
      </c>
      <c r="B936" t="s">
        <v>7300</v>
      </c>
      <c r="C936" t="s">
        <v>7301</v>
      </c>
      <c r="D936" t="s">
        <v>7302</v>
      </c>
      <c r="E936">
        <v>2</v>
      </c>
      <c r="F936">
        <v>5500000</v>
      </c>
      <c r="G936" t="s">
        <v>7303</v>
      </c>
      <c r="H936" t="s">
        <v>7304</v>
      </c>
      <c r="I936">
        <v>9767350824</v>
      </c>
      <c r="J936" t="s">
        <v>184</v>
      </c>
      <c r="K936" t="s">
        <v>153</v>
      </c>
      <c r="L936" t="s">
        <v>321</v>
      </c>
      <c r="M936" t="s">
        <v>223</v>
      </c>
      <c r="N936" t="s">
        <v>1017</v>
      </c>
      <c r="O936" t="s">
        <v>33</v>
      </c>
      <c r="P936" t="s">
        <v>348</v>
      </c>
      <c r="Q936" t="s">
        <v>121</v>
      </c>
      <c r="R936" t="s">
        <v>7305</v>
      </c>
      <c r="S936" t="s">
        <v>7306</v>
      </c>
      <c r="T936">
        <v>1</v>
      </c>
      <c r="U936" t="s">
        <v>2046</v>
      </c>
      <c r="W936" t="s">
        <v>3478</v>
      </c>
      <c r="Y936" t="s">
        <v>3453</v>
      </c>
    </row>
    <row r="937" spans="1:25" x14ac:dyDescent="0.2">
      <c r="A937" t="s">
        <v>88</v>
      </c>
      <c r="B937" t="s">
        <v>7307</v>
      </c>
      <c r="C937" t="s">
        <v>7308</v>
      </c>
      <c r="D937" t="s">
        <v>7309</v>
      </c>
      <c r="E937">
        <v>3</v>
      </c>
      <c r="F937">
        <v>3500000</v>
      </c>
      <c r="G937" t="s">
        <v>7310</v>
      </c>
      <c r="H937" t="s">
        <v>2962</v>
      </c>
      <c r="I937">
        <v>9851248481</v>
      </c>
      <c r="J937" t="s">
        <v>31</v>
      </c>
      <c r="K937" t="s">
        <v>7311</v>
      </c>
      <c r="L937" t="s">
        <v>465</v>
      </c>
      <c r="M937" t="s">
        <v>268</v>
      </c>
      <c r="N937" t="s">
        <v>793</v>
      </c>
      <c r="O937" t="s">
        <v>33</v>
      </c>
      <c r="P937" t="s">
        <v>7222</v>
      </c>
      <c r="Q937" t="s">
        <v>369</v>
      </c>
      <c r="R937" t="s">
        <v>7312</v>
      </c>
      <c r="S937" t="s">
        <v>7313</v>
      </c>
      <c r="T937">
        <v>1</v>
      </c>
      <c r="U937" t="s">
        <v>853</v>
      </c>
    </row>
    <row r="938" spans="1:25" x14ac:dyDescent="0.2">
      <c r="A938" t="s">
        <v>159</v>
      </c>
      <c r="B938" t="s">
        <v>7314</v>
      </c>
      <c r="C938" t="s">
        <v>7315</v>
      </c>
      <c r="D938" t="s">
        <v>7316</v>
      </c>
      <c r="E938">
        <v>3</v>
      </c>
      <c r="F938">
        <v>1975000</v>
      </c>
      <c r="G938" t="s">
        <v>2711</v>
      </c>
      <c r="H938" t="s">
        <v>2727</v>
      </c>
      <c r="I938">
        <v>9851027154</v>
      </c>
      <c r="J938" t="s">
        <v>94</v>
      </c>
      <c r="K938" t="s">
        <v>43</v>
      </c>
      <c r="L938" t="s">
        <v>239</v>
      </c>
      <c r="N938" t="s">
        <v>793</v>
      </c>
      <c r="O938" t="s">
        <v>33</v>
      </c>
      <c r="P938" t="s">
        <v>720</v>
      </c>
      <c r="Q938" t="s">
        <v>134</v>
      </c>
      <c r="R938" t="s">
        <v>7317</v>
      </c>
      <c r="S938" t="s">
        <v>7318</v>
      </c>
      <c r="T938">
        <v>1</v>
      </c>
      <c r="Y938" t="s">
        <v>7319</v>
      </c>
    </row>
    <row r="939" spans="1:25" x14ac:dyDescent="0.2">
      <c r="A939" t="s">
        <v>159</v>
      </c>
      <c r="B939" t="s">
        <v>7320</v>
      </c>
      <c r="C939" t="s">
        <v>7321</v>
      </c>
      <c r="D939" t="s">
        <v>7322</v>
      </c>
      <c r="E939">
        <v>3</v>
      </c>
      <c r="F939">
        <v>1895000</v>
      </c>
      <c r="G939" t="s">
        <v>2711</v>
      </c>
      <c r="H939" t="s">
        <v>2727</v>
      </c>
      <c r="I939">
        <v>9851027154</v>
      </c>
      <c r="J939" t="s">
        <v>94</v>
      </c>
      <c r="K939" t="s">
        <v>185</v>
      </c>
      <c r="L939" t="s">
        <v>321</v>
      </c>
      <c r="N939" t="s">
        <v>793</v>
      </c>
      <c r="O939" t="s">
        <v>33</v>
      </c>
      <c r="P939" t="s">
        <v>720</v>
      </c>
      <c r="Q939" t="s">
        <v>134</v>
      </c>
      <c r="R939" t="s">
        <v>7323</v>
      </c>
      <c r="S939" t="s">
        <v>7324</v>
      </c>
      <c r="T939">
        <v>1</v>
      </c>
      <c r="Y939" t="s">
        <v>7325</v>
      </c>
    </row>
    <row r="940" spans="1:25" x14ac:dyDescent="0.2">
      <c r="A940" t="s">
        <v>2110</v>
      </c>
      <c r="B940" t="s">
        <v>7326</v>
      </c>
      <c r="C940" t="s">
        <v>7327</v>
      </c>
      <c r="D940" t="s">
        <v>7328</v>
      </c>
      <c r="E940">
        <v>2</v>
      </c>
      <c r="F940">
        <v>13000000</v>
      </c>
      <c r="G940" t="s">
        <v>7329</v>
      </c>
      <c r="H940" t="s">
        <v>237</v>
      </c>
      <c r="I940">
        <v>9802351888</v>
      </c>
      <c r="J940" t="s">
        <v>184</v>
      </c>
      <c r="K940" t="s">
        <v>1984</v>
      </c>
      <c r="L940" t="s">
        <v>493</v>
      </c>
      <c r="N940" t="s">
        <v>7330</v>
      </c>
      <c r="O940" t="s">
        <v>33</v>
      </c>
      <c r="P940" t="s">
        <v>1077</v>
      </c>
      <c r="Q940" t="s">
        <v>121</v>
      </c>
      <c r="R940" t="s">
        <v>7331</v>
      </c>
      <c r="S940" t="s">
        <v>7332</v>
      </c>
      <c r="T940">
        <v>1</v>
      </c>
    </row>
    <row r="941" spans="1:25" x14ac:dyDescent="0.2">
      <c r="A941" t="s">
        <v>283</v>
      </c>
      <c r="B941" t="s">
        <v>7333</v>
      </c>
      <c r="C941" t="s">
        <v>7334</v>
      </c>
      <c r="D941" t="s">
        <v>7335</v>
      </c>
      <c r="E941">
        <v>1</v>
      </c>
      <c r="F941">
        <v>5600000</v>
      </c>
      <c r="G941" t="s">
        <v>7336</v>
      </c>
      <c r="H941" t="s">
        <v>7337</v>
      </c>
      <c r="I941">
        <v>9861156231</v>
      </c>
      <c r="J941" t="s">
        <v>94</v>
      </c>
      <c r="K941" t="s">
        <v>7338</v>
      </c>
      <c r="L941" t="s">
        <v>308</v>
      </c>
      <c r="M941" t="s">
        <v>223</v>
      </c>
      <c r="N941" t="s">
        <v>1017</v>
      </c>
      <c r="O941" t="s">
        <v>33</v>
      </c>
      <c r="P941" t="s">
        <v>1750</v>
      </c>
      <c r="Q941" t="s">
        <v>405</v>
      </c>
      <c r="R941" t="s">
        <v>7339</v>
      </c>
      <c r="S941" t="s">
        <v>7340</v>
      </c>
      <c r="T941">
        <v>1</v>
      </c>
      <c r="U941" t="s">
        <v>1212</v>
      </c>
      <c r="W941" t="s">
        <v>125</v>
      </c>
      <c r="Y941" t="s">
        <v>7341</v>
      </c>
    </row>
    <row r="942" spans="1:25" x14ac:dyDescent="0.2">
      <c r="A942" t="s">
        <v>159</v>
      </c>
      <c r="B942" t="s">
        <v>7342</v>
      </c>
      <c r="C942" t="s">
        <v>7343</v>
      </c>
      <c r="D942" t="s">
        <v>7344</v>
      </c>
      <c r="E942">
        <v>1</v>
      </c>
      <c r="F942">
        <v>2100000</v>
      </c>
      <c r="G942" t="s">
        <v>7345</v>
      </c>
      <c r="H942" t="s">
        <v>7346</v>
      </c>
      <c r="I942">
        <v>9863197458</v>
      </c>
      <c r="J942" t="s">
        <v>56</v>
      </c>
      <c r="K942" t="s">
        <v>57</v>
      </c>
      <c r="L942" t="s">
        <v>347</v>
      </c>
      <c r="N942" t="s">
        <v>793</v>
      </c>
      <c r="O942" t="s">
        <v>33</v>
      </c>
      <c r="P942" t="s">
        <v>3318</v>
      </c>
      <c r="Q942" t="s">
        <v>71</v>
      </c>
      <c r="R942" t="s">
        <v>7347</v>
      </c>
      <c r="S942" t="s">
        <v>7348</v>
      </c>
      <c r="T942">
        <v>1</v>
      </c>
    </row>
    <row r="943" spans="1:25" x14ac:dyDescent="0.2">
      <c r="A943" t="s">
        <v>232</v>
      </c>
      <c r="B943" t="s">
        <v>7349</v>
      </c>
      <c r="C943" t="s">
        <v>7350</v>
      </c>
      <c r="D943" t="s">
        <v>7351</v>
      </c>
      <c r="E943">
        <v>3</v>
      </c>
      <c r="F943">
        <v>3675000</v>
      </c>
      <c r="G943" t="s">
        <v>7352</v>
      </c>
      <c r="H943" t="s">
        <v>7353</v>
      </c>
      <c r="I943">
        <v>9805356123</v>
      </c>
      <c r="J943" t="s">
        <v>132</v>
      </c>
      <c r="K943" t="s">
        <v>43</v>
      </c>
      <c r="L943" t="s">
        <v>239</v>
      </c>
      <c r="N943" t="s">
        <v>2370</v>
      </c>
      <c r="O943" t="s">
        <v>84</v>
      </c>
      <c r="P943" t="s">
        <v>7354</v>
      </c>
      <c r="Q943" t="s">
        <v>405</v>
      </c>
      <c r="R943" t="s">
        <v>7355</v>
      </c>
      <c r="S943" t="s">
        <v>7356</v>
      </c>
      <c r="T943">
        <v>1</v>
      </c>
    </row>
    <row r="944" spans="1:25" x14ac:dyDescent="0.2">
      <c r="A944" t="s">
        <v>159</v>
      </c>
      <c r="B944" t="s">
        <v>7357</v>
      </c>
      <c r="C944" t="s">
        <v>7358</v>
      </c>
      <c r="D944" t="s">
        <v>7359</v>
      </c>
      <c r="E944">
        <v>2</v>
      </c>
      <c r="F944">
        <v>2650000</v>
      </c>
      <c r="G944" t="s">
        <v>7360</v>
      </c>
      <c r="H944" t="s">
        <v>448</v>
      </c>
      <c r="I944">
        <v>9845274285</v>
      </c>
      <c r="J944" t="s">
        <v>56</v>
      </c>
      <c r="K944" t="s">
        <v>7361</v>
      </c>
      <c r="L944" t="s">
        <v>465</v>
      </c>
      <c r="M944" t="s">
        <v>7362</v>
      </c>
      <c r="N944" t="s">
        <v>925</v>
      </c>
      <c r="O944" t="s">
        <v>33</v>
      </c>
      <c r="P944" t="s">
        <v>7363</v>
      </c>
      <c r="Q944" t="s">
        <v>108</v>
      </c>
      <c r="R944" t="s">
        <v>7364</v>
      </c>
      <c r="S944" t="s">
        <v>7365</v>
      </c>
      <c r="T944">
        <v>1</v>
      </c>
      <c r="U944" t="s">
        <v>7366</v>
      </c>
      <c r="W944" t="s">
        <v>5494</v>
      </c>
      <c r="Y944" t="s">
        <v>7367</v>
      </c>
    </row>
    <row r="945" spans="1:25" x14ac:dyDescent="0.2">
      <c r="A945" t="s">
        <v>37</v>
      </c>
      <c r="B945" t="s">
        <v>7368</v>
      </c>
      <c r="C945" t="s">
        <v>7369</v>
      </c>
      <c r="D945" t="s">
        <v>7370</v>
      </c>
      <c r="E945">
        <v>2</v>
      </c>
      <c r="F945">
        <v>1385000</v>
      </c>
      <c r="G945" t="s">
        <v>7371</v>
      </c>
      <c r="H945" t="s">
        <v>7372</v>
      </c>
      <c r="I945">
        <v>9852636181</v>
      </c>
      <c r="J945" t="s">
        <v>94</v>
      </c>
      <c r="K945" t="s">
        <v>7373</v>
      </c>
      <c r="L945" t="s">
        <v>119</v>
      </c>
      <c r="M945" t="s">
        <v>83</v>
      </c>
      <c r="N945" t="s">
        <v>793</v>
      </c>
      <c r="O945" t="s">
        <v>33</v>
      </c>
      <c r="P945" t="s">
        <v>1365</v>
      </c>
      <c r="Q945" t="s">
        <v>134</v>
      </c>
      <c r="R945" t="s">
        <v>7374</v>
      </c>
      <c r="S945" t="s">
        <v>7375</v>
      </c>
      <c r="T945">
        <v>1</v>
      </c>
      <c r="U945" t="s">
        <v>2215</v>
      </c>
      <c r="Y945" t="s">
        <v>7376</v>
      </c>
    </row>
    <row r="946" spans="1:25" x14ac:dyDescent="0.2">
      <c r="A946" t="s">
        <v>283</v>
      </c>
      <c r="B946" t="s">
        <v>7377</v>
      </c>
      <c r="C946" t="s">
        <v>7378</v>
      </c>
      <c r="D946" t="s">
        <v>7379</v>
      </c>
      <c r="E946">
        <v>2</v>
      </c>
      <c r="F946">
        <v>1355000</v>
      </c>
      <c r="G946" t="s">
        <v>7380</v>
      </c>
      <c r="H946" t="s">
        <v>7372</v>
      </c>
      <c r="I946">
        <v>9852636181</v>
      </c>
      <c r="J946" t="s">
        <v>94</v>
      </c>
      <c r="K946" t="s">
        <v>564</v>
      </c>
      <c r="L946" t="s">
        <v>251</v>
      </c>
      <c r="M946" t="s">
        <v>83</v>
      </c>
      <c r="N946" t="s">
        <v>793</v>
      </c>
      <c r="O946" t="s">
        <v>33</v>
      </c>
      <c r="P946" t="s">
        <v>4179</v>
      </c>
      <c r="Q946" t="s">
        <v>134</v>
      </c>
      <c r="R946" t="s">
        <v>7381</v>
      </c>
      <c r="S946" t="s">
        <v>7382</v>
      </c>
      <c r="T946">
        <v>1</v>
      </c>
      <c r="U946" t="s">
        <v>6157</v>
      </c>
      <c r="Y946" t="s">
        <v>282</v>
      </c>
    </row>
    <row r="947" spans="1:25" x14ac:dyDescent="0.2">
      <c r="A947" t="s">
        <v>216</v>
      </c>
      <c r="B947" t="s">
        <v>7383</v>
      </c>
      <c r="C947" t="s">
        <v>7384</v>
      </c>
      <c r="D947" t="s">
        <v>7385</v>
      </c>
      <c r="E947">
        <v>3</v>
      </c>
      <c r="F947">
        <v>2399999</v>
      </c>
      <c r="G947" t="s">
        <v>7386</v>
      </c>
      <c r="H947" t="s">
        <v>1408</v>
      </c>
      <c r="I947">
        <v>9851111082</v>
      </c>
      <c r="J947" t="s">
        <v>81</v>
      </c>
      <c r="K947" t="s">
        <v>7387</v>
      </c>
      <c r="L947" t="s">
        <v>119</v>
      </c>
      <c r="M947" t="s">
        <v>751</v>
      </c>
      <c r="N947" t="s">
        <v>7388</v>
      </c>
      <c r="O947" t="s">
        <v>84</v>
      </c>
      <c r="P947" t="s">
        <v>362</v>
      </c>
      <c r="Q947" t="s">
        <v>121</v>
      </c>
      <c r="R947" t="s">
        <v>7389</v>
      </c>
      <c r="S947" t="s">
        <v>7390</v>
      </c>
      <c r="T947">
        <v>1</v>
      </c>
      <c r="U947" t="s">
        <v>1724</v>
      </c>
      <c r="W947" t="s">
        <v>47</v>
      </c>
      <c r="Y947" t="s">
        <v>7391</v>
      </c>
    </row>
    <row r="948" spans="1:25" x14ac:dyDescent="0.2">
      <c r="A948" t="s">
        <v>88</v>
      </c>
      <c r="B948" t="s">
        <v>7392</v>
      </c>
      <c r="C948" t="s">
        <v>7393</v>
      </c>
      <c r="D948" t="s">
        <v>7394</v>
      </c>
      <c r="E948">
        <v>3</v>
      </c>
      <c r="F948">
        <v>3175000</v>
      </c>
      <c r="G948" t="s">
        <v>7395</v>
      </c>
      <c r="H948" t="s">
        <v>1408</v>
      </c>
      <c r="I948">
        <v>9851111082</v>
      </c>
      <c r="J948" t="s">
        <v>56</v>
      </c>
      <c r="K948" t="s">
        <v>483</v>
      </c>
      <c r="L948" t="s">
        <v>308</v>
      </c>
      <c r="M948" t="s">
        <v>2169</v>
      </c>
      <c r="N948" t="s">
        <v>793</v>
      </c>
      <c r="O948" t="s">
        <v>33</v>
      </c>
      <c r="P948" t="s">
        <v>1171</v>
      </c>
      <c r="Q948" t="s">
        <v>121</v>
      </c>
      <c r="R948" t="s">
        <v>7396</v>
      </c>
      <c r="S948" t="s">
        <v>7397</v>
      </c>
      <c r="T948">
        <v>1</v>
      </c>
      <c r="U948" t="s">
        <v>477</v>
      </c>
      <c r="W948" t="s">
        <v>47</v>
      </c>
      <c r="Y948" t="s">
        <v>7398</v>
      </c>
    </row>
    <row r="949" spans="1:25" x14ac:dyDescent="0.2">
      <c r="A949" t="s">
        <v>2439</v>
      </c>
      <c r="B949" t="s">
        <v>7399</v>
      </c>
      <c r="C949" t="s">
        <v>7400</v>
      </c>
      <c r="D949" t="s">
        <v>7401</v>
      </c>
      <c r="E949">
        <v>2</v>
      </c>
      <c r="F949">
        <v>1275000</v>
      </c>
      <c r="G949" t="s">
        <v>7402</v>
      </c>
      <c r="H949" t="s">
        <v>7403</v>
      </c>
      <c r="I949">
        <v>9869231347</v>
      </c>
      <c r="J949" t="s">
        <v>94</v>
      </c>
      <c r="K949" t="s">
        <v>185</v>
      </c>
      <c r="L949" t="s">
        <v>239</v>
      </c>
      <c r="M949" t="s">
        <v>555</v>
      </c>
      <c r="N949" t="s">
        <v>1066</v>
      </c>
      <c r="O949" t="s">
        <v>33</v>
      </c>
      <c r="P949" t="s">
        <v>2386</v>
      </c>
      <c r="Q949" t="s">
        <v>134</v>
      </c>
      <c r="R949" t="s">
        <v>7404</v>
      </c>
      <c r="S949" t="s">
        <v>7405</v>
      </c>
      <c r="T949">
        <v>1</v>
      </c>
      <c r="U949" t="s">
        <v>7406</v>
      </c>
      <c r="Y949" t="s">
        <v>7407</v>
      </c>
    </row>
    <row r="950" spans="1:25" x14ac:dyDescent="0.2">
      <c r="A950" t="s">
        <v>159</v>
      </c>
      <c r="B950" t="s">
        <v>7408</v>
      </c>
      <c r="C950" t="s">
        <v>7409</v>
      </c>
      <c r="D950" t="s">
        <v>7410</v>
      </c>
      <c r="E950">
        <v>3</v>
      </c>
      <c r="F950">
        <v>1575000</v>
      </c>
      <c r="G950" t="s">
        <v>7411</v>
      </c>
      <c r="H950" t="s">
        <v>7412</v>
      </c>
      <c r="I950">
        <v>9868946199</v>
      </c>
      <c r="J950" t="s">
        <v>94</v>
      </c>
      <c r="K950" t="s">
        <v>57</v>
      </c>
      <c r="L950" t="s">
        <v>403</v>
      </c>
      <c r="M950" t="s">
        <v>555</v>
      </c>
      <c r="N950" t="s">
        <v>793</v>
      </c>
      <c r="O950" t="s">
        <v>33</v>
      </c>
      <c r="P950" t="s">
        <v>241</v>
      </c>
      <c r="Q950" t="s">
        <v>58</v>
      </c>
      <c r="R950" t="s">
        <v>7413</v>
      </c>
      <c r="S950" t="s">
        <v>7414</v>
      </c>
      <c r="T950">
        <v>1</v>
      </c>
      <c r="U950" t="s">
        <v>477</v>
      </c>
      <c r="X950" t="s">
        <v>875</v>
      </c>
      <c r="Y950" t="s">
        <v>7415</v>
      </c>
    </row>
    <row r="951" spans="1:25" x14ac:dyDescent="0.2">
      <c r="A951" t="s">
        <v>37</v>
      </c>
      <c r="B951" t="s">
        <v>7416</v>
      </c>
      <c r="C951" t="s">
        <v>7417</v>
      </c>
      <c r="D951" t="s">
        <v>7418</v>
      </c>
      <c r="E951">
        <v>3</v>
      </c>
      <c r="F951">
        <v>1800000</v>
      </c>
      <c r="G951" t="s">
        <v>276</v>
      </c>
      <c r="H951" t="s">
        <v>464</v>
      </c>
      <c r="I951">
        <v>9840050327</v>
      </c>
      <c r="J951" t="s">
        <v>94</v>
      </c>
      <c r="K951" t="s">
        <v>238</v>
      </c>
      <c r="L951" t="s">
        <v>239</v>
      </c>
      <c r="M951" t="s">
        <v>1087</v>
      </c>
      <c r="N951" t="s">
        <v>793</v>
      </c>
      <c r="O951" t="s">
        <v>33</v>
      </c>
      <c r="P951" t="s">
        <v>3318</v>
      </c>
      <c r="Q951" t="s">
        <v>134</v>
      </c>
      <c r="R951" t="s">
        <v>7419</v>
      </c>
      <c r="S951" t="s">
        <v>7420</v>
      </c>
      <c r="T951">
        <v>1</v>
      </c>
      <c r="Y951" t="s">
        <v>7421</v>
      </c>
    </row>
    <row r="952" spans="1:25" x14ac:dyDescent="0.2">
      <c r="A952" t="s">
        <v>37</v>
      </c>
      <c r="B952" t="s">
        <v>7422</v>
      </c>
      <c r="C952" t="s">
        <v>7423</v>
      </c>
      <c r="D952" t="s">
        <v>7424</v>
      </c>
      <c r="E952">
        <v>2</v>
      </c>
      <c r="F952">
        <v>1275000</v>
      </c>
      <c r="G952" t="s">
        <v>7425</v>
      </c>
      <c r="H952" t="s">
        <v>6510</v>
      </c>
      <c r="I952">
        <v>9857054565</v>
      </c>
      <c r="J952" t="s">
        <v>94</v>
      </c>
      <c r="K952" t="s">
        <v>2183</v>
      </c>
      <c r="L952" t="s">
        <v>154</v>
      </c>
      <c r="M952" t="s">
        <v>223</v>
      </c>
      <c r="N952" t="s">
        <v>793</v>
      </c>
      <c r="O952" t="s">
        <v>33</v>
      </c>
      <c r="P952" t="s">
        <v>720</v>
      </c>
      <c r="Q952" t="s">
        <v>369</v>
      </c>
      <c r="R952" t="s">
        <v>7426</v>
      </c>
      <c r="S952" t="s">
        <v>7427</v>
      </c>
      <c r="T952">
        <v>1</v>
      </c>
      <c r="U952" t="s">
        <v>645</v>
      </c>
      <c r="W952" t="s">
        <v>47</v>
      </c>
      <c r="Y952" t="s">
        <v>7428</v>
      </c>
    </row>
    <row r="953" spans="1:25" x14ac:dyDescent="0.2">
      <c r="A953" t="s">
        <v>88</v>
      </c>
      <c r="B953" t="s">
        <v>7429</v>
      </c>
      <c r="C953" t="s">
        <v>7430</v>
      </c>
      <c r="D953" t="s">
        <v>7431</v>
      </c>
      <c r="E953">
        <v>2</v>
      </c>
      <c r="F953">
        <v>1450000</v>
      </c>
      <c r="G953" t="s">
        <v>7432</v>
      </c>
      <c r="H953" t="s">
        <v>7433</v>
      </c>
      <c r="I953">
        <v>9840177847</v>
      </c>
      <c r="J953" t="s">
        <v>267</v>
      </c>
      <c r="K953" t="s">
        <v>4089</v>
      </c>
      <c r="L953" t="s">
        <v>493</v>
      </c>
      <c r="N953" t="s">
        <v>7434</v>
      </c>
      <c r="O953" t="s">
        <v>84</v>
      </c>
      <c r="Q953" t="s">
        <v>98</v>
      </c>
      <c r="R953" t="s">
        <v>7435</v>
      </c>
      <c r="S953" t="s">
        <v>7436</v>
      </c>
      <c r="T953">
        <v>1</v>
      </c>
    </row>
    <row r="954" spans="1:25" x14ac:dyDescent="0.2">
      <c r="A954" t="s">
        <v>37</v>
      </c>
      <c r="B954" t="s">
        <v>7437</v>
      </c>
      <c r="C954" t="s">
        <v>7438</v>
      </c>
      <c r="D954" t="s">
        <v>7439</v>
      </c>
      <c r="E954">
        <v>3</v>
      </c>
      <c r="F954">
        <v>1275000</v>
      </c>
      <c r="G954" t="s">
        <v>7440</v>
      </c>
      <c r="H954" t="s">
        <v>55</v>
      </c>
      <c r="I954">
        <v>9802049894</v>
      </c>
      <c r="J954" t="s">
        <v>56</v>
      </c>
      <c r="L954" t="s">
        <v>119</v>
      </c>
      <c r="M954" t="s">
        <v>83</v>
      </c>
      <c r="N954" t="s">
        <v>793</v>
      </c>
      <c r="O954" t="s">
        <v>33</v>
      </c>
      <c r="Q954" t="s">
        <v>108</v>
      </c>
      <c r="R954" t="s">
        <v>7441</v>
      </c>
      <c r="S954" t="s">
        <v>7442</v>
      </c>
      <c r="T954">
        <v>1</v>
      </c>
    </row>
    <row r="955" spans="1:25" x14ac:dyDescent="0.2">
      <c r="A955" t="s">
        <v>88</v>
      </c>
      <c r="B955" t="s">
        <v>7443</v>
      </c>
      <c r="C955" t="s">
        <v>7444</v>
      </c>
      <c r="D955" t="s">
        <v>7445</v>
      </c>
      <c r="E955">
        <v>1</v>
      </c>
      <c r="F955">
        <v>4199000</v>
      </c>
      <c r="G955" t="s">
        <v>7446</v>
      </c>
      <c r="H955" t="s">
        <v>5697</v>
      </c>
      <c r="I955">
        <v>9851279253</v>
      </c>
      <c r="J955" t="s">
        <v>31</v>
      </c>
      <c r="K955" t="s">
        <v>185</v>
      </c>
      <c r="L955" t="s">
        <v>457</v>
      </c>
      <c r="M955" t="s">
        <v>2008</v>
      </c>
      <c r="N955" t="s">
        <v>7447</v>
      </c>
      <c r="O955" t="s">
        <v>458</v>
      </c>
      <c r="P955" t="s">
        <v>828</v>
      </c>
      <c r="Q955" t="s">
        <v>58</v>
      </c>
      <c r="R955" t="s">
        <v>7448</v>
      </c>
      <c r="S955" t="s">
        <v>7449</v>
      </c>
      <c r="T955">
        <v>1</v>
      </c>
      <c r="U955" t="s">
        <v>7450</v>
      </c>
      <c r="W955" t="s">
        <v>755</v>
      </c>
      <c r="Y955" t="s">
        <v>7451</v>
      </c>
    </row>
    <row r="956" spans="1:25" x14ac:dyDescent="0.2">
      <c r="A956" t="s">
        <v>159</v>
      </c>
      <c r="B956" t="s">
        <v>7452</v>
      </c>
      <c r="C956" t="s">
        <v>7453</v>
      </c>
      <c r="D956" t="s">
        <v>7454</v>
      </c>
      <c r="E956">
        <v>3</v>
      </c>
      <c r="F956">
        <v>769000</v>
      </c>
      <c r="G956" t="s">
        <v>7455</v>
      </c>
      <c r="H956" t="s">
        <v>5697</v>
      </c>
      <c r="I956">
        <v>9851279253</v>
      </c>
      <c r="J956" t="s">
        <v>94</v>
      </c>
      <c r="K956" t="s">
        <v>43</v>
      </c>
      <c r="L956" t="s">
        <v>164</v>
      </c>
      <c r="M956" t="s">
        <v>83</v>
      </c>
      <c r="N956" t="s">
        <v>1259</v>
      </c>
      <c r="O956" t="s">
        <v>33</v>
      </c>
      <c r="P956" t="s">
        <v>7456</v>
      </c>
      <c r="Q956" t="s">
        <v>34</v>
      </c>
      <c r="R956" t="s">
        <v>7457</v>
      </c>
      <c r="S956" t="s">
        <v>7458</v>
      </c>
      <c r="T956">
        <v>1</v>
      </c>
      <c r="U956" t="s">
        <v>46</v>
      </c>
      <c r="W956" t="s">
        <v>7459</v>
      </c>
      <c r="Y956" t="s">
        <v>7460</v>
      </c>
    </row>
    <row r="957" spans="1:25" x14ac:dyDescent="0.2">
      <c r="A957" t="s">
        <v>1222</v>
      </c>
      <c r="B957" t="s">
        <v>7461</v>
      </c>
      <c r="C957" t="s">
        <v>7462</v>
      </c>
      <c r="D957" t="s">
        <v>7463</v>
      </c>
      <c r="E957">
        <v>3</v>
      </c>
      <c r="F957">
        <v>499000</v>
      </c>
      <c r="G957" t="s">
        <v>7464</v>
      </c>
      <c r="H957" t="s">
        <v>7465</v>
      </c>
      <c r="I957">
        <v>9862797146</v>
      </c>
      <c r="S957" t="s">
        <v>7466</v>
      </c>
      <c r="T957">
        <v>1</v>
      </c>
    </row>
    <row r="958" spans="1:25" x14ac:dyDescent="0.2">
      <c r="A958" t="s">
        <v>159</v>
      </c>
      <c r="B958" t="s">
        <v>7467</v>
      </c>
      <c r="C958" t="s">
        <v>7468</v>
      </c>
      <c r="D958" t="s">
        <v>7469</v>
      </c>
      <c r="E958">
        <v>3</v>
      </c>
      <c r="F958">
        <v>765000</v>
      </c>
      <c r="G958" t="s">
        <v>7470</v>
      </c>
      <c r="H958" t="s">
        <v>183</v>
      </c>
      <c r="I958">
        <v>9862797146</v>
      </c>
      <c r="J958" t="s">
        <v>94</v>
      </c>
      <c r="K958" t="s">
        <v>43</v>
      </c>
      <c r="L958" t="s">
        <v>164</v>
      </c>
      <c r="M958" t="s">
        <v>83</v>
      </c>
      <c r="N958" t="s">
        <v>1682</v>
      </c>
      <c r="O958" t="s">
        <v>33</v>
      </c>
      <c r="P958" t="s">
        <v>7471</v>
      </c>
      <c r="Q958" t="s">
        <v>34</v>
      </c>
      <c r="R958" t="s">
        <v>7472</v>
      </c>
      <c r="S958" t="s">
        <v>7473</v>
      </c>
      <c r="T958">
        <v>1</v>
      </c>
      <c r="U958" t="s">
        <v>46</v>
      </c>
      <c r="W958" t="s">
        <v>7474</v>
      </c>
      <c r="Y958" t="s">
        <v>7475</v>
      </c>
    </row>
    <row r="959" spans="1:25" x14ac:dyDescent="0.2">
      <c r="A959" t="s">
        <v>112</v>
      </c>
      <c r="B959" t="s">
        <v>7476</v>
      </c>
      <c r="C959" t="s">
        <v>7477</v>
      </c>
      <c r="D959" t="s">
        <v>7478</v>
      </c>
      <c r="E959">
        <v>3</v>
      </c>
      <c r="F959">
        <v>1850000</v>
      </c>
      <c r="G959" t="s">
        <v>7479</v>
      </c>
      <c r="H959" t="s">
        <v>7480</v>
      </c>
      <c r="I959">
        <v>9841748695</v>
      </c>
      <c r="J959" t="s">
        <v>94</v>
      </c>
      <c r="K959" t="s">
        <v>944</v>
      </c>
      <c r="L959" t="s">
        <v>164</v>
      </c>
      <c r="M959" t="s">
        <v>394</v>
      </c>
      <c r="N959" t="s">
        <v>1095</v>
      </c>
      <c r="O959" t="s">
        <v>33</v>
      </c>
      <c r="P959" t="s">
        <v>2229</v>
      </c>
      <c r="Q959" t="s">
        <v>58</v>
      </c>
      <c r="R959" t="s">
        <v>7481</v>
      </c>
      <c r="S959" t="s">
        <v>7482</v>
      </c>
      <c r="T959">
        <v>1</v>
      </c>
      <c r="U959" t="s">
        <v>2471</v>
      </c>
      <c r="W959" t="s">
        <v>47</v>
      </c>
      <c r="Y959" t="s">
        <v>7483</v>
      </c>
    </row>
    <row r="960" spans="1:25" x14ac:dyDescent="0.2">
      <c r="A960" t="s">
        <v>7484</v>
      </c>
      <c r="B960" t="s">
        <v>7485</v>
      </c>
      <c r="C960" t="s">
        <v>7486</v>
      </c>
      <c r="D960" t="s">
        <v>7487</v>
      </c>
      <c r="E960">
        <v>3</v>
      </c>
      <c r="F960">
        <v>9000000</v>
      </c>
      <c r="G960" t="s">
        <v>7488</v>
      </c>
      <c r="H960" t="s">
        <v>55</v>
      </c>
      <c r="I960">
        <v>9851245536</v>
      </c>
      <c r="J960" t="s">
        <v>184</v>
      </c>
      <c r="L960" t="s">
        <v>308</v>
      </c>
      <c r="O960" t="s">
        <v>33</v>
      </c>
      <c r="P960" t="s">
        <v>2518</v>
      </c>
      <c r="Q960" t="s">
        <v>121</v>
      </c>
      <c r="R960" t="s">
        <v>7489</v>
      </c>
      <c r="S960" t="s">
        <v>7490</v>
      </c>
      <c r="T960">
        <v>1</v>
      </c>
    </row>
    <row r="961" spans="1:25" x14ac:dyDescent="0.2">
      <c r="A961" t="s">
        <v>37</v>
      </c>
      <c r="B961" t="s">
        <v>7491</v>
      </c>
      <c r="C961" t="s">
        <v>7492</v>
      </c>
      <c r="D961" t="s">
        <v>7493</v>
      </c>
      <c r="E961">
        <v>2</v>
      </c>
      <c r="F961">
        <v>3250000</v>
      </c>
      <c r="G961" t="s">
        <v>7494</v>
      </c>
      <c r="H961" t="s">
        <v>237</v>
      </c>
      <c r="I961">
        <v>9813061180</v>
      </c>
      <c r="J961" t="s">
        <v>56</v>
      </c>
      <c r="K961" t="s">
        <v>238</v>
      </c>
      <c r="L961" t="s">
        <v>347</v>
      </c>
      <c r="M961" t="s">
        <v>7495</v>
      </c>
      <c r="N961" t="s">
        <v>1418</v>
      </c>
      <c r="O961" t="s">
        <v>33</v>
      </c>
      <c r="Q961" t="s">
        <v>71</v>
      </c>
      <c r="R961" t="s">
        <v>7496</v>
      </c>
      <c r="S961" t="s">
        <v>7497</v>
      </c>
      <c r="T961">
        <v>1</v>
      </c>
      <c r="Y961" t="s">
        <v>7498</v>
      </c>
    </row>
    <row r="962" spans="1:25" x14ac:dyDescent="0.2">
      <c r="A962" t="s">
        <v>37</v>
      </c>
      <c r="B962" t="s">
        <v>7499</v>
      </c>
      <c r="C962" t="s">
        <v>7500</v>
      </c>
      <c r="D962" t="s">
        <v>7501</v>
      </c>
      <c r="E962">
        <v>2</v>
      </c>
      <c r="F962">
        <v>1925000</v>
      </c>
      <c r="G962" t="s">
        <v>7502</v>
      </c>
      <c r="H962" t="s">
        <v>7503</v>
      </c>
      <c r="I962">
        <v>9748301150</v>
      </c>
      <c r="J962" t="s">
        <v>94</v>
      </c>
      <c r="K962" t="s">
        <v>106</v>
      </c>
      <c r="L962" t="s">
        <v>251</v>
      </c>
      <c r="M962" t="s">
        <v>83</v>
      </c>
      <c r="N962" t="s">
        <v>793</v>
      </c>
      <c r="O962" t="s">
        <v>33</v>
      </c>
      <c r="P962" t="s">
        <v>348</v>
      </c>
      <c r="Q962" t="s">
        <v>134</v>
      </c>
      <c r="R962" t="s">
        <v>7504</v>
      </c>
      <c r="S962" t="s">
        <v>7505</v>
      </c>
      <c r="T962">
        <v>1</v>
      </c>
      <c r="Y962" t="s">
        <v>7506</v>
      </c>
    </row>
    <row r="963" spans="1:25" x14ac:dyDescent="0.2">
      <c r="A963" t="s">
        <v>232</v>
      </c>
      <c r="B963" t="s">
        <v>7507</v>
      </c>
      <c r="C963" t="s">
        <v>7508</v>
      </c>
      <c r="D963" t="s">
        <v>7509</v>
      </c>
      <c r="E963">
        <v>3</v>
      </c>
      <c r="F963">
        <v>2074999</v>
      </c>
      <c r="G963" t="s">
        <v>7510</v>
      </c>
      <c r="H963" t="s">
        <v>3579</v>
      </c>
      <c r="I963">
        <v>9851254904</v>
      </c>
      <c r="J963" t="s">
        <v>81</v>
      </c>
      <c r="K963" t="s">
        <v>250</v>
      </c>
      <c r="L963" t="s">
        <v>321</v>
      </c>
      <c r="M963" t="s">
        <v>223</v>
      </c>
      <c r="N963" t="s">
        <v>7511</v>
      </c>
      <c r="O963" t="s">
        <v>84</v>
      </c>
      <c r="P963" t="s">
        <v>7512</v>
      </c>
      <c r="Q963" t="s">
        <v>98</v>
      </c>
      <c r="R963" t="s">
        <v>7513</v>
      </c>
      <c r="S963" t="s">
        <v>7514</v>
      </c>
      <c r="T963">
        <v>1</v>
      </c>
      <c r="U963" t="s">
        <v>309</v>
      </c>
      <c r="W963" t="s">
        <v>125</v>
      </c>
      <c r="Y963" t="s">
        <v>7515</v>
      </c>
    </row>
    <row r="964" spans="1:25" x14ac:dyDescent="0.2">
      <c r="A964" t="s">
        <v>365</v>
      </c>
      <c r="B964" t="s">
        <v>7516</v>
      </c>
      <c r="C964" t="s">
        <v>7517</v>
      </c>
      <c r="D964" t="s">
        <v>7518</v>
      </c>
      <c r="E964">
        <v>2</v>
      </c>
      <c r="F964">
        <v>925000</v>
      </c>
      <c r="G964" t="s">
        <v>7519</v>
      </c>
      <c r="H964" t="s">
        <v>183</v>
      </c>
      <c r="I964">
        <v>9843730675</v>
      </c>
      <c r="J964" t="s">
        <v>94</v>
      </c>
      <c r="K964" t="s">
        <v>564</v>
      </c>
      <c r="L964" t="s">
        <v>107</v>
      </c>
      <c r="M964" t="s">
        <v>83</v>
      </c>
      <c r="N964" t="s">
        <v>793</v>
      </c>
      <c r="O964" t="s">
        <v>33</v>
      </c>
      <c r="P964" t="s">
        <v>1009</v>
      </c>
      <c r="Q964" t="s">
        <v>34</v>
      </c>
      <c r="R964" t="s">
        <v>7520</v>
      </c>
      <c r="S964" t="s">
        <v>7521</v>
      </c>
      <c r="T964">
        <v>1</v>
      </c>
      <c r="U964" t="s">
        <v>1448</v>
      </c>
      <c r="Y964" t="s">
        <v>7522</v>
      </c>
    </row>
    <row r="965" spans="1:25" x14ac:dyDescent="0.2">
      <c r="A965" t="s">
        <v>88</v>
      </c>
      <c r="B965" t="s">
        <v>7523</v>
      </c>
      <c r="C965" t="s">
        <v>7524</v>
      </c>
      <c r="D965" t="s">
        <v>7525</v>
      </c>
      <c r="E965">
        <v>2</v>
      </c>
      <c r="F965">
        <v>1450000</v>
      </c>
      <c r="G965" t="s">
        <v>7134</v>
      </c>
      <c r="H965" t="s">
        <v>7526</v>
      </c>
      <c r="I965">
        <v>9801862965</v>
      </c>
      <c r="J965" t="s">
        <v>56</v>
      </c>
      <c r="L965" t="s">
        <v>465</v>
      </c>
      <c r="O965" t="s">
        <v>84</v>
      </c>
      <c r="Q965" t="s">
        <v>98</v>
      </c>
      <c r="R965" t="s">
        <v>7135</v>
      </c>
      <c r="S965" t="s">
        <v>7527</v>
      </c>
      <c r="T965">
        <v>1</v>
      </c>
    </row>
    <row r="966" spans="1:25" x14ac:dyDescent="0.2">
      <c r="A966" t="s">
        <v>7528</v>
      </c>
      <c r="B966" t="s">
        <v>7529</v>
      </c>
      <c r="C966" t="s">
        <v>7530</v>
      </c>
      <c r="D966" t="s">
        <v>7531</v>
      </c>
      <c r="E966">
        <v>2</v>
      </c>
      <c r="F966">
        <v>2875000</v>
      </c>
      <c r="G966" t="s">
        <v>7532</v>
      </c>
      <c r="H966" t="s">
        <v>7533</v>
      </c>
      <c r="I966">
        <v>9803053150</v>
      </c>
      <c r="J966" t="s">
        <v>31</v>
      </c>
      <c r="K966" t="s">
        <v>57</v>
      </c>
      <c r="L966" t="s">
        <v>1110</v>
      </c>
      <c r="M966" t="s">
        <v>223</v>
      </c>
      <c r="N966" t="s">
        <v>1017</v>
      </c>
      <c r="O966" t="s">
        <v>84</v>
      </c>
      <c r="P966" t="s">
        <v>2154</v>
      </c>
      <c r="Q966" t="s">
        <v>369</v>
      </c>
      <c r="R966" t="s">
        <v>7534</v>
      </c>
      <c r="S966" t="s">
        <v>7535</v>
      </c>
      <c r="T966">
        <v>1</v>
      </c>
      <c r="U966" t="s">
        <v>291</v>
      </c>
    </row>
    <row r="967" spans="1:25" x14ac:dyDescent="0.2">
      <c r="A967" t="s">
        <v>216</v>
      </c>
      <c r="B967" t="s">
        <v>7536</v>
      </c>
      <c r="C967" t="s">
        <v>7537</v>
      </c>
      <c r="D967" t="s">
        <v>7538</v>
      </c>
      <c r="E967">
        <v>3</v>
      </c>
      <c r="F967">
        <v>325000</v>
      </c>
      <c r="G967" t="s">
        <v>7539</v>
      </c>
      <c r="H967" t="s">
        <v>7540</v>
      </c>
      <c r="I967">
        <v>9851102507</v>
      </c>
      <c r="J967" t="s">
        <v>401</v>
      </c>
      <c r="K967" t="s">
        <v>185</v>
      </c>
      <c r="L967" t="s">
        <v>1228</v>
      </c>
      <c r="N967" t="s">
        <v>7541</v>
      </c>
      <c r="O967" t="s">
        <v>84</v>
      </c>
      <c r="Q967" t="s">
        <v>528</v>
      </c>
      <c r="R967" t="s">
        <v>7542</v>
      </c>
      <c r="S967" t="s">
        <v>7543</v>
      </c>
      <c r="T967">
        <v>1</v>
      </c>
      <c r="U967" t="s">
        <v>46</v>
      </c>
      <c r="W967" t="s">
        <v>47</v>
      </c>
      <c r="Y967" t="s">
        <v>7544</v>
      </c>
    </row>
    <row r="968" spans="1:25" x14ac:dyDescent="0.2">
      <c r="A968" t="s">
        <v>365</v>
      </c>
      <c r="B968" t="s">
        <v>2411</v>
      </c>
      <c r="C968" t="s">
        <v>7545</v>
      </c>
      <c r="D968" t="s">
        <v>7546</v>
      </c>
      <c r="E968">
        <v>3</v>
      </c>
      <c r="F968">
        <v>2000000</v>
      </c>
      <c r="G968" t="s">
        <v>7547</v>
      </c>
      <c r="H968" t="s">
        <v>3052</v>
      </c>
      <c r="I968">
        <v>9808813689</v>
      </c>
      <c r="J968" t="s">
        <v>401</v>
      </c>
      <c r="L968" t="s">
        <v>308</v>
      </c>
      <c r="O968" t="s">
        <v>84</v>
      </c>
      <c r="Q968" t="s">
        <v>528</v>
      </c>
      <c r="R968" t="s">
        <v>7548</v>
      </c>
      <c r="S968" t="s">
        <v>7549</v>
      </c>
      <c r="T968">
        <v>1</v>
      </c>
    </row>
    <row r="969" spans="1:25" x14ac:dyDescent="0.2">
      <c r="A969" t="s">
        <v>159</v>
      </c>
      <c r="B969" t="s">
        <v>7550</v>
      </c>
      <c r="C969" t="s">
        <v>7551</v>
      </c>
      <c r="D969" t="s">
        <v>7552</v>
      </c>
      <c r="E969">
        <v>2</v>
      </c>
      <c r="F969">
        <v>1225000</v>
      </c>
      <c r="G969" t="s">
        <v>7553</v>
      </c>
      <c r="H969" t="s">
        <v>7554</v>
      </c>
      <c r="I969">
        <v>9849320047</v>
      </c>
      <c r="J969" t="s">
        <v>56</v>
      </c>
      <c r="K969" t="s">
        <v>7555</v>
      </c>
      <c r="L969" t="s">
        <v>2475</v>
      </c>
      <c r="N969" t="s">
        <v>2494</v>
      </c>
      <c r="O969" t="s">
        <v>33</v>
      </c>
      <c r="Q969" t="s">
        <v>175</v>
      </c>
      <c r="R969" t="s">
        <v>7556</v>
      </c>
      <c r="S969" t="s">
        <v>7557</v>
      </c>
      <c r="T969">
        <v>1</v>
      </c>
    </row>
    <row r="970" spans="1:25" x14ac:dyDescent="0.2">
      <c r="A970" t="s">
        <v>37</v>
      </c>
      <c r="B970" t="s">
        <v>7558</v>
      </c>
      <c r="C970" t="s">
        <v>7559</v>
      </c>
      <c r="D970" t="s">
        <v>7560</v>
      </c>
      <c r="E970">
        <v>2</v>
      </c>
      <c r="F970">
        <v>1400000</v>
      </c>
      <c r="G970" t="s">
        <v>7561</v>
      </c>
      <c r="H970" t="s">
        <v>5778</v>
      </c>
      <c r="I970">
        <v>9851314634</v>
      </c>
      <c r="J970" t="s">
        <v>56</v>
      </c>
      <c r="L970" t="s">
        <v>154</v>
      </c>
      <c r="M970" t="s">
        <v>645</v>
      </c>
      <c r="N970" t="s">
        <v>793</v>
      </c>
      <c r="O970" t="s">
        <v>33</v>
      </c>
      <c r="P970" t="s">
        <v>1009</v>
      </c>
      <c r="Q970" t="s">
        <v>175</v>
      </c>
      <c r="R970" t="s">
        <v>7562</v>
      </c>
      <c r="S970" t="s">
        <v>7563</v>
      </c>
      <c r="T970">
        <v>1</v>
      </c>
      <c r="Y970" t="s">
        <v>7564</v>
      </c>
    </row>
    <row r="971" spans="1:25" x14ac:dyDescent="0.2">
      <c r="A971" t="s">
        <v>37</v>
      </c>
      <c r="B971" t="s">
        <v>6032</v>
      </c>
      <c r="C971" t="s">
        <v>7565</v>
      </c>
      <c r="D971" t="s">
        <v>7566</v>
      </c>
      <c r="E971">
        <v>2</v>
      </c>
      <c r="F971">
        <v>3275000</v>
      </c>
      <c r="G971" t="s">
        <v>7567</v>
      </c>
      <c r="H971" t="s">
        <v>7568</v>
      </c>
      <c r="I971">
        <v>9860721753</v>
      </c>
      <c r="J971" t="s">
        <v>94</v>
      </c>
      <c r="K971" t="s">
        <v>238</v>
      </c>
      <c r="L971" t="s">
        <v>321</v>
      </c>
      <c r="M971" t="s">
        <v>83</v>
      </c>
      <c r="N971" t="s">
        <v>860</v>
      </c>
      <c r="O971" t="s">
        <v>33</v>
      </c>
      <c r="P971" t="s">
        <v>259</v>
      </c>
      <c r="Q971" t="s">
        <v>405</v>
      </c>
      <c r="R971" t="s">
        <v>7569</v>
      </c>
      <c r="S971" t="s">
        <v>7570</v>
      </c>
      <c r="T971">
        <v>1</v>
      </c>
      <c r="U971" t="s">
        <v>2046</v>
      </c>
      <c r="W971" t="s">
        <v>125</v>
      </c>
      <c r="Y971" t="s">
        <v>7571</v>
      </c>
    </row>
    <row r="972" spans="1:25" x14ac:dyDescent="0.2">
      <c r="A972" t="s">
        <v>776</v>
      </c>
      <c r="B972" t="s">
        <v>7572</v>
      </c>
      <c r="C972" t="s">
        <v>7573</v>
      </c>
      <c r="D972" t="s">
        <v>7574</v>
      </c>
      <c r="E972">
        <v>3</v>
      </c>
      <c r="F972">
        <v>2350000</v>
      </c>
      <c r="G972" t="s">
        <v>7575</v>
      </c>
      <c r="H972" t="s">
        <v>2420</v>
      </c>
      <c r="I972">
        <v>9851016831</v>
      </c>
      <c r="J972" t="s">
        <v>31</v>
      </c>
      <c r="K972" t="s">
        <v>250</v>
      </c>
      <c r="L972" t="s">
        <v>465</v>
      </c>
      <c r="M972" t="s">
        <v>645</v>
      </c>
      <c r="N972" t="s">
        <v>908</v>
      </c>
      <c r="O972" t="s">
        <v>33</v>
      </c>
      <c r="P972" t="s">
        <v>1171</v>
      </c>
      <c r="Q972" t="s">
        <v>369</v>
      </c>
      <c r="R972" t="s">
        <v>7576</v>
      </c>
      <c r="S972" t="s">
        <v>7577</v>
      </c>
      <c r="T972">
        <v>1</v>
      </c>
      <c r="U972" t="s">
        <v>477</v>
      </c>
      <c r="W972" t="s">
        <v>478</v>
      </c>
      <c r="X972" t="s">
        <v>48</v>
      </c>
      <c r="Y972" t="s">
        <v>7578</v>
      </c>
    </row>
    <row r="973" spans="1:25" x14ac:dyDescent="0.2">
      <c r="A973" t="s">
        <v>365</v>
      </c>
      <c r="B973" t="s">
        <v>1573</v>
      </c>
      <c r="C973" t="s">
        <v>7579</v>
      </c>
      <c r="D973" t="s">
        <v>7580</v>
      </c>
      <c r="E973">
        <v>2</v>
      </c>
      <c r="F973">
        <v>1400006</v>
      </c>
      <c r="G973" t="s">
        <v>1576</v>
      </c>
      <c r="H973" t="s">
        <v>1577</v>
      </c>
      <c r="I973">
        <v>9813616515</v>
      </c>
      <c r="J973" t="s">
        <v>56</v>
      </c>
      <c r="K973" t="s">
        <v>1578</v>
      </c>
      <c r="L973" t="s">
        <v>239</v>
      </c>
      <c r="N973" t="s">
        <v>793</v>
      </c>
      <c r="O973" t="s">
        <v>33</v>
      </c>
      <c r="P973" t="s">
        <v>432</v>
      </c>
      <c r="Q973" t="s">
        <v>175</v>
      </c>
      <c r="R973" t="s">
        <v>1579</v>
      </c>
      <c r="S973" t="s">
        <v>7581</v>
      </c>
      <c r="T973">
        <v>1</v>
      </c>
      <c r="Y973" t="s">
        <v>1581</v>
      </c>
    </row>
    <row r="974" spans="1:25" x14ac:dyDescent="0.2">
      <c r="A974" t="s">
        <v>37</v>
      </c>
      <c r="B974" t="s">
        <v>7582</v>
      </c>
      <c r="C974" t="s">
        <v>7583</v>
      </c>
      <c r="D974" t="s">
        <v>7584</v>
      </c>
      <c r="E974">
        <v>2</v>
      </c>
      <c r="F974">
        <v>4699999</v>
      </c>
      <c r="G974" t="s">
        <v>7585</v>
      </c>
      <c r="H974" t="s">
        <v>7586</v>
      </c>
      <c r="I974">
        <v>9851226979</v>
      </c>
      <c r="J974" t="s">
        <v>94</v>
      </c>
      <c r="K974" t="s">
        <v>250</v>
      </c>
      <c r="L974" t="s">
        <v>375</v>
      </c>
      <c r="M974" t="s">
        <v>143</v>
      </c>
      <c r="N974" t="s">
        <v>860</v>
      </c>
      <c r="O974" t="s">
        <v>33</v>
      </c>
      <c r="P974" t="s">
        <v>4143</v>
      </c>
      <c r="Q974" t="s">
        <v>369</v>
      </c>
      <c r="R974" t="s">
        <v>7587</v>
      </c>
      <c r="S974" t="s">
        <v>7588</v>
      </c>
      <c r="T974">
        <v>1</v>
      </c>
      <c r="U974" t="s">
        <v>6878</v>
      </c>
      <c r="Y974" t="s">
        <v>7589</v>
      </c>
    </row>
    <row r="975" spans="1:25" x14ac:dyDescent="0.2">
      <c r="A975" t="s">
        <v>25</v>
      </c>
      <c r="B975" t="s">
        <v>7590</v>
      </c>
      <c r="C975" t="s">
        <v>7591</v>
      </c>
      <c r="D975" t="s">
        <v>7592</v>
      </c>
      <c r="E975">
        <v>1</v>
      </c>
      <c r="F975">
        <v>1399999</v>
      </c>
      <c r="G975" t="s">
        <v>7593</v>
      </c>
      <c r="H975" t="s">
        <v>7594</v>
      </c>
      <c r="I975">
        <v>9841210401</v>
      </c>
      <c r="J975" t="s">
        <v>94</v>
      </c>
      <c r="K975" t="s">
        <v>7595</v>
      </c>
      <c r="L975" t="s">
        <v>164</v>
      </c>
      <c r="M975" t="s">
        <v>143</v>
      </c>
      <c r="N975" t="s">
        <v>1017</v>
      </c>
      <c r="O975" t="s">
        <v>84</v>
      </c>
      <c r="P975" t="s">
        <v>1009</v>
      </c>
      <c r="Q975" t="s">
        <v>58</v>
      </c>
      <c r="R975" t="s">
        <v>7596</v>
      </c>
      <c r="S975" t="s">
        <v>7597</v>
      </c>
      <c r="T975">
        <v>1</v>
      </c>
      <c r="U975" t="s">
        <v>83</v>
      </c>
      <c r="X975" t="s">
        <v>875</v>
      </c>
      <c r="Y975" t="s">
        <v>7598</v>
      </c>
    </row>
    <row r="976" spans="1:25" x14ac:dyDescent="0.2">
      <c r="A976" t="s">
        <v>2439</v>
      </c>
      <c r="B976" t="s">
        <v>7599</v>
      </c>
      <c r="C976" t="s">
        <v>7600</v>
      </c>
      <c r="D976" t="s">
        <v>7601</v>
      </c>
      <c r="E976">
        <v>3</v>
      </c>
      <c r="F976">
        <v>1700000</v>
      </c>
      <c r="G976" t="s">
        <v>7602</v>
      </c>
      <c r="H976" t="s">
        <v>141</v>
      </c>
      <c r="I976">
        <v>9818898458</v>
      </c>
      <c r="J976" t="s">
        <v>94</v>
      </c>
      <c r="K976" t="s">
        <v>153</v>
      </c>
      <c r="L976" t="s">
        <v>465</v>
      </c>
      <c r="M976" t="s">
        <v>2169</v>
      </c>
      <c r="N976" t="s">
        <v>908</v>
      </c>
      <c r="O976" t="s">
        <v>33</v>
      </c>
      <c r="P976" t="s">
        <v>7603</v>
      </c>
      <c r="Q976" t="s">
        <v>134</v>
      </c>
      <c r="R976" t="s">
        <v>7604</v>
      </c>
      <c r="S976" t="s">
        <v>7605</v>
      </c>
      <c r="T976">
        <v>1</v>
      </c>
      <c r="U976" t="s">
        <v>775</v>
      </c>
      <c r="W976" t="s">
        <v>3470</v>
      </c>
      <c r="Y976" t="s">
        <v>7606</v>
      </c>
    </row>
    <row r="977" spans="1:25" x14ac:dyDescent="0.2">
      <c r="A977" t="s">
        <v>232</v>
      </c>
      <c r="B977" t="s">
        <v>7607</v>
      </c>
      <c r="C977" t="s">
        <v>7608</v>
      </c>
      <c r="D977" t="s">
        <v>7609</v>
      </c>
      <c r="E977">
        <v>2</v>
      </c>
      <c r="F977">
        <v>2100000</v>
      </c>
      <c r="G977" t="s">
        <v>7610</v>
      </c>
      <c r="H977" t="s">
        <v>183</v>
      </c>
      <c r="I977">
        <v>9841364475</v>
      </c>
      <c r="J977" t="s">
        <v>132</v>
      </c>
      <c r="K977" t="s">
        <v>185</v>
      </c>
      <c r="L977" t="s">
        <v>321</v>
      </c>
      <c r="M977" t="s">
        <v>83</v>
      </c>
      <c r="N977" t="s">
        <v>240</v>
      </c>
      <c r="O977" t="s">
        <v>84</v>
      </c>
      <c r="Q977" t="s">
        <v>98</v>
      </c>
      <c r="R977" t="s">
        <v>7611</v>
      </c>
      <c r="S977" t="s">
        <v>7612</v>
      </c>
      <c r="T977">
        <v>1</v>
      </c>
    </row>
    <row r="978" spans="1:25" x14ac:dyDescent="0.2">
      <c r="A978" t="s">
        <v>159</v>
      </c>
      <c r="B978" t="s">
        <v>7613</v>
      </c>
      <c r="C978" t="s">
        <v>7614</v>
      </c>
      <c r="D978" t="s">
        <v>7615</v>
      </c>
      <c r="E978">
        <v>1</v>
      </c>
      <c r="F978">
        <v>2275000</v>
      </c>
      <c r="G978" t="s">
        <v>7616</v>
      </c>
      <c r="H978" t="s">
        <v>7617</v>
      </c>
      <c r="I978">
        <v>9841186536</v>
      </c>
      <c r="J978" t="s">
        <v>94</v>
      </c>
      <c r="K978" t="s">
        <v>7618</v>
      </c>
      <c r="L978" t="s">
        <v>493</v>
      </c>
      <c r="M978" t="s">
        <v>96</v>
      </c>
      <c r="N978" t="s">
        <v>908</v>
      </c>
      <c r="O978" t="s">
        <v>33</v>
      </c>
      <c r="P978" t="s">
        <v>7619</v>
      </c>
      <c r="Q978" t="s">
        <v>134</v>
      </c>
      <c r="R978" t="s">
        <v>7620</v>
      </c>
      <c r="S978" t="s">
        <v>7621</v>
      </c>
      <c r="T978">
        <v>1</v>
      </c>
      <c r="W978" t="s">
        <v>47</v>
      </c>
      <c r="Y978" t="s">
        <v>7622</v>
      </c>
    </row>
    <row r="979" spans="1:25" x14ac:dyDescent="0.2">
      <c r="A979" t="s">
        <v>1024</v>
      </c>
      <c r="B979" t="s">
        <v>7623</v>
      </c>
      <c r="C979" t="s">
        <v>7624</v>
      </c>
      <c r="D979" t="s">
        <v>7625</v>
      </c>
      <c r="E979">
        <v>2</v>
      </c>
      <c r="F979">
        <v>2400000</v>
      </c>
      <c r="G979" t="s">
        <v>7626</v>
      </c>
      <c r="H979" t="s">
        <v>643</v>
      </c>
      <c r="I979">
        <v>9861729276</v>
      </c>
      <c r="J979" t="s">
        <v>94</v>
      </c>
      <c r="K979" t="s">
        <v>7627</v>
      </c>
      <c r="L979" t="s">
        <v>465</v>
      </c>
      <c r="M979" t="s">
        <v>83</v>
      </c>
      <c r="N979" t="s">
        <v>2553</v>
      </c>
      <c r="O979" t="s">
        <v>33</v>
      </c>
      <c r="P979" t="s">
        <v>1641</v>
      </c>
      <c r="Q979" t="s">
        <v>34</v>
      </c>
      <c r="R979" t="s">
        <v>7628</v>
      </c>
      <c r="S979" t="s">
        <v>7629</v>
      </c>
      <c r="T979">
        <v>1</v>
      </c>
      <c r="U979" t="s">
        <v>853</v>
      </c>
      <c r="W979" t="s">
        <v>47</v>
      </c>
      <c r="Y979" t="s">
        <v>7630</v>
      </c>
    </row>
    <row r="980" spans="1:25" x14ac:dyDescent="0.2">
      <c r="A980" t="s">
        <v>168</v>
      </c>
      <c r="B980" t="s">
        <v>7631</v>
      </c>
      <c r="C980" t="s">
        <v>7632</v>
      </c>
      <c r="D980" t="s">
        <v>7633</v>
      </c>
      <c r="E980">
        <v>2</v>
      </c>
      <c r="F980">
        <v>560000</v>
      </c>
      <c r="G980" t="s">
        <v>7634</v>
      </c>
      <c r="H980" t="s">
        <v>7635</v>
      </c>
      <c r="I980">
        <v>9843295257</v>
      </c>
      <c r="S980" t="s">
        <v>7636</v>
      </c>
      <c r="T980">
        <v>1</v>
      </c>
    </row>
    <row r="981" spans="1:25" x14ac:dyDescent="0.2">
      <c r="A981" t="s">
        <v>283</v>
      </c>
      <c r="B981" t="s">
        <v>7637</v>
      </c>
      <c r="C981" t="s">
        <v>7638</v>
      </c>
      <c r="D981" t="s">
        <v>7639</v>
      </c>
      <c r="E981">
        <v>2</v>
      </c>
      <c r="F981">
        <v>7250000</v>
      </c>
      <c r="G981" t="s">
        <v>7640</v>
      </c>
      <c r="H981" t="s">
        <v>7641</v>
      </c>
      <c r="I981">
        <v>9801077775</v>
      </c>
      <c r="J981" t="s">
        <v>267</v>
      </c>
      <c r="K981" t="s">
        <v>2874</v>
      </c>
      <c r="L981" t="s">
        <v>288</v>
      </c>
      <c r="M981" t="s">
        <v>7642</v>
      </c>
      <c r="N981" t="s">
        <v>7643</v>
      </c>
      <c r="O981" t="s">
        <v>84</v>
      </c>
      <c r="P981" t="s">
        <v>7644</v>
      </c>
      <c r="Q981" t="s">
        <v>71</v>
      </c>
      <c r="R981" t="s">
        <v>7645</v>
      </c>
      <c r="S981" t="s">
        <v>7646</v>
      </c>
      <c r="T981">
        <v>1</v>
      </c>
      <c r="U981" t="s">
        <v>291</v>
      </c>
      <c r="W981" t="s">
        <v>62</v>
      </c>
      <c r="Y981" t="s">
        <v>1960</v>
      </c>
    </row>
    <row r="982" spans="1:25" x14ac:dyDescent="0.2">
      <c r="A982" t="s">
        <v>37</v>
      </c>
      <c r="B982" t="s">
        <v>7647</v>
      </c>
      <c r="C982" t="s">
        <v>7648</v>
      </c>
      <c r="D982" t="s">
        <v>7649</v>
      </c>
      <c r="E982">
        <v>2</v>
      </c>
      <c r="F982">
        <v>2525000</v>
      </c>
      <c r="G982" t="s">
        <v>7650</v>
      </c>
      <c r="H982" t="s">
        <v>7651</v>
      </c>
      <c r="I982">
        <v>9841223099</v>
      </c>
      <c r="J982" t="s">
        <v>56</v>
      </c>
      <c r="K982" t="s">
        <v>238</v>
      </c>
      <c r="L982" t="s">
        <v>375</v>
      </c>
      <c r="O982" t="s">
        <v>33</v>
      </c>
      <c r="P982" t="s">
        <v>7652</v>
      </c>
      <c r="Q982" t="s">
        <v>175</v>
      </c>
      <c r="R982" t="s">
        <v>7653</v>
      </c>
      <c r="S982" t="s">
        <v>7654</v>
      </c>
      <c r="T982">
        <v>1</v>
      </c>
    </row>
    <row r="983" spans="1:25" x14ac:dyDescent="0.2">
      <c r="A983" t="s">
        <v>232</v>
      </c>
      <c r="B983" t="s">
        <v>7655</v>
      </c>
      <c r="C983" t="s">
        <v>7656</v>
      </c>
      <c r="D983" t="s">
        <v>7657</v>
      </c>
      <c r="E983">
        <v>2</v>
      </c>
      <c r="F983">
        <v>3500000</v>
      </c>
      <c r="G983" t="s">
        <v>7658</v>
      </c>
      <c r="H983" t="s">
        <v>7659</v>
      </c>
      <c r="I983">
        <v>9818657105</v>
      </c>
      <c r="J983" t="s">
        <v>132</v>
      </c>
      <c r="K983" t="s">
        <v>238</v>
      </c>
      <c r="L983" t="s">
        <v>347</v>
      </c>
      <c r="M983" t="s">
        <v>223</v>
      </c>
      <c r="N983" t="s">
        <v>240</v>
      </c>
      <c r="O983" t="s">
        <v>84</v>
      </c>
      <c r="P983" t="s">
        <v>1741</v>
      </c>
      <c r="Q983" t="s">
        <v>405</v>
      </c>
      <c r="R983" t="s">
        <v>7660</v>
      </c>
      <c r="S983" t="s">
        <v>7661</v>
      </c>
      <c r="T983">
        <v>1</v>
      </c>
      <c r="U983" t="s">
        <v>7662</v>
      </c>
      <c r="W983" t="s">
        <v>125</v>
      </c>
      <c r="Y983" t="s">
        <v>7663</v>
      </c>
    </row>
    <row r="984" spans="1:25" x14ac:dyDescent="0.2">
      <c r="A984" t="s">
        <v>776</v>
      </c>
      <c r="B984" t="s">
        <v>7664</v>
      </c>
      <c r="C984" t="s">
        <v>7665</v>
      </c>
      <c r="D984" t="s">
        <v>7666</v>
      </c>
      <c r="E984">
        <v>2</v>
      </c>
      <c r="F984">
        <v>2550000</v>
      </c>
      <c r="G984" t="s">
        <v>7667</v>
      </c>
      <c r="H984" t="s">
        <v>55</v>
      </c>
      <c r="I984">
        <v>9803507213</v>
      </c>
      <c r="J984" t="s">
        <v>267</v>
      </c>
      <c r="K984" t="s">
        <v>7668</v>
      </c>
      <c r="L984" t="s">
        <v>493</v>
      </c>
      <c r="M984" t="s">
        <v>143</v>
      </c>
      <c r="N984" t="s">
        <v>2553</v>
      </c>
      <c r="O984" t="s">
        <v>33</v>
      </c>
      <c r="P984" t="s">
        <v>7669</v>
      </c>
      <c r="Q984" t="s">
        <v>71</v>
      </c>
      <c r="R984" t="s">
        <v>7670</v>
      </c>
      <c r="S984" t="s">
        <v>7671</v>
      </c>
      <c r="T984">
        <v>1</v>
      </c>
      <c r="U984" t="s">
        <v>1212</v>
      </c>
      <c r="W984" t="s">
        <v>7672</v>
      </c>
      <c r="Y984" t="s">
        <v>63</v>
      </c>
    </row>
    <row r="985" spans="1:25" x14ac:dyDescent="0.2">
      <c r="A985" t="s">
        <v>159</v>
      </c>
      <c r="B985" t="s">
        <v>7673</v>
      </c>
      <c r="C985" t="s">
        <v>7674</v>
      </c>
      <c r="D985" t="s">
        <v>7675</v>
      </c>
      <c r="E985">
        <v>3</v>
      </c>
      <c r="F985">
        <v>1050000</v>
      </c>
      <c r="G985" t="s">
        <v>7676</v>
      </c>
      <c r="H985" t="s">
        <v>5778</v>
      </c>
      <c r="I985">
        <v>9851008239</v>
      </c>
      <c r="J985" t="s">
        <v>56</v>
      </c>
      <c r="K985" t="s">
        <v>238</v>
      </c>
      <c r="L985" t="s">
        <v>119</v>
      </c>
      <c r="N985" t="s">
        <v>908</v>
      </c>
      <c r="O985" t="s">
        <v>33</v>
      </c>
      <c r="P985" t="s">
        <v>241</v>
      </c>
      <c r="Q985" t="s">
        <v>175</v>
      </c>
      <c r="R985" t="s">
        <v>7677</v>
      </c>
      <c r="S985" t="s">
        <v>7678</v>
      </c>
      <c r="T985">
        <v>1</v>
      </c>
      <c r="Y985" t="s">
        <v>63</v>
      </c>
    </row>
    <row r="986" spans="1:25" x14ac:dyDescent="0.2">
      <c r="A986" t="s">
        <v>159</v>
      </c>
      <c r="B986" t="s">
        <v>7679</v>
      </c>
      <c r="C986" t="s">
        <v>7680</v>
      </c>
      <c r="D986" t="s">
        <v>7681</v>
      </c>
      <c r="E986">
        <v>3</v>
      </c>
      <c r="F986">
        <v>220000</v>
      </c>
      <c r="G986" t="s">
        <v>7682</v>
      </c>
      <c r="H986" t="s">
        <v>1707</v>
      </c>
      <c r="I986">
        <v>9843804046</v>
      </c>
      <c r="J986" t="s">
        <v>31</v>
      </c>
      <c r="K986" t="s">
        <v>7683</v>
      </c>
      <c r="L986" t="s">
        <v>403</v>
      </c>
      <c r="M986" t="s">
        <v>394</v>
      </c>
      <c r="N986" t="s">
        <v>1259</v>
      </c>
      <c r="O986" t="s">
        <v>33</v>
      </c>
      <c r="P986" t="s">
        <v>3690</v>
      </c>
      <c r="Q986" t="s">
        <v>433</v>
      </c>
      <c r="R986" t="s">
        <v>7684</v>
      </c>
      <c r="S986" t="s">
        <v>7685</v>
      </c>
      <c r="T986">
        <v>1</v>
      </c>
      <c r="U986" t="s">
        <v>309</v>
      </c>
      <c r="W986" t="s">
        <v>539</v>
      </c>
      <c r="Y986" t="s">
        <v>756</v>
      </c>
    </row>
    <row r="987" spans="1:25" x14ac:dyDescent="0.2">
      <c r="A987" t="s">
        <v>709</v>
      </c>
      <c r="B987" t="s">
        <v>7686</v>
      </c>
      <c r="C987" t="s">
        <v>7687</v>
      </c>
      <c r="D987" t="s">
        <v>7688</v>
      </c>
      <c r="E987">
        <v>3</v>
      </c>
      <c r="F987">
        <v>4000000</v>
      </c>
      <c r="G987" t="s">
        <v>7689</v>
      </c>
      <c r="H987" t="s">
        <v>7690</v>
      </c>
      <c r="I987">
        <v>9869451210</v>
      </c>
      <c r="S987" t="s">
        <v>7691</v>
      </c>
      <c r="T987">
        <v>1</v>
      </c>
    </row>
    <row r="988" spans="1:25" x14ac:dyDescent="0.2">
      <c r="A988" t="s">
        <v>159</v>
      </c>
      <c r="B988" t="s">
        <v>7692</v>
      </c>
      <c r="C988" t="s">
        <v>7693</v>
      </c>
      <c r="D988" t="s">
        <v>7694</v>
      </c>
      <c r="E988">
        <v>2</v>
      </c>
      <c r="F988">
        <v>1800000</v>
      </c>
      <c r="G988" t="s">
        <v>7695</v>
      </c>
      <c r="H988" t="s">
        <v>2090</v>
      </c>
      <c r="I988">
        <v>9824119354</v>
      </c>
      <c r="J988" t="s">
        <v>56</v>
      </c>
      <c r="K988" t="s">
        <v>483</v>
      </c>
      <c r="L988" t="s">
        <v>251</v>
      </c>
      <c r="M988" t="s">
        <v>7696</v>
      </c>
      <c r="N988" t="s">
        <v>3855</v>
      </c>
      <c r="O988" t="s">
        <v>33</v>
      </c>
      <c r="P988" t="s">
        <v>259</v>
      </c>
      <c r="Q988" t="s">
        <v>108</v>
      </c>
      <c r="R988" t="s">
        <v>7697</v>
      </c>
      <c r="S988" t="s">
        <v>7698</v>
      </c>
      <c r="T988">
        <v>1</v>
      </c>
      <c r="U988" t="s">
        <v>7699</v>
      </c>
      <c r="W988" t="s">
        <v>1469</v>
      </c>
      <c r="Y988" t="s">
        <v>3556</v>
      </c>
    </row>
    <row r="989" spans="1:25" x14ac:dyDescent="0.2">
      <c r="A989" t="s">
        <v>216</v>
      </c>
      <c r="B989" t="s">
        <v>7700</v>
      </c>
      <c r="C989" t="s">
        <v>7701</v>
      </c>
      <c r="D989" t="s">
        <v>7702</v>
      </c>
      <c r="E989">
        <v>3</v>
      </c>
      <c r="F989">
        <v>1690000</v>
      </c>
      <c r="G989" t="s">
        <v>7703</v>
      </c>
      <c r="H989" t="s">
        <v>320</v>
      </c>
      <c r="I989">
        <v>9817109205</v>
      </c>
      <c r="J989" t="s">
        <v>56</v>
      </c>
      <c r="K989" t="s">
        <v>153</v>
      </c>
      <c r="L989" t="s">
        <v>308</v>
      </c>
      <c r="N989" t="s">
        <v>1066</v>
      </c>
      <c r="O989" t="s">
        <v>33</v>
      </c>
      <c r="P989" t="s">
        <v>7704</v>
      </c>
      <c r="Q989" t="s">
        <v>108</v>
      </c>
      <c r="R989" t="s">
        <v>7705</v>
      </c>
      <c r="S989" t="s">
        <v>7706</v>
      </c>
      <c r="T989">
        <v>1</v>
      </c>
    </row>
    <row r="990" spans="1:25" x14ac:dyDescent="0.2">
      <c r="A990" t="s">
        <v>88</v>
      </c>
      <c r="B990" t="s">
        <v>7707</v>
      </c>
      <c r="C990" t="s">
        <v>7708</v>
      </c>
      <c r="D990" t="s">
        <v>7709</v>
      </c>
      <c r="E990">
        <v>3</v>
      </c>
      <c r="F990">
        <v>2500000</v>
      </c>
      <c r="G990" t="s">
        <v>276</v>
      </c>
      <c r="H990" t="s">
        <v>464</v>
      </c>
      <c r="I990">
        <v>9840050327</v>
      </c>
      <c r="J990" t="s">
        <v>94</v>
      </c>
      <c r="K990" t="s">
        <v>483</v>
      </c>
      <c r="L990" t="s">
        <v>375</v>
      </c>
      <c r="N990" t="s">
        <v>793</v>
      </c>
      <c r="O990" t="s">
        <v>33</v>
      </c>
      <c r="Q990" t="s">
        <v>369</v>
      </c>
      <c r="R990" t="s">
        <v>7710</v>
      </c>
      <c r="S990" t="s">
        <v>7711</v>
      </c>
      <c r="T990">
        <v>1</v>
      </c>
      <c r="Y990" t="s">
        <v>63</v>
      </c>
    </row>
    <row r="991" spans="1:25" x14ac:dyDescent="0.2">
      <c r="A991" t="s">
        <v>764</v>
      </c>
      <c r="B991" t="s">
        <v>7712</v>
      </c>
      <c r="C991" t="s">
        <v>7713</v>
      </c>
      <c r="D991" t="s">
        <v>7714</v>
      </c>
      <c r="E991">
        <v>2</v>
      </c>
      <c r="F991">
        <v>4500000</v>
      </c>
      <c r="G991" t="s">
        <v>276</v>
      </c>
      <c r="H991" t="s">
        <v>277</v>
      </c>
      <c r="I991">
        <v>9840050327</v>
      </c>
      <c r="J991" t="s">
        <v>31</v>
      </c>
      <c r="K991" t="s">
        <v>7715</v>
      </c>
      <c r="L991" t="s">
        <v>465</v>
      </c>
      <c r="O991" t="s">
        <v>458</v>
      </c>
      <c r="Q991" t="s">
        <v>369</v>
      </c>
      <c r="R991" t="s">
        <v>7716</v>
      </c>
      <c r="S991" t="s">
        <v>7717</v>
      </c>
      <c r="T991">
        <v>1</v>
      </c>
      <c r="Y991" t="s">
        <v>7718</v>
      </c>
    </row>
    <row r="992" spans="1:25" x14ac:dyDescent="0.2">
      <c r="A992" t="s">
        <v>2110</v>
      </c>
      <c r="B992" t="s">
        <v>7719</v>
      </c>
      <c r="C992" t="s">
        <v>7720</v>
      </c>
      <c r="D992" t="s">
        <v>7721</v>
      </c>
      <c r="E992">
        <v>3</v>
      </c>
      <c r="F992">
        <v>6000000</v>
      </c>
      <c r="G992" t="s">
        <v>276</v>
      </c>
      <c r="H992" t="s">
        <v>277</v>
      </c>
      <c r="I992">
        <v>9840050327</v>
      </c>
      <c r="J992" t="s">
        <v>401</v>
      </c>
      <c r="K992" t="s">
        <v>7722</v>
      </c>
      <c r="L992" t="s">
        <v>239</v>
      </c>
      <c r="N992" t="s">
        <v>5586</v>
      </c>
      <c r="O992" t="s">
        <v>33</v>
      </c>
      <c r="Q992" t="s">
        <v>369</v>
      </c>
      <c r="R992" t="s">
        <v>7723</v>
      </c>
      <c r="S992" t="s">
        <v>7724</v>
      </c>
      <c r="T992">
        <v>1</v>
      </c>
      <c r="Y992" t="s">
        <v>7725</v>
      </c>
    </row>
    <row r="993" spans="1:25" x14ac:dyDescent="0.2">
      <c r="A993" t="s">
        <v>37</v>
      </c>
      <c r="B993" t="s">
        <v>7726</v>
      </c>
      <c r="C993" t="s">
        <v>7727</v>
      </c>
      <c r="D993" t="s">
        <v>7728</v>
      </c>
      <c r="E993">
        <v>2</v>
      </c>
      <c r="F993">
        <v>1490000</v>
      </c>
      <c r="G993" t="s">
        <v>7729</v>
      </c>
      <c r="H993" t="s">
        <v>5610</v>
      </c>
      <c r="I993">
        <v>9841651353</v>
      </c>
      <c r="J993" t="s">
        <v>56</v>
      </c>
      <c r="K993" t="s">
        <v>238</v>
      </c>
      <c r="L993" t="s">
        <v>119</v>
      </c>
      <c r="M993" t="s">
        <v>7730</v>
      </c>
      <c r="N993" t="s">
        <v>793</v>
      </c>
      <c r="O993" t="s">
        <v>33</v>
      </c>
      <c r="P993" t="s">
        <v>259</v>
      </c>
      <c r="Q993" t="s">
        <v>175</v>
      </c>
      <c r="R993" t="s">
        <v>7731</v>
      </c>
      <c r="S993" t="s">
        <v>7732</v>
      </c>
      <c r="T993">
        <v>1</v>
      </c>
      <c r="U993" t="s">
        <v>7733</v>
      </c>
      <c r="W993" t="s">
        <v>125</v>
      </c>
      <c r="Y993" t="s">
        <v>7734</v>
      </c>
    </row>
    <row r="994" spans="1:25" x14ac:dyDescent="0.2">
      <c r="A994" t="s">
        <v>37</v>
      </c>
      <c r="B994" t="s">
        <v>7735</v>
      </c>
      <c r="C994" t="s">
        <v>7736</v>
      </c>
      <c r="D994" t="s">
        <v>7737</v>
      </c>
      <c r="E994">
        <v>2</v>
      </c>
      <c r="F994">
        <v>2575000</v>
      </c>
      <c r="G994" t="s">
        <v>7738</v>
      </c>
      <c r="H994" t="s">
        <v>553</v>
      </c>
      <c r="I994">
        <v>9849128840</v>
      </c>
      <c r="J994" t="s">
        <v>94</v>
      </c>
      <c r="K994" t="s">
        <v>7739</v>
      </c>
      <c r="L994" t="s">
        <v>239</v>
      </c>
      <c r="M994" t="s">
        <v>83</v>
      </c>
      <c r="N994" t="s">
        <v>793</v>
      </c>
      <c r="O994" t="s">
        <v>33</v>
      </c>
      <c r="P994" t="s">
        <v>7222</v>
      </c>
      <c r="Q994" t="s">
        <v>369</v>
      </c>
      <c r="R994" t="s">
        <v>7740</v>
      </c>
      <c r="S994" t="s">
        <v>7741</v>
      </c>
      <c r="T994">
        <v>1</v>
      </c>
      <c r="Y994" t="s">
        <v>567</v>
      </c>
    </row>
    <row r="995" spans="1:25" x14ac:dyDescent="0.2">
      <c r="A995" t="s">
        <v>159</v>
      </c>
      <c r="B995" t="s">
        <v>7742</v>
      </c>
      <c r="C995" t="s">
        <v>7743</v>
      </c>
      <c r="D995" t="s">
        <v>7744</v>
      </c>
      <c r="E995">
        <v>3</v>
      </c>
      <c r="F995">
        <v>1350000</v>
      </c>
      <c r="G995" t="s">
        <v>7745</v>
      </c>
      <c r="H995" t="s">
        <v>7746</v>
      </c>
      <c r="I995">
        <v>9809807070</v>
      </c>
      <c r="J995" t="s">
        <v>94</v>
      </c>
      <c r="K995" t="s">
        <v>238</v>
      </c>
      <c r="L995" t="s">
        <v>154</v>
      </c>
      <c r="M995" t="s">
        <v>645</v>
      </c>
      <c r="N995" t="s">
        <v>793</v>
      </c>
      <c r="O995" t="s">
        <v>33</v>
      </c>
      <c r="P995" t="s">
        <v>2955</v>
      </c>
      <c r="Q995" t="s">
        <v>134</v>
      </c>
      <c r="R995" t="s">
        <v>7747</v>
      </c>
      <c r="S995" t="s">
        <v>7748</v>
      </c>
      <c r="T995">
        <v>1</v>
      </c>
      <c r="U995" t="s">
        <v>7749</v>
      </c>
      <c r="Y995" t="s">
        <v>7750</v>
      </c>
    </row>
    <row r="996" spans="1:25" x14ac:dyDescent="0.2">
      <c r="A996" t="s">
        <v>159</v>
      </c>
      <c r="B996" t="s">
        <v>308</v>
      </c>
      <c r="C996" t="s">
        <v>7751</v>
      </c>
      <c r="D996" t="s">
        <v>7752</v>
      </c>
      <c r="E996">
        <v>2</v>
      </c>
      <c r="F996">
        <v>2775000</v>
      </c>
      <c r="G996" t="s">
        <v>7753</v>
      </c>
      <c r="H996" t="s">
        <v>237</v>
      </c>
      <c r="I996">
        <v>9818458455</v>
      </c>
      <c r="J996" t="s">
        <v>267</v>
      </c>
      <c r="K996" t="s">
        <v>250</v>
      </c>
      <c r="L996" t="s">
        <v>308</v>
      </c>
      <c r="M996" t="s">
        <v>1087</v>
      </c>
      <c r="N996" t="s">
        <v>1259</v>
      </c>
      <c r="O996" t="s">
        <v>33</v>
      </c>
      <c r="P996" t="s">
        <v>7754</v>
      </c>
      <c r="Q996" t="s">
        <v>175</v>
      </c>
      <c r="R996" t="s">
        <v>7755</v>
      </c>
      <c r="S996" t="s">
        <v>7756</v>
      </c>
      <c r="T996">
        <v>1</v>
      </c>
      <c r="U996" t="s">
        <v>61</v>
      </c>
      <c r="W996" t="s">
        <v>828</v>
      </c>
    </row>
    <row r="997" spans="1:25" x14ac:dyDescent="0.2">
      <c r="A997" t="s">
        <v>37</v>
      </c>
      <c r="B997" t="s">
        <v>7757</v>
      </c>
      <c r="C997" t="s">
        <v>7758</v>
      </c>
      <c r="D997" t="s">
        <v>7759</v>
      </c>
      <c r="E997">
        <v>3</v>
      </c>
      <c r="F997">
        <v>2100000</v>
      </c>
      <c r="G997" t="s">
        <v>276</v>
      </c>
      <c r="H997" t="s">
        <v>277</v>
      </c>
      <c r="I997">
        <v>9840050327</v>
      </c>
      <c r="J997" t="s">
        <v>132</v>
      </c>
      <c r="K997" t="s">
        <v>32</v>
      </c>
      <c r="L997" t="s">
        <v>154</v>
      </c>
      <c r="N997" t="s">
        <v>1017</v>
      </c>
      <c r="O997" t="s">
        <v>84</v>
      </c>
      <c r="Q997" t="s">
        <v>405</v>
      </c>
      <c r="R997" t="s">
        <v>7760</v>
      </c>
      <c r="S997" t="s">
        <v>7761</v>
      </c>
      <c r="T997">
        <v>1</v>
      </c>
      <c r="Y997" t="s">
        <v>7762</v>
      </c>
    </row>
    <row r="998" spans="1:25" x14ac:dyDescent="0.2">
      <c r="A998" t="s">
        <v>283</v>
      </c>
      <c r="B998" t="s">
        <v>7763</v>
      </c>
      <c r="C998" t="s">
        <v>7764</v>
      </c>
      <c r="D998" t="s">
        <v>7765</v>
      </c>
      <c r="E998">
        <v>1</v>
      </c>
      <c r="F998">
        <v>2100000</v>
      </c>
      <c r="G998" t="s">
        <v>7766</v>
      </c>
      <c r="H998" t="s">
        <v>7767</v>
      </c>
      <c r="I998">
        <v>9851067837</v>
      </c>
      <c r="J998" t="s">
        <v>132</v>
      </c>
      <c r="K998" t="s">
        <v>7768</v>
      </c>
      <c r="L998" t="s">
        <v>391</v>
      </c>
      <c r="M998" t="s">
        <v>223</v>
      </c>
      <c r="N998" t="s">
        <v>1017</v>
      </c>
      <c r="O998" t="s">
        <v>84</v>
      </c>
      <c r="P998" t="s">
        <v>2518</v>
      </c>
      <c r="Q998" t="s">
        <v>405</v>
      </c>
      <c r="R998" t="s">
        <v>7769</v>
      </c>
      <c r="S998" t="s">
        <v>7770</v>
      </c>
      <c r="T998">
        <v>1</v>
      </c>
    </row>
    <row r="999" spans="1:25" x14ac:dyDescent="0.2">
      <c r="A999" t="s">
        <v>1024</v>
      </c>
      <c r="B999" t="s">
        <v>7771</v>
      </c>
      <c r="C999" t="s">
        <v>7772</v>
      </c>
      <c r="D999" t="s">
        <v>7773</v>
      </c>
      <c r="E999">
        <v>3</v>
      </c>
      <c r="F999">
        <v>1550000</v>
      </c>
      <c r="G999" t="s">
        <v>276</v>
      </c>
      <c r="H999" t="s">
        <v>277</v>
      </c>
      <c r="I999">
        <v>9840050327</v>
      </c>
      <c r="J999" t="s">
        <v>94</v>
      </c>
      <c r="K999" t="s">
        <v>238</v>
      </c>
      <c r="L999" t="s">
        <v>1110</v>
      </c>
      <c r="N999" t="s">
        <v>860</v>
      </c>
      <c r="O999" t="s">
        <v>33</v>
      </c>
      <c r="Q999" t="s">
        <v>34</v>
      </c>
      <c r="R999" t="s">
        <v>7774</v>
      </c>
      <c r="S999" t="s">
        <v>7775</v>
      </c>
      <c r="T999">
        <v>1</v>
      </c>
      <c r="Y999" t="s">
        <v>282</v>
      </c>
    </row>
    <row r="1000" spans="1:25" x14ac:dyDescent="0.2">
      <c r="A1000" t="s">
        <v>7776</v>
      </c>
      <c r="B1000" t="s">
        <v>7777</v>
      </c>
      <c r="C1000" t="s">
        <v>7778</v>
      </c>
      <c r="D1000" t="s">
        <v>7779</v>
      </c>
      <c r="E1000">
        <v>3</v>
      </c>
      <c r="F1000">
        <v>3000000</v>
      </c>
      <c r="G1000" t="s">
        <v>276</v>
      </c>
      <c r="H1000" t="s">
        <v>277</v>
      </c>
      <c r="I1000">
        <v>9840050327</v>
      </c>
      <c r="J1000" t="s">
        <v>132</v>
      </c>
      <c r="K1000" t="s">
        <v>185</v>
      </c>
      <c r="L1000" t="s">
        <v>154</v>
      </c>
      <c r="N1000" t="s">
        <v>1291</v>
      </c>
      <c r="O1000" t="s">
        <v>84</v>
      </c>
      <c r="Q1000" t="s">
        <v>405</v>
      </c>
      <c r="R1000" t="s">
        <v>7780</v>
      </c>
      <c r="S1000" t="s">
        <v>7781</v>
      </c>
      <c r="T1000">
        <v>1</v>
      </c>
      <c r="Y1000" t="s">
        <v>63</v>
      </c>
    </row>
    <row r="1001" spans="1:25" x14ac:dyDescent="0.2">
      <c r="A1001" t="s">
        <v>968</v>
      </c>
      <c r="B1001" t="s">
        <v>7782</v>
      </c>
      <c r="C1001" t="s">
        <v>7783</v>
      </c>
      <c r="D1001" t="s">
        <v>7784</v>
      </c>
      <c r="E1001">
        <v>3</v>
      </c>
      <c r="F1001">
        <v>2500000</v>
      </c>
      <c r="G1001" t="s">
        <v>276</v>
      </c>
      <c r="H1001" t="s">
        <v>277</v>
      </c>
      <c r="I1001">
        <v>9840050327</v>
      </c>
      <c r="J1001" t="s">
        <v>94</v>
      </c>
      <c r="K1001" t="s">
        <v>250</v>
      </c>
      <c r="L1001" t="s">
        <v>308</v>
      </c>
      <c r="N1001" t="s">
        <v>1291</v>
      </c>
      <c r="O1001" t="s">
        <v>84</v>
      </c>
      <c r="Q1001" t="s">
        <v>98</v>
      </c>
      <c r="R1001" t="s">
        <v>7785</v>
      </c>
      <c r="S1001" t="s">
        <v>7786</v>
      </c>
      <c r="T1001">
        <v>1</v>
      </c>
      <c r="Y1001" t="s">
        <v>7787</v>
      </c>
    </row>
    <row r="1002" spans="1:25" x14ac:dyDescent="0.2">
      <c r="A1002" t="s">
        <v>3223</v>
      </c>
      <c r="B1002" t="s">
        <v>7788</v>
      </c>
      <c r="C1002" t="s">
        <v>7789</v>
      </c>
      <c r="D1002" t="s">
        <v>7790</v>
      </c>
      <c r="E1002">
        <v>3</v>
      </c>
      <c r="F1002">
        <v>1575000</v>
      </c>
      <c r="G1002" t="s">
        <v>7788</v>
      </c>
      <c r="H1002" t="s">
        <v>237</v>
      </c>
      <c r="I1002">
        <v>9860103705</v>
      </c>
      <c r="J1002" t="s">
        <v>56</v>
      </c>
      <c r="K1002" t="s">
        <v>238</v>
      </c>
      <c r="L1002" t="s">
        <v>119</v>
      </c>
      <c r="M1002" t="s">
        <v>268</v>
      </c>
      <c r="N1002" t="s">
        <v>849</v>
      </c>
      <c r="O1002" t="s">
        <v>33</v>
      </c>
      <c r="P1002" t="s">
        <v>7791</v>
      </c>
      <c r="Q1002" t="s">
        <v>175</v>
      </c>
      <c r="R1002" t="s">
        <v>7792</v>
      </c>
      <c r="S1002" t="s">
        <v>7793</v>
      </c>
      <c r="T1002">
        <v>1</v>
      </c>
      <c r="U1002" t="s">
        <v>1448</v>
      </c>
    </row>
    <row r="1003" spans="1:25" x14ac:dyDescent="0.2">
      <c r="A1003" t="s">
        <v>37</v>
      </c>
      <c r="B1003" t="s">
        <v>7794</v>
      </c>
      <c r="C1003" t="s">
        <v>7795</v>
      </c>
      <c r="D1003" t="s">
        <v>7796</v>
      </c>
      <c r="E1003">
        <v>2</v>
      </c>
      <c r="F1003">
        <v>2750000</v>
      </c>
      <c r="G1003" t="s">
        <v>7797</v>
      </c>
      <c r="H1003" t="s">
        <v>7798</v>
      </c>
      <c r="I1003">
        <v>9851075502</v>
      </c>
      <c r="J1003" t="s">
        <v>56</v>
      </c>
      <c r="K1003" t="s">
        <v>185</v>
      </c>
      <c r="L1003" t="s">
        <v>239</v>
      </c>
      <c r="M1003" t="s">
        <v>83</v>
      </c>
      <c r="N1003" t="s">
        <v>793</v>
      </c>
      <c r="O1003" t="s">
        <v>33</v>
      </c>
      <c r="P1003" t="s">
        <v>783</v>
      </c>
      <c r="Q1003" t="s">
        <v>175</v>
      </c>
      <c r="R1003" t="s">
        <v>7799</v>
      </c>
      <c r="S1003" t="s">
        <v>7800</v>
      </c>
      <c r="T1003">
        <v>1</v>
      </c>
      <c r="W1003" t="s">
        <v>47</v>
      </c>
      <c r="Y1003" t="s">
        <v>7801</v>
      </c>
    </row>
    <row r="1004" spans="1:25" x14ac:dyDescent="0.2">
      <c r="A1004" t="s">
        <v>88</v>
      </c>
      <c r="B1004" t="s">
        <v>7802</v>
      </c>
      <c r="C1004" t="s">
        <v>7803</v>
      </c>
      <c r="D1004" t="s">
        <v>7804</v>
      </c>
      <c r="E1004">
        <v>2</v>
      </c>
      <c r="F1004">
        <v>800000</v>
      </c>
      <c r="G1004" t="s">
        <v>6984</v>
      </c>
      <c r="H1004" t="s">
        <v>183</v>
      </c>
      <c r="I1004">
        <v>9849163664</v>
      </c>
      <c r="S1004" t="s">
        <v>7805</v>
      </c>
      <c r="T1004">
        <v>1</v>
      </c>
    </row>
    <row r="1005" spans="1:25" x14ac:dyDescent="0.2">
      <c r="A1005" t="s">
        <v>365</v>
      </c>
      <c r="B1005" t="s">
        <v>7806</v>
      </c>
      <c r="C1005" t="s">
        <v>7807</v>
      </c>
      <c r="D1005" t="s">
        <v>7804</v>
      </c>
      <c r="E1005">
        <v>2</v>
      </c>
      <c r="F1005">
        <v>2499999</v>
      </c>
      <c r="G1005" t="s">
        <v>7808</v>
      </c>
      <c r="H1005" t="s">
        <v>7809</v>
      </c>
      <c r="I1005">
        <v>9844353135</v>
      </c>
      <c r="J1005" t="s">
        <v>81</v>
      </c>
      <c r="K1005" t="s">
        <v>483</v>
      </c>
      <c r="L1005" t="s">
        <v>1110</v>
      </c>
      <c r="N1005" t="s">
        <v>7810</v>
      </c>
      <c r="O1005" t="s">
        <v>84</v>
      </c>
      <c r="P1005" t="s">
        <v>331</v>
      </c>
      <c r="Q1005" t="s">
        <v>311</v>
      </c>
      <c r="R1005" t="s">
        <v>7811</v>
      </c>
      <c r="S1005" t="s">
        <v>7812</v>
      </c>
      <c r="T1005">
        <v>1</v>
      </c>
      <c r="U1005" t="s">
        <v>272</v>
      </c>
      <c r="Y1005" t="s">
        <v>6643</v>
      </c>
    </row>
    <row r="1006" spans="1:25" x14ac:dyDescent="0.2">
      <c r="A1006" t="s">
        <v>112</v>
      </c>
      <c r="B1006" t="s">
        <v>7813</v>
      </c>
      <c r="C1006" t="s">
        <v>7814</v>
      </c>
      <c r="D1006" t="s">
        <v>7815</v>
      </c>
      <c r="E1006">
        <v>2</v>
      </c>
      <c r="F1006">
        <v>1565000</v>
      </c>
      <c r="G1006" t="s">
        <v>7816</v>
      </c>
      <c r="H1006" t="s">
        <v>1512</v>
      </c>
      <c r="I1006">
        <v>9851039395</v>
      </c>
      <c r="J1006" t="s">
        <v>94</v>
      </c>
      <c r="K1006" t="s">
        <v>43</v>
      </c>
      <c r="L1006" t="s">
        <v>403</v>
      </c>
      <c r="N1006" t="s">
        <v>849</v>
      </c>
      <c r="O1006" t="s">
        <v>33</v>
      </c>
      <c r="P1006" t="s">
        <v>545</v>
      </c>
      <c r="Q1006" t="s">
        <v>58</v>
      </c>
      <c r="R1006" t="s">
        <v>7817</v>
      </c>
      <c r="S1006" t="s">
        <v>7818</v>
      </c>
      <c r="T1006">
        <v>1</v>
      </c>
      <c r="Y1006" t="s">
        <v>7819</v>
      </c>
    </row>
    <row r="1007" spans="1:25" x14ac:dyDescent="0.2">
      <c r="A1007" t="s">
        <v>283</v>
      </c>
      <c r="B1007" t="s">
        <v>7820</v>
      </c>
      <c r="C1007" t="s">
        <v>7821</v>
      </c>
      <c r="D1007" t="s">
        <v>7822</v>
      </c>
      <c r="E1007">
        <v>2</v>
      </c>
      <c r="F1007">
        <v>5500000</v>
      </c>
      <c r="G1007" t="s">
        <v>7823</v>
      </c>
      <c r="H1007" t="s">
        <v>1512</v>
      </c>
      <c r="I1007">
        <v>9851039395</v>
      </c>
      <c r="J1007" t="s">
        <v>132</v>
      </c>
      <c r="K1007" t="s">
        <v>7824</v>
      </c>
      <c r="L1007" t="s">
        <v>239</v>
      </c>
      <c r="N1007" t="s">
        <v>1017</v>
      </c>
      <c r="O1007" t="s">
        <v>33</v>
      </c>
      <c r="P1007" t="s">
        <v>70</v>
      </c>
      <c r="Q1007" t="s">
        <v>405</v>
      </c>
      <c r="R1007" t="s">
        <v>7825</v>
      </c>
      <c r="S1007" t="s">
        <v>7826</v>
      </c>
      <c r="T1007">
        <v>1</v>
      </c>
      <c r="Y1007" t="s">
        <v>7827</v>
      </c>
    </row>
    <row r="1008" spans="1:25" x14ac:dyDescent="0.2">
      <c r="A1008" t="s">
        <v>232</v>
      </c>
      <c r="B1008" t="s">
        <v>7828</v>
      </c>
      <c r="C1008" t="s">
        <v>7829</v>
      </c>
      <c r="D1008" t="s">
        <v>7830</v>
      </c>
      <c r="E1008">
        <v>2</v>
      </c>
      <c r="F1008">
        <v>1900000</v>
      </c>
      <c r="G1008" t="s">
        <v>7831</v>
      </c>
      <c r="H1008" t="s">
        <v>7832</v>
      </c>
      <c r="I1008">
        <v>9869397145</v>
      </c>
      <c r="J1008" t="s">
        <v>56</v>
      </c>
      <c r="K1008" t="s">
        <v>250</v>
      </c>
      <c r="L1008" t="s">
        <v>375</v>
      </c>
      <c r="M1008" t="s">
        <v>7833</v>
      </c>
      <c r="N1008" t="s">
        <v>3212</v>
      </c>
      <c r="O1008" t="s">
        <v>84</v>
      </c>
      <c r="P1008" t="s">
        <v>5559</v>
      </c>
      <c r="Q1008" t="s">
        <v>98</v>
      </c>
      <c r="R1008" t="s">
        <v>7834</v>
      </c>
      <c r="S1008" t="s">
        <v>7835</v>
      </c>
      <c r="T1008">
        <v>1</v>
      </c>
      <c r="U1008" t="s">
        <v>755</v>
      </c>
      <c r="V1008" t="s">
        <v>125</v>
      </c>
      <c r="X1008" t="s">
        <v>2673</v>
      </c>
      <c r="Y1008" t="s">
        <v>7836</v>
      </c>
    </row>
    <row r="1009" spans="1:25" x14ac:dyDescent="0.2">
      <c r="A1009" t="s">
        <v>1222</v>
      </c>
      <c r="B1009" t="s">
        <v>7837</v>
      </c>
      <c r="C1009" t="s">
        <v>7838</v>
      </c>
      <c r="D1009" t="s">
        <v>7839</v>
      </c>
      <c r="E1009">
        <v>3</v>
      </c>
      <c r="F1009">
        <v>950000</v>
      </c>
      <c r="G1009" t="s">
        <v>7840</v>
      </c>
      <c r="H1009" t="s">
        <v>7841</v>
      </c>
      <c r="I1009">
        <v>9808855379</v>
      </c>
      <c r="J1009" t="s">
        <v>94</v>
      </c>
      <c r="K1009" t="s">
        <v>7842</v>
      </c>
      <c r="L1009" t="s">
        <v>391</v>
      </c>
      <c r="M1009" t="s">
        <v>143</v>
      </c>
      <c r="N1009" t="s">
        <v>1877</v>
      </c>
      <c r="O1009" t="s">
        <v>33</v>
      </c>
      <c r="P1009" t="s">
        <v>7843</v>
      </c>
      <c r="Q1009" t="s">
        <v>134</v>
      </c>
      <c r="R1009" t="s">
        <v>7844</v>
      </c>
      <c r="S1009" t="s">
        <v>7845</v>
      </c>
      <c r="T1009">
        <v>1</v>
      </c>
      <c r="V1009" t="s">
        <v>4318</v>
      </c>
      <c r="W1009" t="s">
        <v>47</v>
      </c>
      <c r="X1009" t="s">
        <v>1591</v>
      </c>
    </row>
    <row r="1010" spans="1:25" x14ac:dyDescent="0.2">
      <c r="A1010" t="s">
        <v>365</v>
      </c>
      <c r="B1010" t="s">
        <v>7846</v>
      </c>
      <c r="C1010" t="s">
        <v>7847</v>
      </c>
      <c r="D1010" t="s">
        <v>7848</v>
      </c>
      <c r="E1010">
        <v>2</v>
      </c>
      <c r="F1010">
        <v>2649999</v>
      </c>
      <c r="G1010" t="s">
        <v>7849</v>
      </c>
      <c r="H1010" t="s">
        <v>7850</v>
      </c>
      <c r="I1010">
        <v>9851115309</v>
      </c>
      <c r="J1010" t="s">
        <v>31</v>
      </c>
      <c r="K1010" t="s">
        <v>185</v>
      </c>
      <c r="L1010" t="s">
        <v>308</v>
      </c>
      <c r="M1010" t="s">
        <v>83</v>
      </c>
      <c r="O1010" t="s">
        <v>33</v>
      </c>
      <c r="P1010" t="s">
        <v>1851</v>
      </c>
      <c r="Q1010" t="s">
        <v>405</v>
      </c>
      <c r="R1010" t="s">
        <v>7851</v>
      </c>
      <c r="S1010" t="s">
        <v>7852</v>
      </c>
      <c r="T1010">
        <v>1</v>
      </c>
    </row>
    <row r="1011" spans="1:25" x14ac:dyDescent="0.2">
      <c r="A1011" t="s">
        <v>159</v>
      </c>
      <c r="B1011" t="s">
        <v>7853</v>
      </c>
      <c r="C1011" t="s">
        <v>7854</v>
      </c>
      <c r="D1011" t="s">
        <v>7855</v>
      </c>
      <c r="E1011">
        <v>2</v>
      </c>
      <c r="F1011">
        <v>1799999</v>
      </c>
      <c r="G1011" t="s">
        <v>7856</v>
      </c>
      <c r="H1011" t="s">
        <v>183</v>
      </c>
      <c r="I1011">
        <v>9860996751</v>
      </c>
      <c r="J1011" t="s">
        <v>94</v>
      </c>
      <c r="K1011" t="s">
        <v>43</v>
      </c>
      <c r="L1011" t="s">
        <v>403</v>
      </c>
      <c r="M1011" t="s">
        <v>7857</v>
      </c>
      <c r="N1011" t="s">
        <v>7858</v>
      </c>
      <c r="O1011" t="s">
        <v>33</v>
      </c>
      <c r="Q1011" t="s">
        <v>58</v>
      </c>
      <c r="R1011" t="s">
        <v>7859</v>
      </c>
      <c r="S1011" t="s">
        <v>7860</v>
      </c>
      <c r="T1011">
        <v>1</v>
      </c>
      <c r="Y1011" t="s">
        <v>7861</v>
      </c>
    </row>
    <row r="1012" spans="1:25" x14ac:dyDescent="0.2">
      <c r="A1012" t="s">
        <v>232</v>
      </c>
      <c r="B1012" t="s">
        <v>7862</v>
      </c>
      <c r="C1012" t="s">
        <v>7863</v>
      </c>
      <c r="D1012" t="s">
        <v>7864</v>
      </c>
      <c r="E1012">
        <v>2</v>
      </c>
      <c r="F1012">
        <v>775000</v>
      </c>
      <c r="G1012" t="s">
        <v>7865</v>
      </c>
      <c r="H1012" t="s">
        <v>7866</v>
      </c>
      <c r="I1012">
        <v>9818054458</v>
      </c>
      <c r="J1012" t="s">
        <v>56</v>
      </c>
      <c r="K1012" t="s">
        <v>3758</v>
      </c>
      <c r="L1012" t="s">
        <v>239</v>
      </c>
      <c r="M1012" t="s">
        <v>96</v>
      </c>
      <c r="N1012" t="s">
        <v>7867</v>
      </c>
      <c r="O1012" t="s">
        <v>84</v>
      </c>
      <c r="P1012" t="s">
        <v>7868</v>
      </c>
      <c r="Q1012" t="s">
        <v>98</v>
      </c>
      <c r="R1012" t="s">
        <v>7869</v>
      </c>
      <c r="S1012" t="s">
        <v>7870</v>
      </c>
      <c r="T1012">
        <v>1</v>
      </c>
      <c r="U1012" t="s">
        <v>7871</v>
      </c>
      <c r="V1012" t="s">
        <v>7872</v>
      </c>
      <c r="X1012" t="s">
        <v>1502</v>
      </c>
    </row>
    <row r="1013" spans="1:25" x14ac:dyDescent="0.2">
      <c r="A1013" t="s">
        <v>37</v>
      </c>
      <c r="B1013" t="s">
        <v>5530</v>
      </c>
      <c r="C1013" t="s">
        <v>7873</v>
      </c>
      <c r="D1013" t="s">
        <v>7874</v>
      </c>
      <c r="E1013">
        <v>3</v>
      </c>
      <c r="F1013">
        <v>1799999</v>
      </c>
      <c r="G1013" t="s">
        <v>7875</v>
      </c>
      <c r="H1013" t="s">
        <v>1408</v>
      </c>
      <c r="I1013">
        <v>9851111082</v>
      </c>
      <c r="J1013" t="s">
        <v>56</v>
      </c>
      <c r="K1013" t="s">
        <v>153</v>
      </c>
      <c r="L1013" t="s">
        <v>403</v>
      </c>
      <c r="M1013" t="s">
        <v>555</v>
      </c>
      <c r="N1013" t="s">
        <v>793</v>
      </c>
      <c r="O1013" t="s">
        <v>33</v>
      </c>
      <c r="P1013" t="s">
        <v>5534</v>
      </c>
      <c r="Q1013" t="s">
        <v>175</v>
      </c>
      <c r="R1013" t="s">
        <v>7876</v>
      </c>
      <c r="S1013" t="s">
        <v>7877</v>
      </c>
      <c r="T1013">
        <v>1</v>
      </c>
      <c r="U1013" t="s">
        <v>477</v>
      </c>
      <c r="W1013" t="s">
        <v>47</v>
      </c>
      <c r="Y1013" t="s">
        <v>5537</v>
      </c>
    </row>
    <row r="1014" spans="1:25" x14ac:dyDescent="0.2">
      <c r="A1014" t="s">
        <v>88</v>
      </c>
      <c r="B1014" t="s">
        <v>7878</v>
      </c>
      <c r="C1014" t="s">
        <v>7879</v>
      </c>
      <c r="D1014" t="s">
        <v>7880</v>
      </c>
      <c r="E1014">
        <v>3</v>
      </c>
      <c r="F1014">
        <v>1595000</v>
      </c>
      <c r="G1014" t="s">
        <v>7881</v>
      </c>
      <c r="H1014" t="s">
        <v>7882</v>
      </c>
      <c r="I1014">
        <v>9851267456</v>
      </c>
      <c r="J1014" t="s">
        <v>31</v>
      </c>
      <c r="K1014" t="s">
        <v>7883</v>
      </c>
      <c r="L1014" t="s">
        <v>347</v>
      </c>
      <c r="M1014" t="s">
        <v>223</v>
      </c>
      <c r="N1014" t="s">
        <v>4829</v>
      </c>
      <c r="O1014" t="s">
        <v>84</v>
      </c>
      <c r="P1014" t="s">
        <v>6648</v>
      </c>
      <c r="Q1014" t="s">
        <v>433</v>
      </c>
      <c r="R1014" t="s">
        <v>7884</v>
      </c>
      <c r="S1014" t="s">
        <v>7885</v>
      </c>
      <c r="T1014">
        <v>1</v>
      </c>
      <c r="U1014" t="s">
        <v>755</v>
      </c>
      <c r="W1014" t="s">
        <v>125</v>
      </c>
      <c r="Y1014" t="s">
        <v>7886</v>
      </c>
    </row>
    <row r="1015" spans="1:25" x14ac:dyDescent="0.2">
      <c r="A1015" t="s">
        <v>37</v>
      </c>
      <c r="B1015" t="s">
        <v>7887</v>
      </c>
      <c r="C1015" t="s">
        <v>7888</v>
      </c>
      <c r="D1015" t="s">
        <v>7889</v>
      </c>
      <c r="E1015">
        <v>2</v>
      </c>
      <c r="F1015">
        <v>2900000</v>
      </c>
      <c r="G1015" t="s">
        <v>7890</v>
      </c>
      <c r="H1015" t="s">
        <v>7891</v>
      </c>
      <c r="I1015">
        <v>9741691738</v>
      </c>
      <c r="J1015" t="s">
        <v>31</v>
      </c>
      <c r="K1015" t="s">
        <v>185</v>
      </c>
      <c r="L1015" t="s">
        <v>308</v>
      </c>
      <c r="N1015" t="s">
        <v>793</v>
      </c>
      <c r="O1015" t="s">
        <v>33</v>
      </c>
      <c r="P1015" t="s">
        <v>783</v>
      </c>
      <c r="Q1015" t="s">
        <v>134</v>
      </c>
      <c r="R1015" t="s">
        <v>7892</v>
      </c>
      <c r="S1015" t="s">
        <v>7893</v>
      </c>
      <c r="T1015">
        <v>1</v>
      </c>
    </row>
    <row r="1016" spans="1:25" x14ac:dyDescent="0.2">
      <c r="A1016" t="s">
        <v>37</v>
      </c>
      <c r="B1016" t="s">
        <v>7894</v>
      </c>
      <c r="C1016" t="s">
        <v>7895</v>
      </c>
      <c r="D1016" t="s">
        <v>7896</v>
      </c>
      <c r="E1016">
        <v>2</v>
      </c>
      <c r="F1016">
        <v>3055000</v>
      </c>
      <c r="G1016" t="s">
        <v>7897</v>
      </c>
      <c r="H1016" t="s">
        <v>7898</v>
      </c>
      <c r="I1016">
        <v>9851058117</v>
      </c>
      <c r="S1016" t="s">
        <v>7899</v>
      </c>
      <c r="T1016">
        <v>1</v>
      </c>
    </row>
    <row r="1017" spans="1:25" x14ac:dyDescent="0.2">
      <c r="A1017" t="s">
        <v>88</v>
      </c>
      <c r="B1017" t="s">
        <v>7900</v>
      </c>
      <c r="C1017" t="s">
        <v>7901</v>
      </c>
      <c r="D1017" t="s">
        <v>7902</v>
      </c>
      <c r="E1017">
        <v>-1</v>
      </c>
      <c r="F1017">
        <v>2599000</v>
      </c>
      <c r="G1017" t="s">
        <v>7903</v>
      </c>
      <c r="H1017" t="s">
        <v>7904</v>
      </c>
      <c r="I1017">
        <v>9851120567</v>
      </c>
      <c r="J1017" t="s">
        <v>94</v>
      </c>
      <c r="K1017" t="s">
        <v>57</v>
      </c>
      <c r="L1017" t="s">
        <v>375</v>
      </c>
      <c r="M1017" t="s">
        <v>2692</v>
      </c>
      <c r="N1017" t="s">
        <v>793</v>
      </c>
      <c r="O1017" t="s">
        <v>33</v>
      </c>
      <c r="P1017" t="s">
        <v>404</v>
      </c>
      <c r="Q1017" t="s">
        <v>369</v>
      </c>
      <c r="R1017" t="s">
        <v>7905</v>
      </c>
      <c r="S1017" t="s">
        <v>7906</v>
      </c>
      <c r="T1017">
        <v>1</v>
      </c>
      <c r="U1017" t="s">
        <v>4576</v>
      </c>
    </row>
    <row r="1018" spans="1:25" x14ac:dyDescent="0.2">
      <c r="A1018" t="s">
        <v>37</v>
      </c>
      <c r="B1018" t="s">
        <v>7907</v>
      </c>
      <c r="C1018" t="s">
        <v>7908</v>
      </c>
      <c r="D1018" t="s">
        <v>7909</v>
      </c>
      <c r="E1018">
        <v>2</v>
      </c>
      <c r="F1018">
        <v>2675000</v>
      </c>
      <c r="G1018" t="s">
        <v>7910</v>
      </c>
      <c r="H1018" t="s">
        <v>1057</v>
      </c>
      <c r="I1018">
        <v>9841429495</v>
      </c>
      <c r="J1018" t="s">
        <v>31</v>
      </c>
      <c r="K1018" t="s">
        <v>57</v>
      </c>
      <c r="L1018" t="s">
        <v>493</v>
      </c>
      <c r="M1018" t="s">
        <v>143</v>
      </c>
      <c r="N1018" t="s">
        <v>925</v>
      </c>
      <c r="O1018" t="s">
        <v>33</v>
      </c>
      <c r="P1018" t="s">
        <v>7911</v>
      </c>
      <c r="Q1018" t="s">
        <v>34</v>
      </c>
      <c r="R1018" t="s">
        <v>7912</v>
      </c>
      <c r="S1018" t="s">
        <v>7913</v>
      </c>
      <c r="T1018">
        <v>1</v>
      </c>
      <c r="U1018" t="s">
        <v>272</v>
      </c>
      <c r="Y1018" t="s">
        <v>1061</v>
      </c>
    </row>
    <row r="1019" spans="1:25" x14ac:dyDescent="0.2">
      <c r="A1019" t="s">
        <v>37</v>
      </c>
      <c r="B1019" t="s">
        <v>7914</v>
      </c>
      <c r="C1019" t="s">
        <v>7915</v>
      </c>
      <c r="D1019" t="s">
        <v>7916</v>
      </c>
      <c r="E1019">
        <v>2</v>
      </c>
      <c r="F1019">
        <v>1175000</v>
      </c>
      <c r="G1019" t="s">
        <v>7917</v>
      </c>
      <c r="H1019" t="s">
        <v>7918</v>
      </c>
      <c r="I1019">
        <v>9841133892</v>
      </c>
      <c r="J1019" t="s">
        <v>56</v>
      </c>
      <c r="K1019" t="s">
        <v>238</v>
      </c>
      <c r="L1019" t="s">
        <v>251</v>
      </c>
      <c r="M1019" t="s">
        <v>83</v>
      </c>
      <c r="N1019" t="s">
        <v>2719</v>
      </c>
      <c r="O1019" t="s">
        <v>33</v>
      </c>
      <c r="P1019" t="s">
        <v>1546</v>
      </c>
      <c r="Q1019" t="s">
        <v>108</v>
      </c>
      <c r="R1019" t="s">
        <v>7919</v>
      </c>
      <c r="S1019" t="s">
        <v>7920</v>
      </c>
      <c r="T1019">
        <v>1</v>
      </c>
      <c r="Y1019" t="s">
        <v>7921</v>
      </c>
    </row>
    <row r="1020" spans="1:25" x14ac:dyDescent="0.2">
      <c r="A1020" t="s">
        <v>7776</v>
      </c>
      <c r="B1020" t="s">
        <v>7922</v>
      </c>
      <c r="C1020" t="s">
        <v>7923</v>
      </c>
      <c r="D1020" t="s">
        <v>7924</v>
      </c>
      <c r="E1020">
        <v>2</v>
      </c>
      <c r="F1020">
        <v>3000000</v>
      </c>
      <c r="G1020" t="s">
        <v>7925</v>
      </c>
      <c r="H1020" t="s">
        <v>7926</v>
      </c>
      <c r="I1020">
        <v>9848730743</v>
      </c>
      <c r="J1020" t="s">
        <v>81</v>
      </c>
      <c r="K1020" t="s">
        <v>7927</v>
      </c>
      <c r="L1020" t="s">
        <v>154</v>
      </c>
      <c r="M1020" t="s">
        <v>7928</v>
      </c>
      <c r="N1020" t="s">
        <v>5586</v>
      </c>
      <c r="O1020" t="s">
        <v>84</v>
      </c>
      <c r="P1020" t="s">
        <v>2072</v>
      </c>
      <c r="Q1020" t="s">
        <v>121</v>
      </c>
      <c r="R1020" t="s">
        <v>7929</v>
      </c>
      <c r="S1020" t="s">
        <v>7930</v>
      </c>
      <c r="T1020">
        <v>1</v>
      </c>
      <c r="U1020" t="s">
        <v>7931</v>
      </c>
      <c r="Y1020" t="s">
        <v>7932</v>
      </c>
    </row>
    <row r="1021" spans="1:25" x14ac:dyDescent="0.2">
      <c r="A1021" t="s">
        <v>37</v>
      </c>
      <c r="B1021" t="s">
        <v>7933</v>
      </c>
      <c r="C1021" t="s">
        <v>7934</v>
      </c>
      <c r="D1021" t="s">
        <v>7935</v>
      </c>
      <c r="E1021">
        <v>2</v>
      </c>
      <c r="F1021">
        <v>2060000</v>
      </c>
      <c r="G1021" t="s">
        <v>7936</v>
      </c>
      <c r="H1021" t="s">
        <v>237</v>
      </c>
      <c r="I1021">
        <v>9841860400</v>
      </c>
      <c r="J1021" t="s">
        <v>56</v>
      </c>
      <c r="K1021" t="s">
        <v>238</v>
      </c>
      <c r="L1021" t="s">
        <v>251</v>
      </c>
      <c r="N1021" t="s">
        <v>793</v>
      </c>
      <c r="O1021" t="s">
        <v>33</v>
      </c>
      <c r="P1021" t="s">
        <v>7937</v>
      </c>
      <c r="Q1021" t="s">
        <v>108</v>
      </c>
      <c r="R1021" t="s">
        <v>7938</v>
      </c>
      <c r="S1021" t="s">
        <v>7939</v>
      </c>
      <c r="T1021">
        <v>1</v>
      </c>
      <c r="X1021" t="s">
        <v>2673</v>
      </c>
    </row>
    <row r="1022" spans="1:25" x14ac:dyDescent="0.2">
      <c r="A1022" t="s">
        <v>168</v>
      </c>
      <c r="B1022" t="s">
        <v>7940</v>
      </c>
      <c r="C1022" t="s">
        <v>7941</v>
      </c>
      <c r="D1022" t="s">
        <v>7942</v>
      </c>
      <c r="E1022">
        <v>2</v>
      </c>
      <c r="F1022">
        <v>645000</v>
      </c>
      <c r="G1022" t="s">
        <v>7943</v>
      </c>
      <c r="H1022" t="s">
        <v>7944</v>
      </c>
      <c r="I1022">
        <v>9841242168</v>
      </c>
      <c r="J1022" t="s">
        <v>267</v>
      </c>
      <c r="K1022" t="s">
        <v>3967</v>
      </c>
      <c r="L1022" t="s">
        <v>154</v>
      </c>
      <c r="M1022" t="s">
        <v>268</v>
      </c>
      <c r="N1022" t="s">
        <v>7945</v>
      </c>
      <c r="O1022" t="s">
        <v>33</v>
      </c>
      <c r="P1022" t="s">
        <v>1326</v>
      </c>
      <c r="Q1022" t="s">
        <v>175</v>
      </c>
      <c r="R1022" t="s">
        <v>7946</v>
      </c>
      <c r="S1022" t="s">
        <v>7947</v>
      </c>
      <c r="T1022">
        <v>1</v>
      </c>
      <c r="W1022" t="s">
        <v>125</v>
      </c>
      <c r="X1022" t="s">
        <v>592</v>
      </c>
      <c r="Y1022" t="s">
        <v>7948</v>
      </c>
    </row>
    <row r="1023" spans="1:25" x14ac:dyDescent="0.2">
      <c r="A1023" t="s">
        <v>37</v>
      </c>
      <c r="B1023" t="s">
        <v>7949</v>
      </c>
      <c r="C1023" t="s">
        <v>7950</v>
      </c>
      <c r="D1023" t="s">
        <v>7951</v>
      </c>
      <c r="E1023">
        <v>3</v>
      </c>
      <c r="F1023">
        <v>1425000</v>
      </c>
      <c r="G1023" t="s">
        <v>7952</v>
      </c>
      <c r="H1023" t="s">
        <v>7953</v>
      </c>
      <c r="I1023">
        <v>9860897368</v>
      </c>
      <c r="J1023" t="s">
        <v>56</v>
      </c>
      <c r="K1023" t="s">
        <v>7954</v>
      </c>
      <c r="L1023" t="s">
        <v>107</v>
      </c>
      <c r="N1023" t="s">
        <v>802</v>
      </c>
      <c r="O1023" t="s">
        <v>33</v>
      </c>
      <c r="P1023" t="s">
        <v>348</v>
      </c>
      <c r="Q1023" t="s">
        <v>108</v>
      </c>
      <c r="R1023" t="s">
        <v>7955</v>
      </c>
      <c r="S1023" t="s">
        <v>7956</v>
      </c>
      <c r="T1023">
        <v>1</v>
      </c>
    </row>
    <row r="1024" spans="1:25" x14ac:dyDescent="0.2">
      <c r="A1024" t="s">
        <v>37</v>
      </c>
      <c r="B1024" t="s">
        <v>7957</v>
      </c>
      <c r="C1024" t="s">
        <v>7958</v>
      </c>
      <c r="D1024" t="s">
        <v>7959</v>
      </c>
      <c r="E1024">
        <v>2</v>
      </c>
      <c r="F1024">
        <v>2150000</v>
      </c>
      <c r="G1024" t="s">
        <v>7960</v>
      </c>
      <c r="H1024" t="s">
        <v>993</v>
      </c>
      <c r="I1024">
        <v>9841842450</v>
      </c>
      <c r="J1024" t="s">
        <v>56</v>
      </c>
      <c r="K1024" t="s">
        <v>7961</v>
      </c>
      <c r="L1024" t="s">
        <v>465</v>
      </c>
      <c r="M1024" t="s">
        <v>143</v>
      </c>
      <c r="N1024" t="s">
        <v>7962</v>
      </c>
      <c r="O1024" t="s">
        <v>33</v>
      </c>
      <c r="P1024" t="s">
        <v>1894</v>
      </c>
      <c r="Q1024" t="s">
        <v>108</v>
      </c>
      <c r="R1024" t="s">
        <v>7963</v>
      </c>
      <c r="S1024" t="s">
        <v>7964</v>
      </c>
      <c r="T1024">
        <v>1</v>
      </c>
      <c r="W1024" t="s">
        <v>604</v>
      </c>
    </row>
    <row r="1025" spans="1:25" x14ac:dyDescent="0.2">
      <c r="A1025" t="s">
        <v>709</v>
      </c>
      <c r="B1025" t="s">
        <v>7965</v>
      </c>
      <c r="C1025" t="s">
        <v>7966</v>
      </c>
      <c r="D1025" t="s">
        <v>7967</v>
      </c>
      <c r="E1025">
        <v>3</v>
      </c>
      <c r="F1025">
        <v>250000</v>
      </c>
      <c r="G1025" t="s">
        <v>7968</v>
      </c>
      <c r="H1025" t="s">
        <v>7969</v>
      </c>
      <c r="I1025">
        <v>9826167739</v>
      </c>
      <c r="J1025" t="s">
        <v>31</v>
      </c>
      <c r="K1025" t="s">
        <v>153</v>
      </c>
      <c r="L1025" t="s">
        <v>2886</v>
      </c>
      <c r="M1025" t="s">
        <v>394</v>
      </c>
      <c r="N1025" t="s">
        <v>1259</v>
      </c>
      <c r="O1025" t="s">
        <v>33</v>
      </c>
      <c r="P1025" t="s">
        <v>6648</v>
      </c>
      <c r="Q1025" t="s">
        <v>134</v>
      </c>
      <c r="R1025" t="s">
        <v>7970</v>
      </c>
      <c r="S1025" t="s">
        <v>7971</v>
      </c>
      <c r="T1025">
        <v>1</v>
      </c>
    </row>
    <row r="1026" spans="1:25" x14ac:dyDescent="0.2">
      <c r="A1026" t="s">
        <v>37</v>
      </c>
      <c r="B1026" t="s">
        <v>7972</v>
      </c>
      <c r="C1026" t="s">
        <v>7973</v>
      </c>
      <c r="D1026" t="s">
        <v>7974</v>
      </c>
      <c r="E1026">
        <v>3</v>
      </c>
      <c r="F1026">
        <v>3350000</v>
      </c>
      <c r="G1026" t="s">
        <v>7975</v>
      </c>
      <c r="H1026" t="s">
        <v>7976</v>
      </c>
      <c r="I1026">
        <v>9860934830</v>
      </c>
      <c r="J1026" t="s">
        <v>56</v>
      </c>
      <c r="K1026" t="s">
        <v>6163</v>
      </c>
      <c r="L1026" t="s">
        <v>375</v>
      </c>
      <c r="N1026" t="s">
        <v>925</v>
      </c>
      <c r="O1026" t="s">
        <v>33</v>
      </c>
      <c r="P1026" t="s">
        <v>1268</v>
      </c>
      <c r="Q1026" t="s">
        <v>175</v>
      </c>
      <c r="R1026" t="s">
        <v>7977</v>
      </c>
      <c r="S1026" t="s">
        <v>7978</v>
      </c>
      <c r="T1026">
        <v>1</v>
      </c>
    </row>
    <row r="1027" spans="1:25" x14ac:dyDescent="0.2">
      <c r="A1027" t="s">
        <v>37</v>
      </c>
      <c r="B1027" t="s">
        <v>7979</v>
      </c>
      <c r="C1027" t="s">
        <v>7980</v>
      </c>
      <c r="D1027" t="s">
        <v>7981</v>
      </c>
      <c r="E1027">
        <v>3</v>
      </c>
      <c r="F1027">
        <v>1399000</v>
      </c>
      <c r="G1027" t="s">
        <v>7982</v>
      </c>
      <c r="H1027" t="s">
        <v>7983</v>
      </c>
      <c r="I1027">
        <v>9841058507</v>
      </c>
      <c r="J1027" t="s">
        <v>31</v>
      </c>
      <c r="K1027" t="s">
        <v>43</v>
      </c>
      <c r="L1027" t="s">
        <v>1110</v>
      </c>
      <c r="M1027" t="s">
        <v>143</v>
      </c>
      <c r="N1027" t="s">
        <v>813</v>
      </c>
      <c r="O1027" t="s">
        <v>33</v>
      </c>
      <c r="P1027" t="s">
        <v>1077</v>
      </c>
      <c r="Q1027" t="s">
        <v>528</v>
      </c>
      <c r="R1027" t="s">
        <v>7984</v>
      </c>
      <c r="S1027" t="s">
        <v>7985</v>
      </c>
      <c r="T1027">
        <v>1</v>
      </c>
      <c r="U1027" t="s">
        <v>5091</v>
      </c>
      <c r="Y1027" t="s">
        <v>756</v>
      </c>
    </row>
    <row r="1028" spans="1:25" x14ac:dyDescent="0.2">
      <c r="A1028" t="s">
        <v>37</v>
      </c>
      <c r="B1028" t="s">
        <v>7986</v>
      </c>
      <c r="C1028" t="s">
        <v>7987</v>
      </c>
      <c r="D1028" t="s">
        <v>7988</v>
      </c>
      <c r="E1028">
        <v>2</v>
      </c>
      <c r="F1028">
        <v>1100000</v>
      </c>
      <c r="G1028" t="s">
        <v>7989</v>
      </c>
      <c r="H1028" t="s">
        <v>1132</v>
      </c>
      <c r="I1028">
        <v>9840050327</v>
      </c>
      <c r="J1028" t="s">
        <v>94</v>
      </c>
      <c r="K1028" t="s">
        <v>933</v>
      </c>
      <c r="L1028" t="s">
        <v>164</v>
      </c>
      <c r="N1028" t="s">
        <v>813</v>
      </c>
      <c r="O1028" t="s">
        <v>33</v>
      </c>
      <c r="P1028" t="s">
        <v>120</v>
      </c>
      <c r="Q1028" t="s">
        <v>134</v>
      </c>
      <c r="R1028" t="s">
        <v>7990</v>
      </c>
      <c r="S1028" t="s">
        <v>7991</v>
      </c>
      <c r="T1028">
        <v>1</v>
      </c>
    </row>
    <row r="1029" spans="1:25" x14ac:dyDescent="0.2">
      <c r="A1029" t="s">
        <v>365</v>
      </c>
      <c r="B1029" t="s">
        <v>7992</v>
      </c>
      <c r="C1029" t="s">
        <v>7993</v>
      </c>
      <c r="D1029" t="s">
        <v>7994</v>
      </c>
      <c r="E1029">
        <v>2</v>
      </c>
      <c r="F1029">
        <v>2300000</v>
      </c>
      <c r="G1029" t="s">
        <v>7995</v>
      </c>
      <c r="H1029" t="s">
        <v>1132</v>
      </c>
      <c r="I1029">
        <v>9840050327</v>
      </c>
      <c r="J1029" t="s">
        <v>94</v>
      </c>
      <c r="K1029" t="s">
        <v>483</v>
      </c>
      <c r="L1029" t="s">
        <v>308</v>
      </c>
      <c r="O1029" t="s">
        <v>33</v>
      </c>
      <c r="Q1029" t="s">
        <v>369</v>
      </c>
      <c r="R1029" t="s">
        <v>7996</v>
      </c>
      <c r="S1029" t="s">
        <v>7997</v>
      </c>
      <c r="T1029">
        <v>1</v>
      </c>
    </row>
    <row r="1030" spans="1:25" x14ac:dyDescent="0.2">
      <c r="A1030" t="s">
        <v>88</v>
      </c>
      <c r="B1030" t="s">
        <v>7998</v>
      </c>
      <c r="C1030" t="s">
        <v>7999</v>
      </c>
      <c r="D1030" t="s">
        <v>8000</v>
      </c>
      <c r="E1030">
        <v>2</v>
      </c>
      <c r="F1030">
        <v>2700000</v>
      </c>
      <c r="G1030" t="s">
        <v>8001</v>
      </c>
      <c r="H1030" t="s">
        <v>277</v>
      </c>
      <c r="I1030">
        <v>9840050327</v>
      </c>
      <c r="J1030" t="s">
        <v>94</v>
      </c>
      <c r="K1030" t="s">
        <v>736</v>
      </c>
      <c r="L1030" t="s">
        <v>375</v>
      </c>
      <c r="N1030" t="s">
        <v>793</v>
      </c>
      <c r="O1030" t="s">
        <v>33</v>
      </c>
      <c r="Q1030" t="s">
        <v>369</v>
      </c>
      <c r="R1030" t="s">
        <v>8002</v>
      </c>
      <c r="S1030" t="s">
        <v>8003</v>
      </c>
      <c r="T1030">
        <v>1</v>
      </c>
    </row>
    <row r="1031" spans="1:25" x14ac:dyDescent="0.2">
      <c r="A1031" t="s">
        <v>776</v>
      </c>
      <c r="B1031" t="s">
        <v>8004</v>
      </c>
      <c r="C1031" t="s">
        <v>8005</v>
      </c>
      <c r="D1031" t="s">
        <v>8006</v>
      </c>
      <c r="E1031">
        <v>2</v>
      </c>
      <c r="F1031">
        <v>2500000</v>
      </c>
      <c r="G1031" t="s">
        <v>8007</v>
      </c>
      <c r="H1031" t="s">
        <v>8008</v>
      </c>
      <c r="I1031">
        <v>9808784888</v>
      </c>
      <c r="J1031" t="s">
        <v>94</v>
      </c>
      <c r="L1031" t="s">
        <v>239</v>
      </c>
      <c r="O1031" t="s">
        <v>33</v>
      </c>
      <c r="P1031" t="s">
        <v>2511</v>
      </c>
      <c r="Q1031" t="s">
        <v>369</v>
      </c>
      <c r="R1031" t="s">
        <v>8009</v>
      </c>
      <c r="S1031" t="s">
        <v>8010</v>
      </c>
      <c r="T1031">
        <v>1</v>
      </c>
    </row>
    <row r="1032" spans="1:25" x14ac:dyDescent="0.2">
      <c r="A1032" t="s">
        <v>37</v>
      </c>
      <c r="B1032" t="s">
        <v>8011</v>
      </c>
      <c r="C1032" t="s">
        <v>8012</v>
      </c>
      <c r="D1032" t="s">
        <v>8013</v>
      </c>
      <c r="E1032">
        <v>2</v>
      </c>
      <c r="F1032">
        <v>5600000</v>
      </c>
      <c r="G1032" t="s">
        <v>8014</v>
      </c>
      <c r="H1032" t="s">
        <v>743</v>
      </c>
      <c r="I1032">
        <v>9851049017</v>
      </c>
      <c r="J1032" t="s">
        <v>94</v>
      </c>
      <c r="K1032" t="s">
        <v>185</v>
      </c>
      <c r="L1032" t="s">
        <v>465</v>
      </c>
      <c r="M1032" t="s">
        <v>645</v>
      </c>
      <c r="N1032" t="s">
        <v>849</v>
      </c>
      <c r="O1032" t="s">
        <v>33</v>
      </c>
      <c r="P1032" t="s">
        <v>1599</v>
      </c>
      <c r="Q1032" t="s">
        <v>405</v>
      </c>
      <c r="R1032" t="s">
        <v>8015</v>
      </c>
      <c r="S1032" t="s">
        <v>8016</v>
      </c>
      <c r="T1032">
        <v>1</v>
      </c>
      <c r="U1032" t="s">
        <v>853</v>
      </c>
      <c r="Y1032" t="s">
        <v>282</v>
      </c>
    </row>
    <row r="1033" spans="1:25" x14ac:dyDescent="0.2">
      <c r="A1033" t="s">
        <v>159</v>
      </c>
      <c r="B1033" t="s">
        <v>8017</v>
      </c>
      <c r="C1033" t="s">
        <v>8018</v>
      </c>
      <c r="D1033" t="s">
        <v>8019</v>
      </c>
      <c r="E1033">
        <v>2</v>
      </c>
      <c r="F1033">
        <v>2050000</v>
      </c>
      <c r="G1033" t="s">
        <v>8020</v>
      </c>
      <c r="H1033" t="s">
        <v>183</v>
      </c>
      <c r="I1033">
        <v>9803907377</v>
      </c>
      <c r="J1033" t="s">
        <v>56</v>
      </c>
      <c r="K1033" t="s">
        <v>483</v>
      </c>
      <c r="L1033" t="s">
        <v>347</v>
      </c>
      <c r="M1033" t="s">
        <v>1159</v>
      </c>
      <c r="N1033" t="s">
        <v>925</v>
      </c>
      <c r="O1033" t="s">
        <v>33</v>
      </c>
      <c r="P1033" t="s">
        <v>2054</v>
      </c>
      <c r="Q1033" t="s">
        <v>175</v>
      </c>
      <c r="R1033" t="s">
        <v>8021</v>
      </c>
      <c r="S1033" t="s">
        <v>8022</v>
      </c>
      <c r="T1033">
        <v>1</v>
      </c>
      <c r="U1033" t="s">
        <v>8023</v>
      </c>
      <c r="W1033" t="s">
        <v>125</v>
      </c>
      <c r="Y1033" t="s">
        <v>8024</v>
      </c>
    </row>
    <row r="1034" spans="1:25" x14ac:dyDescent="0.2">
      <c r="A1034" t="s">
        <v>37</v>
      </c>
      <c r="B1034" t="s">
        <v>8025</v>
      </c>
      <c r="C1034" t="s">
        <v>8026</v>
      </c>
      <c r="D1034" t="s">
        <v>8027</v>
      </c>
      <c r="E1034">
        <v>2</v>
      </c>
      <c r="F1034">
        <v>4090000</v>
      </c>
      <c r="G1034" t="s">
        <v>8028</v>
      </c>
      <c r="H1034" t="s">
        <v>8029</v>
      </c>
      <c r="I1034">
        <v>9868946199</v>
      </c>
      <c r="J1034" t="s">
        <v>94</v>
      </c>
      <c r="K1034" t="s">
        <v>57</v>
      </c>
      <c r="L1034" t="s">
        <v>308</v>
      </c>
      <c r="M1034" t="s">
        <v>645</v>
      </c>
      <c r="N1034" t="s">
        <v>849</v>
      </c>
      <c r="O1034" t="s">
        <v>33</v>
      </c>
      <c r="P1034" t="s">
        <v>404</v>
      </c>
      <c r="Q1034" t="s">
        <v>405</v>
      </c>
      <c r="R1034" t="s">
        <v>8030</v>
      </c>
      <c r="S1034" t="s">
        <v>8031</v>
      </c>
      <c r="T1034">
        <v>1</v>
      </c>
      <c r="U1034" t="s">
        <v>477</v>
      </c>
      <c r="X1034" t="s">
        <v>875</v>
      </c>
      <c r="Y1034" t="s">
        <v>8032</v>
      </c>
    </row>
    <row r="1035" spans="1:25" x14ac:dyDescent="0.2">
      <c r="A1035" t="s">
        <v>37</v>
      </c>
      <c r="B1035" t="s">
        <v>8033</v>
      </c>
      <c r="C1035" t="s">
        <v>8034</v>
      </c>
      <c r="D1035" t="s">
        <v>8035</v>
      </c>
      <c r="E1035">
        <v>3</v>
      </c>
      <c r="F1035">
        <v>1075000</v>
      </c>
      <c r="G1035" t="s">
        <v>8036</v>
      </c>
      <c r="H1035" t="s">
        <v>8037</v>
      </c>
      <c r="I1035">
        <v>9803149281</v>
      </c>
      <c r="J1035" t="s">
        <v>94</v>
      </c>
      <c r="K1035" t="s">
        <v>8038</v>
      </c>
      <c r="L1035" t="s">
        <v>164</v>
      </c>
      <c r="M1035" t="s">
        <v>645</v>
      </c>
      <c r="N1035" t="s">
        <v>527</v>
      </c>
      <c r="O1035" t="s">
        <v>33</v>
      </c>
      <c r="P1035" t="s">
        <v>8039</v>
      </c>
      <c r="Q1035" t="s">
        <v>34</v>
      </c>
      <c r="R1035" t="s">
        <v>8040</v>
      </c>
      <c r="S1035" t="s">
        <v>8041</v>
      </c>
      <c r="T1035">
        <v>1</v>
      </c>
      <c r="U1035" t="s">
        <v>4041</v>
      </c>
      <c r="V1035" t="s">
        <v>1959</v>
      </c>
      <c r="W1035" t="s">
        <v>62</v>
      </c>
      <c r="X1035" t="s">
        <v>48</v>
      </c>
      <c r="Y1035" t="s">
        <v>1960</v>
      </c>
    </row>
    <row r="1036" spans="1:25" x14ac:dyDescent="0.2">
      <c r="A1036" t="s">
        <v>88</v>
      </c>
      <c r="B1036" t="s">
        <v>8042</v>
      </c>
      <c r="C1036" t="s">
        <v>8043</v>
      </c>
      <c r="D1036" t="s">
        <v>8044</v>
      </c>
      <c r="E1036">
        <v>2</v>
      </c>
      <c r="F1036">
        <v>875000</v>
      </c>
      <c r="G1036" t="s">
        <v>8045</v>
      </c>
      <c r="H1036" t="s">
        <v>8046</v>
      </c>
      <c r="I1036">
        <v>9841935675</v>
      </c>
      <c r="S1036" t="s">
        <v>8047</v>
      </c>
      <c r="T1036">
        <v>1</v>
      </c>
    </row>
    <row r="1037" spans="1:25" x14ac:dyDescent="0.2">
      <c r="A1037" t="s">
        <v>37</v>
      </c>
      <c r="B1037" t="s">
        <v>8048</v>
      </c>
      <c r="C1037" t="s">
        <v>8049</v>
      </c>
      <c r="D1037" t="s">
        <v>8050</v>
      </c>
      <c r="E1037">
        <v>3</v>
      </c>
      <c r="F1037">
        <v>3125000</v>
      </c>
      <c r="G1037" t="s">
        <v>8051</v>
      </c>
      <c r="H1037" t="s">
        <v>8052</v>
      </c>
      <c r="I1037">
        <v>9868946199</v>
      </c>
      <c r="J1037" t="s">
        <v>94</v>
      </c>
      <c r="K1037" t="s">
        <v>238</v>
      </c>
      <c r="L1037" t="s">
        <v>321</v>
      </c>
      <c r="M1037" t="s">
        <v>645</v>
      </c>
      <c r="N1037" t="s">
        <v>849</v>
      </c>
      <c r="O1037" t="s">
        <v>33</v>
      </c>
      <c r="P1037" t="s">
        <v>144</v>
      </c>
      <c r="Q1037" t="s">
        <v>34</v>
      </c>
      <c r="R1037" t="s">
        <v>8053</v>
      </c>
      <c r="S1037" t="s">
        <v>8054</v>
      </c>
      <c r="T1037">
        <v>1</v>
      </c>
      <c r="U1037" t="s">
        <v>477</v>
      </c>
      <c r="X1037" t="s">
        <v>875</v>
      </c>
      <c r="Y1037" t="s">
        <v>8055</v>
      </c>
    </row>
    <row r="1038" spans="1:25" x14ac:dyDescent="0.2">
      <c r="A1038" t="s">
        <v>232</v>
      </c>
      <c r="B1038" t="s">
        <v>8056</v>
      </c>
      <c r="C1038" t="s">
        <v>8057</v>
      </c>
      <c r="D1038" t="s">
        <v>8058</v>
      </c>
      <c r="E1038">
        <v>2</v>
      </c>
      <c r="F1038">
        <v>2000000</v>
      </c>
      <c r="G1038" t="s">
        <v>8059</v>
      </c>
      <c r="H1038" t="s">
        <v>8060</v>
      </c>
      <c r="I1038">
        <v>9804080573</v>
      </c>
      <c r="J1038" t="s">
        <v>94</v>
      </c>
      <c r="L1038" t="s">
        <v>321</v>
      </c>
      <c r="O1038" t="s">
        <v>84</v>
      </c>
      <c r="P1038" t="s">
        <v>1365</v>
      </c>
      <c r="Q1038" t="s">
        <v>405</v>
      </c>
      <c r="R1038" t="s">
        <v>8061</v>
      </c>
      <c r="S1038" t="s">
        <v>8062</v>
      </c>
      <c r="T1038">
        <v>1</v>
      </c>
    </row>
    <row r="1039" spans="1:25" x14ac:dyDescent="0.2">
      <c r="A1039" t="s">
        <v>37</v>
      </c>
      <c r="B1039" t="s">
        <v>8063</v>
      </c>
      <c r="C1039" t="s">
        <v>8064</v>
      </c>
      <c r="D1039" t="s">
        <v>8065</v>
      </c>
      <c r="E1039">
        <v>2</v>
      </c>
      <c r="F1039">
        <v>2900000</v>
      </c>
      <c r="G1039" t="s">
        <v>8066</v>
      </c>
      <c r="H1039" t="s">
        <v>8067</v>
      </c>
      <c r="I1039">
        <v>9849352275</v>
      </c>
      <c r="J1039" t="s">
        <v>94</v>
      </c>
      <c r="K1039" t="s">
        <v>250</v>
      </c>
      <c r="L1039" t="s">
        <v>375</v>
      </c>
      <c r="M1039" t="s">
        <v>2169</v>
      </c>
      <c r="N1039" t="s">
        <v>925</v>
      </c>
      <c r="O1039" t="s">
        <v>33</v>
      </c>
      <c r="P1039" t="s">
        <v>1067</v>
      </c>
      <c r="Q1039" t="s">
        <v>369</v>
      </c>
      <c r="R1039" t="s">
        <v>8068</v>
      </c>
      <c r="S1039" t="s">
        <v>8069</v>
      </c>
      <c r="T1039">
        <v>1</v>
      </c>
      <c r="U1039" t="s">
        <v>3321</v>
      </c>
      <c r="W1039" t="s">
        <v>125</v>
      </c>
      <c r="X1039" t="s">
        <v>1591</v>
      </c>
      <c r="Y1039" t="s">
        <v>939</v>
      </c>
    </row>
    <row r="1040" spans="1:25" x14ac:dyDescent="0.2">
      <c r="A1040" t="s">
        <v>159</v>
      </c>
      <c r="B1040" t="s">
        <v>8070</v>
      </c>
      <c r="C1040" t="s">
        <v>8071</v>
      </c>
      <c r="D1040" t="s">
        <v>8072</v>
      </c>
      <c r="E1040">
        <v>2</v>
      </c>
      <c r="F1040">
        <v>1225000</v>
      </c>
      <c r="G1040" t="s">
        <v>8073</v>
      </c>
      <c r="H1040" t="s">
        <v>2610</v>
      </c>
      <c r="I1040">
        <v>9851081572</v>
      </c>
      <c r="J1040" t="s">
        <v>94</v>
      </c>
      <c r="K1040" t="s">
        <v>153</v>
      </c>
      <c r="L1040" t="s">
        <v>403</v>
      </c>
      <c r="M1040" t="s">
        <v>96</v>
      </c>
      <c r="N1040" t="s">
        <v>1259</v>
      </c>
      <c r="O1040" t="s">
        <v>33</v>
      </c>
      <c r="P1040" t="s">
        <v>8074</v>
      </c>
      <c r="Q1040" t="s">
        <v>34</v>
      </c>
      <c r="R1040" t="s">
        <v>8075</v>
      </c>
      <c r="S1040" t="s">
        <v>8076</v>
      </c>
      <c r="T1040">
        <v>1</v>
      </c>
      <c r="Y1040" t="s">
        <v>2613</v>
      </c>
    </row>
    <row r="1041" spans="1:25" x14ac:dyDescent="0.2">
      <c r="A1041" t="s">
        <v>159</v>
      </c>
      <c r="B1041" t="s">
        <v>8077</v>
      </c>
      <c r="C1041" t="s">
        <v>8078</v>
      </c>
      <c r="D1041" t="s">
        <v>8079</v>
      </c>
      <c r="E1041">
        <v>2</v>
      </c>
      <c r="F1041">
        <v>1175000</v>
      </c>
      <c r="G1041" t="s">
        <v>8080</v>
      </c>
      <c r="H1041" t="s">
        <v>8081</v>
      </c>
      <c r="I1041">
        <v>9801824689</v>
      </c>
      <c r="J1041" t="s">
        <v>94</v>
      </c>
      <c r="K1041" t="s">
        <v>185</v>
      </c>
      <c r="L1041" t="s">
        <v>465</v>
      </c>
      <c r="N1041" t="s">
        <v>793</v>
      </c>
      <c r="O1041" t="s">
        <v>33</v>
      </c>
      <c r="P1041" t="s">
        <v>8082</v>
      </c>
      <c r="Q1041" t="s">
        <v>433</v>
      </c>
      <c r="R1041" t="s">
        <v>8083</v>
      </c>
      <c r="S1041" t="s">
        <v>8084</v>
      </c>
      <c r="T1041">
        <v>1</v>
      </c>
    </row>
    <row r="1042" spans="1:25" x14ac:dyDescent="0.2">
      <c r="A1042" t="s">
        <v>232</v>
      </c>
      <c r="B1042" t="s">
        <v>8085</v>
      </c>
      <c r="C1042" t="s">
        <v>8086</v>
      </c>
      <c r="D1042" t="s">
        <v>8087</v>
      </c>
      <c r="E1042">
        <v>3</v>
      </c>
      <c r="F1042">
        <v>800000</v>
      </c>
      <c r="G1042" t="s">
        <v>8088</v>
      </c>
      <c r="H1042" t="s">
        <v>8089</v>
      </c>
      <c r="I1042">
        <v>9702764799</v>
      </c>
      <c r="J1042" t="s">
        <v>94</v>
      </c>
      <c r="K1042" t="s">
        <v>185</v>
      </c>
      <c r="L1042" t="s">
        <v>1042</v>
      </c>
      <c r="M1042" t="s">
        <v>268</v>
      </c>
      <c r="N1042" t="s">
        <v>240</v>
      </c>
      <c r="O1042" t="s">
        <v>84</v>
      </c>
      <c r="Q1042" t="s">
        <v>98</v>
      </c>
      <c r="R1042" t="s">
        <v>8090</v>
      </c>
      <c r="S1042" t="s">
        <v>8091</v>
      </c>
      <c r="T1042">
        <v>1</v>
      </c>
    </row>
    <row r="1043" spans="1:25" x14ac:dyDescent="0.2">
      <c r="A1043" t="s">
        <v>232</v>
      </c>
      <c r="B1043" t="s">
        <v>8092</v>
      </c>
      <c r="C1043" t="s">
        <v>8093</v>
      </c>
      <c r="D1043" t="s">
        <v>8094</v>
      </c>
      <c r="E1043">
        <v>3</v>
      </c>
      <c r="F1043">
        <v>1200000</v>
      </c>
      <c r="G1043" t="s">
        <v>8095</v>
      </c>
      <c r="H1043" t="s">
        <v>2610</v>
      </c>
      <c r="I1043">
        <v>9702046324</v>
      </c>
      <c r="S1043" t="s">
        <v>8096</v>
      </c>
      <c r="T1043">
        <v>1</v>
      </c>
    </row>
    <row r="1044" spans="1:25" x14ac:dyDescent="0.2">
      <c r="A1044" t="s">
        <v>25</v>
      </c>
      <c r="B1044" t="s">
        <v>8097</v>
      </c>
      <c r="C1044" t="s">
        <v>8098</v>
      </c>
      <c r="D1044" t="s">
        <v>8099</v>
      </c>
      <c r="E1044">
        <v>2</v>
      </c>
      <c r="F1044">
        <v>1900000</v>
      </c>
      <c r="G1044" t="s">
        <v>8100</v>
      </c>
      <c r="H1044" t="s">
        <v>8101</v>
      </c>
      <c r="I1044">
        <v>9865609200</v>
      </c>
      <c r="J1044" t="s">
        <v>94</v>
      </c>
      <c r="K1044" t="s">
        <v>238</v>
      </c>
      <c r="L1044" t="s">
        <v>154</v>
      </c>
      <c r="M1044" t="s">
        <v>268</v>
      </c>
      <c r="N1044" t="s">
        <v>8102</v>
      </c>
      <c r="O1044" t="s">
        <v>84</v>
      </c>
      <c r="Q1044" t="s">
        <v>58</v>
      </c>
      <c r="R1044" t="s">
        <v>8103</v>
      </c>
      <c r="S1044" t="s">
        <v>8104</v>
      </c>
      <c r="T1044">
        <v>1</v>
      </c>
    </row>
    <row r="1045" spans="1:25" x14ac:dyDescent="0.2">
      <c r="A1045" t="s">
        <v>216</v>
      </c>
      <c r="B1045" t="s">
        <v>8105</v>
      </c>
      <c r="C1045" t="s">
        <v>8106</v>
      </c>
      <c r="D1045" t="s">
        <v>8107</v>
      </c>
      <c r="E1045">
        <v>2</v>
      </c>
      <c r="F1045">
        <v>1200000</v>
      </c>
      <c r="G1045" t="s">
        <v>8108</v>
      </c>
      <c r="H1045" t="s">
        <v>183</v>
      </c>
      <c r="I1045">
        <v>9745374849</v>
      </c>
      <c r="J1045" t="s">
        <v>56</v>
      </c>
      <c r="K1045" t="s">
        <v>8109</v>
      </c>
      <c r="L1045" t="s">
        <v>391</v>
      </c>
      <c r="M1045" t="s">
        <v>223</v>
      </c>
      <c r="N1045" t="s">
        <v>8110</v>
      </c>
      <c r="O1045" t="s">
        <v>33</v>
      </c>
      <c r="P1045" t="s">
        <v>241</v>
      </c>
      <c r="Q1045" t="s">
        <v>58</v>
      </c>
      <c r="R1045" t="s">
        <v>8111</v>
      </c>
      <c r="S1045" t="s">
        <v>8112</v>
      </c>
      <c r="T1045">
        <v>1</v>
      </c>
      <c r="U1045" t="s">
        <v>83</v>
      </c>
      <c r="W1045" t="s">
        <v>125</v>
      </c>
      <c r="Y1045" t="s">
        <v>63</v>
      </c>
    </row>
    <row r="1046" spans="1:25" x14ac:dyDescent="0.2">
      <c r="A1046" t="s">
        <v>232</v>
      </c>
      <c r="B1046" t="s">
        <v>8113</v>
      </c>
      <c r="C1046" t="s">
        <v>8114</v>
      </c>
      <c r="D1046" t="s">
        <v>8115</v>
      </c>
      <c r="E1046">
        <v>2</v>
      </c>
      <c r="F1046">
        <v>799000</v>
      </c>
      <c r="G1046" t="s">
        <v>8116</v>
      </c>
      <c r="H1046" t="s">
        <v>8117</v>
      </c>
      <c r="I1046">
        <v>9841102213</v>
      </c>
      <c r="J1046" t="s">
        <v>56</v>
      </c>
      <c r="K1046" t="s">
        <v>250</v>
      </c>
      <c r="L1046" t="s">
        <v>164</v>
      </c>
      <c r="M1046" t="s">
        <v>268</v>
      </c>
      <c r="N1046" t="s">
        <v>3212</v>
      </c>
      <c r="O1046" t="s">
        <v>84</v>
      </c>
      <c r="P1046" t="s">
        <v>174</v>
      </c>
      <c r="Q1046" t="s">
        <v>121</v>
      </c>
      <c r="R1046" t="s">
        <v>8118</v>
      </c>
      <c r="S1046" t="s">
        <v>8119</v>
      </c>
      <c r="T1046">
        <v>1</v>
      </c>
      <c r="U1046" t="s">
        <v>61</v>
      </c>
    </row>
    <row r="1047" spans="1:25" x14ac:dyDescent="0.2">
      <c r="A1047" t="s">
        <v>1024</v>
      </c>
      <c r="B1047" t="s">
        <v>8120</v>
      </c>
      <c r="C1047" t="s">
        <v>8121</v>
      </c>
      <c r="D1047" t="s">
        <v>8122</v>
      </c>
      <c r="E1047">
        <v>3</v>
      </c>
      <c r="F1047">
        <v>1460000</v>
      </c>
      <c r="G1047" t="s">
        <v>8123</v>
      </c>
      <c r="H1047" t="s">
        <v>237</v>
      </c>
      <c r="I1047">
        <v>9841694805</v>
      </c>
      <c r="J1047" t="s">
        <v>56</v>
      </c>
      <c r="K1047" t="s">
        <v>250</v>
      </c>
      <c r="L1047" t="s">
        <v>107</v>
      </c>
      <c r="N1047" t="s">
        <v>860</v>
      </c>
      <c r="O1047" t="s">
        <v>33</v>
      </c>
      <c r="P1047" t="s">
        <v>8124</v>
      </c>
      <c r="Q1047" t="s">
        <v>108</v>
      </c>
      <c r="R1047" t="s">
        <v>8125</v>
      </c>
      <c r="S1047" t="s">
        <v>8126</v>
      </c>
      <c r="T1047">
        <v>1</v>
      </c>
      <c r="Y1047" t="s">
        <v>8127</v>
      </c>
    </row>
    <row r="1048" spans="1:25" x14ac:dyDescent="0.2">
      <c r="A1048" t="s">
        <v>37</v>
      </c>
      <c r="B1048" t="s">
        <v>8128</v>
      </c>
      <c r="C1048" t="s">
        <v>8129</v>
      </c>
      <c r="D1048" t="s">
        <v>8130</v>
      </c>
      <c r="E1048">
        <v>2</v>
      </c>
      <c r="F1048">
        <v>750000</v>
      </c>
      <c r="G1048" t="s">
        <v>8131</v>
      </c>
      <c r="H1048" t="s">
        <v>8132</v>
      </c>
      <c r="I1048">
        <v>9843208899</v>
      </c>
      <c r="J1048" t="s">
        <v>94</v>
      </c>
      <c r="K1048" t="s">
        <v>483</v>
      </c>
      <c r="L1048" t="s">
        <v>133</v>
      </c>
      <c r="N1048" t="s">
        <v>813</v>
      </c>
      <c r="O1048" t="s">
        <v>33</v>
      </c>
      <c r="P1048" t="s">
        <v>1326</v>
      </c>
      <c r="Q1048" t="s">
        <v>34</v>
      </c>
      <c r="R1048" t="s">
        <v>8133</v>
      </c>
      <c r="S1048" t="s">
        <v>8134</v>
      </c>
      <c r="T1048">
        <v>1</v>
      </c>
    </row>
    <row r="1049" spans="1:25" x14ac:dyDescent="0.2">
      <c r="A1049" t="s">
        <v>283</v>
      </c>
      <c r="B1049" t="s">
        <v>8135</v>
      </c>
      <c r="C1049" t="s">
        <v>8136</v>
      </c>
      <c r="D1049" t="s">
        <v>8137</v>
      </c>
      <c r="E1049">
        <v>3</v>
      </c>
      <c r="F1049">
        <v>600000</v>
      </c>
      <c r="G1049" t="s">
        <v>8138</v>
      </c>
      <c r="H1049" t="s">
        <v>8139</v>
      </c>
      <c r="I1049">
        <v>9616497228</v>
      </c>
      <c r="J1049" t="s">
        <v>132</v>
      </c>
      <c r="K1049" t="s">
        <v>185</v>
      </c>
      <c r="L1049" t="s">
        <v>1391</v>
      </c>
      <c r="M1049" t="s">
        <v>83</v>
      </c>
      <c r="N1049" t="s">
        <v>240</v>
      </c>
      <c r="O1049" t="s">
        <v>84</v>
      </c>
      <c r="Q1049" t="s">
        <v>405</v>
      </c>
      <c r="R1049" t="s">
        <v>8140</v>
      </c>
      <c r="S1049" t="s">
        <v>8141</v>
      </c>
      <c r="T1049">
        <v>1</v>
      </c>
      <c r="U1049" t="s">
        <v>2471</v>
      </c>
    </row>
    <row r="1050" spans="1:25" x14ac:dyDescent="0.2">
      <c r="A1050" t="s">
        <v>709</v>
      </c>
      <c r="B1050" t="s">
        <v>8142</v>
      </c>
      <c r="C1050" t="s">
        <v>8143</v>
      </c>
      <c r="D1050" t="s">
        <v>8144</v>
      </c>
      <c r="E1050">
        <v>2</v>
      </c>
      <c r="F1050">
        <v>1765000</v>
      </c>
      <c r="G1050" t="s">
        <v>8145</v>
      </c>
      <c r="H1050" t="s">
        <v>183</v>
      </c>
      <c r="I1050">
        <v>9865491938</v>
      </c>
      <c r="J1050" t="s">
        <v>94</v>
      </c>
      <c r="K1050" t="s">
        <v>1984</v>
      </c>
      <c r="L1050" t="s">
        <v>375</v>
      </c>
      <c r="M1050" t="s">
        <v>394</v>
      </c>
      <c r="N1050" t="s">
        <v>8146</v>
      </c>
      <c r="O1050" t="s">
        <v>84</v>
      </c>
      <c r="P1050" t="s">
        <v>8147</v>
      </c>
      <c r="Q1050" t="s">
        <v>405</v>
      </c>
      <c r="R1050" t="s">
        <v>8148</v>
      </c>
      <c r="S1050" t="s">
        <v>8149</v>
      </c>
      <c r="T1050">
        <v>1</v>
      </c>
      <c r="U1050" t="s">
        <v>8150</v>
      </c>
      <c r="W1050" t="s">
        <v>5546</v>
      </c>
      <c r="X1050" t="s">
        <v>1591</v>
      </c>
      <c r="Y1050" t="s">
        <v>1734</v>
      </c>
    </row>
    <row r="1051" spans="1:25" x14ac:dyDescent="0.2">
      <c r="A1051" t="s">
        <v>365</v>
      </c>
      <c r="B1051" t="s">
        <v>8151</v>
      </c>
      <c r="C1051" t="s">
        <v>8152</v>
      </c>
      <c r="D1051" t="s">
        <v>8153</v>
      </c>
      <c r="E1051">
        <v>2</v>
      </c>
      <c r="F1051">
        <v>2300000</v>
      </c>
      <c r="G1051" t="s">
        <v>8154</v>
      </c>
      <c r="H1051" t="s">
        <v>3372</v>
      </c>
      <c r="I1051">
        <v>9702662095</v>
      </c>
      <c r="J1051" t="s">
        <v>56</v>
      </c>
      <c r="K1051" t="s">
        <v>307</v>
      </c>
      <c r="L1051" t="s">
        <v>308</v>
      </c>
      <c r="M1051" t="s">
        <v>83</v>
      </c>
      <c r="N1051" t="s">
        <v>849</v>
      </c>
      <c r="O1051" t="s">
        <v>33</v>
      </c>
      <c r="P1051" t="s">
        <v>197</v>
      </c>
      <c r="Q1051" t="s">
        <v>121</v>
      </c>
      <c r="R1051" t="s">
        <v>8155</v>
      </c>
      <c r="S1051" t="s">
        <v>8156</v>
      </c>
      <c r="T1051">
        <v>1</v>
      </c>
      <c r="U1051" t="s">
        <v>1412</v>
      </c>
      <c r="W1051" t="s">
        <v>47</v>
      </c>
      <c r="Y1051" t="s">
        <v>282</v>
      </c>
    </row>
    <row r="1052" spans="1:25" x14ac:dyDescent="0.2">
      <c r="A1052" t="s">
        <v>709</v>
      </c>
      <c r="B1052" t="s">
        <v>8157</v>
      </c>
      <c r="C1052" t="s">
        <v>8158</v>
      </c>
      <c r="D1052" t="s">
        <v>8159</v>
      </c>
      <c r="E1052">
        <v>3</v>
      </c>
      <c r="F1052">
        <v>835000</v>
      </c>
      <c r="G1052" t="s">
        <v>8160</v>
      </c>
      <c r="H1052" t="s">
        <v>1530</v>
      </c>
      <c r="I1052">
        <v>9741819070</v>
      </c>
      <c r="J1052" t="s">
        <v>94</v>
      </c>
      <c r="L1052" t="s">
        <v>119</v>
      </c>
      <c r="N1052" t="s">
        <v>1017</v>
      </c>
      <c r="O1052" t="s">
        <v>33</v>
      </c>
      <c r="Q1052" t="s">
        <v>405</v>
      </c>
      <c r="R1052" t="s">
        <v>8161</v>
      </c>
      <c r="S1052" t="s">
        <v>8162</v>
      </c>
      <c r="T1052">
        <v>1</v>
      </c>
      <c r="Y1052" t="s">
        <v>8163</v>
      </c>
    </row>
    <row r="1053" spans="1:25" x14ac:dyDescent="0.2">
      <c r="A1053" t="s">
        <v>283</v>
      </c>
      <c r="B1053" t="s">
        <v>8164</v>
      </c>
      <c r="C1053" t="s">
        <v>8165</v>
      </c>
      <c r="D1053" t="s">
        <v>8166</v>
      </c>
      <c r="E1053">
        <v>2</v>
      </c>
      <c r="F1053">
        <v>5800000</v>
      </c>
      <c r="G1053" t="s">
        <v>8167</v>
      </c>
      <c r="H1053" t="s">
        <v>8168</v>
      </c>
      <c r="I1053">
        <v>9843389733</v>
      </c>
      <c r="J1053" t="s">
        <v>31</v>
      </c>
      <c r="K1053" t="s">
        <v>57</v>
      </c>
      <c r="L1053" t="s">
        <v>375</v>
      </c>
      <c r="M1053" t="s">
        <v>994</v>
      </c>
      <c r="N1053" t="s">
        <v>1017</v>
      </c>
      <c r="O1053" t="s">
        <v>33</v>
      </c>
      <c r="P1053" t="s">
        <v>994</v>
      </c>
      <c r="Q1053" t="s">
        <v>405</v>
      </c>
      <c r="R1053" t="s">
        <v>8169</v>
      </c>
      <c r="S1053" t="s">
        <v>8170</v>
      </c>
      <c r="T1053">
        <v>1</v>
      </c>
      <c r="X1053" t="s">
        <v>1591</v>
      </c>
    </row>
    <row r="1054" spans="1:25" x14ac:dyDescent="0.2">
      <c r="A1054" t="s">
        <v>37</v>
      </c>
      <c r="B1054" t="s">
        <v>8171</v>
      </c>
      <c r="C1054" t="s">
        <v>8172</v>
      </c>
      <c r="D1054" t="s">
        <v>8173</v>
      </c>
      <c r="E1054">
        <v>2</v>
      </c>
      <c r="F1054">
        <v>1140000</v>
      </c>
      <c r="G1054" t="s">
        <v>8174</v>
      </c>
      <c r="H1054" t="s">
        <v>8175</v>
      </c>
      <c r="I1054">
        <v>9861872706</v>
      </c>
      <c r="J1054" t="s">
        <v>132</v>
      </c>
      <c r="K1054" t="s">
        <v>944</v>
      </c>
      <c r="L1054" t="s">
        <v>391</v>
      </c>
      <c r="M1054" t="s">
        <v>2536</v>
      </c>
      <c r="O1054" t="s">
        <v>33</v>
      </c>
      <c r="P1054" t="s">
        <v>752</v>
      </c>
      <c r="Q1054" t="s">
        <v>134</v>
      </c>
      <c r="R1054" t="s">
        <v>8176</v>
      </c>
      <c r="S1054" t="s">
        <v>8177</v>
      </c>
      <c r="T1054">
        <v>1</v>
      </c>
      <c r="U1054" t="s">
        <v>8178</v>
      </c>
      <c r="Y1054" t="s">
        <v>8179</v>
      </c>
    </row>
    <row r="1055" spans="1:25" x14ac:dyDescent="0.2">
      <c r="A1055" t="s">
        <v>159</v>
      </c>
      <c r="B1055" t="s">
        <v>159</v>
      </c>
      <c r="C1055" t="s">
        <v>8180</v>
      </c>
      <c r="D1055" t="s">
        <v>8181</v>
      </c>
      <c r="E1055">
        <v>2</v>
      </c>
      <c r="F1055">
        <v>2800000</v>
      </c>
      <c r="G1055" t="s">
        <v>8182</v>
      </c>
      <c r="H1055" t="s">
        <v>8183</v>
      </c>
      <c r="I1055">
        <v>9806419718</v>
      </c>
      <c r="J1055" t="s">
        <v>56</v>
      </c>
      <c r="K1055" t="s">
        <v>57</v>
      </c>
      <c r="L1055" t="s">
        <v>465</v>
      </c>
      <c r="M1055" t="s">
        <v>6421</v>
      </c>
      <c r="N1055" t="s">
        <v>925</v>
      </c>
      <c r="O1055" t="s">
        <v>33</v>
      </c>
      <c r="P1055" t="s">
        <v>2386</v>
      </c>
      <c r="Q1055" t="s">
        <v>175</v>
      </c>
      <c r="R1055" t="s">
        <v>8184</v>
      </c>
      <c r="S1055" t="s">
        <v>8185</v>
      </c>
      <c r="T1055">
        <v>1</v>
      </c>
      <c r="U1055" t="s">
        <v>61</v>
      </c>
      <c r="W1055" t="s">
        <v>8186</v>
      </c>
      <c r="Y1055" t="s">
        <v>8187</v>
      </c>
    </row>
    <row r="1056" spans="1:25" x14ac:dyDescent="0.2">
      <c r="A1056" t="s">
        <v>88</v>
      </c>
      <c r="B1056" t="s">
        <v>8188</v>
      </c>
      <c r="C1056" t="s">
        <v>8189</v>
      </c>
      <c r="D1056" t="s">
        <v>8190</v>
      </c>
      <c r="E1056">
        <v>2</v>
      </c>
      <c r="F1056">
        <v>2100000</v>
      </c>
      <c r="G1056" t="s">
        <v>8191</v>
      </c>
      <c r="H1056" t="s">
        <v>858</v>
      </c>
      <c r="I1056">
        <v>9851082729</v>
      </c>
      <c r="J1056" t="s">
        <v>94</v>
      </c>
      <c r="K1056" t="s">
        <v>153</v>
      </c>
      <c r="L1056" t="s">
        <v>493</v>
      </c>
      <c r="M1056" t="s">
        <v>83</v>
      </c>
      <c r="N1056" t="s">
        <v>793</v>
      </c>
      <c r="O1056" t="s">
        <v>33</v>
      </c>
      <c r="P1056" t="s">
        <v>5308</v>
      </c>
      <c r="Q1056" t="s">
        <v>58</v>
      </c>
      <c r="R1056" t="s">
        <v>8192</v>
      </c>
      <c r="S1056" t="s">
        <v>8193</v>
      </c>
      <c r="T1056">
        <v>1</v>
      </c>
      <c r="U1056" t="s">
        <v>4869</v>
      </c>
      <c r="W1056" t="s">
        <v>8194</v>
      </c>
      <c r="Y1056" t="s">
        <v>8195</v>
      </c>
    </row>
    <row r="1057" spans="1:25" x14ac:dyDescent="0.2">
      <c r="A1057" t="s">
        <v>37</v>
      </c>
      <c r="B1057" t="s">
        <v>8196</v>
      </c>
      <c r="C1057" t="s">
        <v>8197</v>
      </c>
      <c r="D1057" t="s">
        <v>8198</v>
      </c>
      <c r="E1057">
        <v>2</v>
      </c>
      <c r="F1057">
        <v>850000</v>
      </c>
      <c r="G1057" t="s">
        <v>8199</v>
      </c>
      <c r="H1057" t="s">
        <v>7174</v>
      </c>
      <c r="I1057">
        <v>9810255985</v>
      </c>
      <c r="J1057" t="s">
        <v>184</v>
      </c>
      <c r="L1057" t="s">
        <v>391</v>
      </c>
      <c r="O1057" t="s">
        <v>33</v>
      </c>
      <c r="Q1057" t="s">
        <v>528</v>
      </c>
      <c r="R1057" t="s">
        <v>8200</v>
      </c>
      <c r="S1057" t="s">
        <v>8201</v>
      </c>
      <c r="T1057">
        <v>1</v>
      </c>
    </row>
    <row r="1058" spans="1:25" x14ac:dyDescent="0.2">
      <c r="A1058" t="s">
        <v>283</v>
      </c>
      <c r="B1058" t="s">
        <v>5991</v>
      </c>
      <c r="C1058" t="s">
        <v>8202</v>
      </c>
      <c r="D1058" t="s">
        <v>8203</v>
      </c>
      <c r="E1058">
        <v>3</v>
      </c>
      <c r="F1058">
        <v>1200000</v>
      </c>
      <c r="G1058" t="s">
        <v>8204</v>
      </c>
      <c r="H1058" t="s">
        <v>8205</v>
      </c>
      <c r="I1058">
        <v>9861002143</v>
      </c>
      <c r="J1058" t="s">
        <v>132</v>
      </c>
      <c r="K1058" t="s">
        <v>1966</v>
      </c>
      <c r="L1058" t="s">
        <v>107</v>
      </c>
      <c r="M1058" t="s">
        <v>268</v>
      </c>
      <c r="O1058" t="s">
        <v>33</v>
      </c>
      <c r="P1058" t="s">
        <v>2276</v>
      </c>
      <c r="Q1058" t="s">
        <v>134</v>
      </c>
      <c r="R1058" t="s">
        <v>8206</v>
      </c>
      <c r="S1058" t="s">
        <v>8207</v>
      </c>
      <c r="T1058">
        <v>1</v>
      </c>
      <c r="U1058" t="s">
        <v>8208</v>
      </c>
      <c r="W1058" t="s">
        <v>47</v>
      </c>
      <c r="Y1058" t="s">
        <v>8209</v>
      </c>
    </row>
    <row r="1059" spans="1:25" x14ac:dyDescent="0.2">
      <c r="A1059" t="s">
        <v>232</v>
      </c>
      <c r="B1059" t="s">
        <v>8210</v>
      </c>
      <c r="C1059" t="s">
        <v>8211</v>
      </c>
      <c r="D1059" t="s">
        <v>8212</v>
      </c>
      <c r="E1059">
        <v>3</v>
      </c>
      <c r="F1059">
        <v>2000000</v>
      </c>
      <c r="G1059" t="s">
        <v>8213</v>
      </c>
      <c r="H1059" t="s">
        <v>183</v>
      </c>
      <c r="I1059">
        <v>9824108716</v>
      </c>
      <c r="J1059" t="s">
        <v>56</v>
      </c>
      <c r="K1059" t="s">
        <v>1859</v>
      </c>
      <c r="L1059" t="s">
        <v>239</v>
      </c>
      <c r="O1059" t="s">
        <v>84</v>
      </c>
      <c r="P1059" t="s">
        <v>6648</v>
      </c>
      <c r="Q1059" t="s">
        <v>98</v>
      </c>
      <c r="R1059" t="s">
        <v>8214</v>
      </c>
      <c r="S1059" t="s">
        <v>8215</v>
      </c>
      <c r="T1059">
        <v>1</v>
      </c>
      <c r="U1059" t="s">
        <v>8216</v>
      </c>
    </row>
    <row r="1060" spans="1:25" x14ac:dyDescent="0.2">
      <c r="A1060" t="s">
        <v>159</v>
      </c>
      <c r="B1060" t="s">
        <v>8217</v>
      </c>
      <c r="C1060" t="s">
        <v>8218</v>
      </c>
      <c r="D1060" t="s">
        <v>8219</v>
      </c>
      <c r="E1060">
        <v>2</v>
      </c>
      <c r="F1060">
        <v>700000</v>
      </c>
      <c r="G1060" t="s">
        <v>8220</v>
      </c>
      <c r="H1060" t="s">
        <v>183</v>
      </c>
      <c r="I1060">
        <v>9841112863</v>
      </c>
      <c r="J1060" t="s">
        <v>267</v>
      </c>
      <c r="K1060" t="s">
        <v>250</v>
      </c>
      <c r="L1060" t="s">
        <v>321</v>
      </c>
      <c r="N1060" t="s">
        <v>1259</v>
      </c>
      <c r="O1060" t="s">
        <v>33</v>
      </c>
      <c r="P1060" t="s">
        <v>1599</v>
      </c>
      <c r="Q1060" t="s">
        <v>98</v>
      </c>
      <c r="R1060" t="s">
        <v>8221</v>
      </c>
      <c r="S1060" t="s">
        <v>8222</v>
      </c>
      <c r="T1060">
        <v>1</v>
      </c>
    </row>
    <row r="1061" spans="1:25" x14ac:dyDescent="0.2">
      <c r="A1061" t="s">
        <v>159</v>
      </c>
      <c r="B1061" t="s">
        <v>8223</v>
      </c>
      <c r="C1061" t="s">
        <v>8224</v>
      </c>
      <c r="D1061" t="s">
        <v>8225</v>
      </c>
      <c r="E1061">
        <v>2</v>
      </c>
      <c r="F1061">
        <v>1750000</v>
      </c>
      <c r="G1061" t="s">
        <v>8226</v>
      </c>
      <c r="H1061" t="s">
        <v>8227</v>
      </c>
      <c r="I1061">
        <v>9866293930</v>
      </c>
      <c r="J1061" t="s">
        <v>132</v>
      </c>
      <c r="K1061" t="s">
        <v>185</v>
      </c>
      <c r="L1061" t="s">
        <v>308</v>
      </c>
      <c r="O1061" t="s">
        <v>33</v>
      </c>
      <c r="P1061" t="s">
        <v>720</v>
      </c>
      <c r="Q1061" t="s">
        <v>433</v>
      </c>
      <c r="R1061" t="s">
        <v>8228</v>
      </c>
      <c r="S1061" t="s">
        <v>8229</v>
      </c>
      <c r="T1061">
        <v>1</v>
      </c>
    </row>
    <row r="1062" spans="1:25" x14ac:dyDescent="0.2">
      <c r="A1062" t="s">
        <v>232</v>
      </c>
      <c r="B1062" t="s">
        <v>8230</v>
      </c>
      <c r="C1062" t="s">
        <v>8231</v>
      </c>
      <c r="D1062" t="s">
        <v>8232</v>
      </c>
      <c r="E1062">
        <v>3</v>
      </c>
      <c r="F1062">
        <v>1800000</v>
      </c>
      <c r="G1062" t="s">
        <v>276</v>
      </c>
      <c r="H1062" t="s">
        <v>464</v>
      </c>
      <c r="I1062">
        <v>9840050327</v>
      </c>
      <c r="J1062" t="s">
        <v>132</v>
      </c>
      <c r="K1062" t="s">
        <v>238</v>
      </c>
      <c r="L1062" t="s">
        <v>251</v>
      </c>
      <c r="N1062" t="s">
        <v>240</v>
      </c>
      <c r="O1062" t="s">
        <v>84</v>
      </c>
      <c r="Q1062" t="s">
        <v>405</v>
      </c>
      <c r="R1062" t="s">
        <v>8233</v>
      </c>
      <c r="S1062" t="s">
        <v>8234</v>
      </c>
      <c r="T1062">
        <v>1</v>
      </c>
      <c r="Y1062" t="s">
        <v>8235</v>
      </c>
    </row>
    <row r="1063" spans="1:25" x14ac:dyDescent="0.2">
      <c r="A1063" t="s">
        <v>283</v>
      </c>
      <c r="B1063" t="s">
        <v>8236</v>
      </c>
      <c r="C1063" t="s">
        <v>8237</v>
      </c>
      <c r="D1063" t="s">
        <v>8238</v>
      </c>
      <c r="E1063">
        <v>3</v>
      </c>
      <c r="F1063">
        <v>3000000</v>
      </c>
      <c r="G1063" t="s">
        <v>276</v>
      </c>
      <c r="H1063" t="s">
        <v>464</v>
      </c>
      <c r="I1063">
        <v>9840050327</v>
      </c>
      <c r="J1063" t="s">
        <v>132</v>
      </c>
      <c r="K1063" t="s">
        <v>238</v>
      </c>
      <c r="L1063" t="s">
        <v>107</v>
      </c>
      <c r="N1063" t="s">
        <v>1017</v>
      </c>
      <c r="O1063" t="s">
        <v>33</v>
      </c>
      <c r="Q1063" t="s">
        <v>369</v>
      </c>
      <c r="R1063" t="s">
        <v>8239</v>
      </c>
      <c r="S1063" t="s">
        <v>8240</v>
      </c>
      <c r="T1063">
        <v>1</v>
      </c>
      <c r="Y1063" t="s">
        <v>63</v>
      </c>
    </row>
    <row r="1064" spans="1:25" x14ac:dyDescent="0.2">
      <c r="A1064" t="s">
        <v>764</v>
      </c>
      <c r="B1064" t="s">
        <v>8241</v>
      </c>
      <c r="C1064" t="s">
        <v>8242</v>
      </c>
      <c r="D1064" t="s">
        <v>8243</v>
      </c>
      <c r="E1064">
        <v>3</v>
      </c>
      <c r="F1064">
        <v>3500000</v>
      </c>
      <c r="G1064" t="s">
        <v>276</v>
      </c>
      <c r="H1064" t="s">
        <v>464</v>
      </c>
      <c r="I1064">
        <v>9840050327</v>
      </c>
      <c r="J1064" t="s">
        <v>94</v>
      </c>
      <c r="K1064" t="s">
        <v>483</v>
      </c>
      <c r="L1064" t="s">
        <v>308</v>
      </c>
      <c r="N1064" t="s">
        <v>908</v>
      </c>
      <c r="O1064" t="s">
        <v>33</v>
      </c>
      <c r="Q1064" t="s">
        <v>369</v>
      </c>
      <c r="R1064" t="s">
        <v>8244</v>
      </c>
      <c r="S1064" t="s">
        <v>8245</v>
      </c>
      <c r="T1064">
        <v>1</v>
      </c>
      <c r="Y1064" t="s">
        <v>8246</v>
      </c>
    </row>
    <row r="1065" spans="1:25" x14ac:dyDescent="0.2">
      <c r="A1065" t="s">
        <v>37</v>
      </c>
      <c r="B1065" t="s">
        <v>8247</v>
      </c>
      <c r="C1065" t="s">
        <v>8248</v>
      </c>
      <c r="D1065" t="s">
        <v>8249</v>
      </c>
      <c r="E1065">
        <v>3</v>
      </c>
      <c r="F1065">
        <v>1550000</v>
      </c>
      <c r="G1065" t="s">
        <v>276</v>
      </c>
      <c r="H1065" t="s">
        <v>464</v>
      </c>
      <c r="I1065">
        <v>9840050327</v>
      </c>
      <c r="J1065" t="s">
        <v>94</v>
      </c>
      <c r="K1065" t="s">
        <v>57</v>
      </c>
      <c r="L1065" t="s">
        <v>403</v>
      </c>
      <c r="N1065" t="s">
        <v>793</v>
      </c>
      <c r="O1065" t="s">
        <v>33</v>
      </c>
      <c r="Q1065" t="s">
        <v>134</v>
      </c>
      <c r="R1065" t="s">
        <v>1784</v>
      </c>
      <c r="S1065" t="s">
        <v>8250</v>
      </c>
      <c r="T1065">
        <v>1</v>
      </c>
    </row>
    <row r="1066" spans="1:25" x14ac:dyDescent="0.2">
      <c r="A1066" t="s">
        <v>365</v>
      </c>
      <c r="B1066" t="s">
        <v>8251</v>
      </c>
      <c r="C1066" t="s">
        <v>8252</v>
      </c>
      <c r="D1066" t="s">
        <v>8253</v>
      </c>
      <c r="E1066">
        <v>3</v>
      </c>
      <c r="F1066">
        <v>2375000</v>
      </c>
      <c r="G1066" t="s">
        <v>2711</v>
      </c>
      <c r="H1066" t="s">
        <v>2727</v>
      </c>
      <c r="I1066">
        <v>9851027154</v>
      </c>
      <c r="J1066" t="s">
        <v>94</v>
      </c>
      <c r="K1066" t="s">
        <v>43</v>
      </c>
      <c r="L1066" t="s">
        <v>308</v>
      </c>
      <c r="N1066" t="s">
        <v>849</v>
      </c>
      <c r="O1066" t="s">
        <v>33</v>
      </c>
      <c r="P1066" t="s">
        <v>720</v>
      </c>
      <c r="Q1066" t="s">
        <v>369</v>
      </c>
      <c r="R1066" t="s">
        <v>8254</v>
      </c>
      <c r="S1066" t="s">
        <v>8255</v>
      </c>
      <c r="T1066">
        <v>1</v>
      </c>
      <c r="Y1066" t="s">
        <v>8256</v>
      </c>
    </row>
    <row r="1067" spans="1:25" x14ac:dyDescent="0.2">
      <c r="A1067" t="s">
        <v>37</v>
      </c>
      <c r="B1067" t="s">
        <v>8257</v>
      </c>
      <c r="C1067" t="s">
        <v>8258</v>
      </c>
      <c r="D1067" t="s">
        <v>8259</v>
      </c>
      <c r="E1067">
        <v>3</v>
      </c>
      <c r="F1067">
        <v>3050000</v>
      </c>
      <c r="G1067" t="s">
        <v>2726</v>
      </c>
      <c r="H1067" t="s">
        <v>2712</v>
      </c>
      <c r="I1067">
        <v>9851027154</v>
      </c>
      <c r="J1067" t="s">
        <v>94</v>
      </c>
      <c r="K1067" t="s">
        <v>736</v>
      </c>
      <c r="L1067" t="s">
        <v>347</v>
      </c>
      <c r="N1067" t="s">
        <v>1418</v>
      </c>
      <c r="O1067" t="s">
        <v>33</v>
      </c>
      <c r="P1067" t="s">
        <v>720</v>
      </c>
      <c r="Q1067" t="s">
        <v>369</v>
      </c>
      <c r="R1067" t="s">
        <v>8260</v>
      </c>
      <c r="S1067" t="s">
        <v>8261</v>
      </c>
      <c r="T1067">
        <v>1</v>
      </c>
      <c r="Y1067" t="s">
        <v>8262</v>
      </c>
    </row>
    <row r="1068" spans="1:25" x14ac:dyDescent="0.2">
      <c r="A1068" t="s">
        <v>159</v>
      </c>
      <c r="B1068" t="s">
        <v>8263</v>
      </c>
      <c r="C1068" t="s">
        <v>8264</v>
      </c>
      <c r="D1068" t="s">
        <v>8265</v>
      </c>
      <c r="E1068">
        <v>3</v>
      </c>
      <c r="F1068">
        <v>2950000</v>
      </c>
      <c r="G1068" t="s">
        <v>2711</v>
      </c>
      <c r="H1068" t="s">
        <v>2727</v>
      </c>
      <c r="I1068">
        <v>9851027154</v>
      </c>
      <c r="J1068" t="s">
        <v>94</v>
      </c>
      <c r="K1068" t="s">
        <v>185</v>
      </c>
      <c r="L1068" t="s">
        <v>308</v>
      </c>
      <c r="N1068" t="s">
        <v>1300</v>
      </c>
      <c r="O1068" t="s">
        <v>84</v>
      </c>
      <c r="P1068" t="s">
        <v>1546</v>
      </c>
      <c r="Q1068" t="s">
        <v>369</v>
      </c>
      <c r="R1068" t="s">
        <v>8266</v>
      </c>
      <c r="S1068" t="s">
        <v>8267</v>
      </c>
      <c r="T1068">
        <v>1</v>
      </c>
      <c r="Y1068" t="s">
        <v>8268</v>
      </c>
    </row>
    <row r="1069" spans="1:25" x14ac:dyDescent="0.2">
      <c r="A1069" t="s">
        <v>25</v>
      </c>
      <c r="B1069" t="s">
        <v>8269</v>
      </c>
      <c r="C1069" t="s">
        <v>8270</v>
      </c>
      <c r="D1069" t="s">
        <v>8271</v>
      </c>
      <c r="E1069">
        <v>3</v>
      </c>
      <c r="F1069">
        <v>1675000</v>
      </c>
      <c r="G1069" t="s">
        <v>2726</v>
      </c>
      <c r="H1069" t="s">
        <v>2727</v>
      </c>
      <c r="I1069">
        <v>9851027154</v>
      </c>
      <c r="J1069" t="s">
        <v>94</v>
      </c>
      <c r="K1069" t="s">
        <v>8272</v>
      </c>
      <c r="L1069" t="s">
        <v>251</v>
      </c>
      <c r="N1069" t="s">
        <v>1095</v>
      </c>
      <c r="O1069" t="s">
        <v>33</v>
      </c>
      <c r="P1069" t="s">
        <v>720</v>
      </c>
      <c r="Q1069" t="s">
        <v>58</v>
      </c>
      <c r="R1069" t="s">
        <v>8273</v>
      </c>
      <c r="S1069" t="s">
        <v>8274</v>
      </c>
      <c r="T1069">
        <v>1</v>
      </c>
      <c r="Y1069" t="s">
        <v>8275</v>
      </c>
    </row>
    <row r="1070" spans="1:25" x14ac:dyDescent="0.2">
      <c r="A1070" t="s">
        <v>37</v>
      </c>
      <c r="B1070" t="s">
        <v>8276</v>
      </c>
      <c r="C1070" t="s">
        <v>8277</v>
      </c>
      <c r="D1070" t="s">
        <v>8278</v>
      </c>
      <c r="E1070">
        <v>3</v>
      </c>
      <c r="F1070">
        <v>1475000</v>
      </c>
      <c r="G1070" t="s">
        <v>2711</v>
      </c>
      <c r="H1070" t="s">
        <v>2727</v>
      </c>
      <c r="I1070">
        <v>9851027154</v>
      </c>
      <c r="J1070" t="s">
        <v>94</v>
      </c>
      <c r="K1070" t="s">
        <v>185</v>
      </c>
      <c r="L1070" t="s">
        <v>119</v>
      </c>
      <c r="N1070" t="s">
        <v>793</v>
      </c>
      <c r="O1070" t="s">
        <v>33</v>
      </c>
      <c r="P1070" t="s">
        <v>1546</v>
      </c>
      <c r="Q1070" t="s">
        <v>134</v>
      </c>
      <c r="R1070" t="s">
        <v>8279</v>
      </c>
      <c r="S1070" t="s">
        <v>8280</v>
      </c>
      <c r="T1070">
        <v>1</v>
      </c>
      <c r="Y1070" t="s">
        <v>8281</v>
      </c>
    </row>
    <row r="1071" spans="1:25" x14ac:dyDescent="0.2">
      <c r="A1071" t="s">
        <v>216</v>
      </c>
      <c r="B1071" t="s">
        <v>8282</v>
      </c>
      <c r="C1071" t="s">
        <v>8283</v>
      </c>
      <c r="D1071" t="s">
        <v>8284</v>
      </c>
      <c r="E1071">
        <v>3</v>
      </c>
      <c r="F1071">
        <v>1450000</v>
      </c>
      <c r="G1071" t="s">
        <v>8285</v>
      </c>
      <c r="H1071" t="s">
        <v>3950</v>
      </c>
      <c r="I1071">
        <v>9851353642</v>
      </c>
      <c r="J1071" t="s">
        <v>56</v>
      </c>
      <c r="K1071" t="s">
        <v>483</v>
      </c>
      <c r="L1071" t="s">
        <v>347</v>
      </c>
      <c r="N1071" t="s">
        <v>793</v>
      </c>
      <c r="O1071" t="s">
        <v>33</v>
      </c>
      <c r="Q1071" t="s">
        <v>175</v>
      </c>
      <c r="R1071" t="s">
        <v>8286</v>
      </c>
      <c r="S1071" t="s">
        <v>8287</v>
      </c>
      <c r="T1071">
        <v>1</v>
      </c>
    </row>
    <row r="1072" spans="1:25" x14ac:dyDescent="0.2">
      <c r="A1072" t="s">
        <v>37</v>
      </c>
      <c r="B1072" t="s">
        <v>8288</v>
      </c>
      <c r="C1072" t="s">
        <v>8289</v>
      </c>
      <c r="D1072" t="s">
        <v>8290</v>
      </c>
      <c r="E1072">
        <v>3</v>
      </c>
      <c r="F1072">
        <v>1225000</v>
      </c>
      <c r="G1072" t="s">
        <v>8291</v>
      </c>
      <c r="H1072" t="s">
        <v>8292</v>
      </c>
      <c r="I1072">
        <v>9852062008</v>
      </c>
      <c r="J1072" t="s">
        <v>56</v>
      </c>
      <c r="K1072" t="s">
        <v>8293</v>
      </c>
      <c r="L1072" t="s">
        <v>8294</v>
      </c>
      <c r="M1072" t="s">
        <v>8295</v>
      </c>
      <c r="N1072" t="s">
        <v>802</v>
      </c>
      <c r="O1072" t="s">
        <v>33</v>
      </c>
      <c r="P1072" t="s">
        <v>241</v>
      </c>
      <c r="Q1072" t="s">
        <v>108</v>
      </c>
      <c r="R1072" t="s">
        <v>8296</v>
      </c>
      <c r="S1072" t="s">
        <v>8297</v>
      </c>
      <c r="T1072">
        <v>1</v>
      </c>
      <c r="U1072" t="s">
        <v>8298</v>
      </c>
      <c r="W1072" t="s">
        <v>125</v>
      </c>
      <c r="Y1072" t="s">
        <v>8299</v>
      </c>
    </row>
    <row r="1073" spans="1:25" x14ac:dyDescent="0.2">
      <c r="A1073" t="s">
        <v>25</v>
      </c>
      <c r="B1073" t="s">
        <v>8300</v>
      </c>
      <c r="C1073" t="s">
        <v>8301</v>
      </c>
      <c r="D1073" t="s">
        <v>8302</v>
      </c>
      <c r="E1073">
        <v>3</v>
      </c>
      <c r="F1073">
        <v>2250000</v>
      </c>
      <c r="G1073" t="s">
        <v>8303</v>
      </c>
      <c r="H1073" t="s">
        <v>8304</v>
      </c>
      <c r="I1073">
        <v>9841273899</v>
      </c>
      <c r="J1073" t="s">
        <v>56</v>
      </c>
      <c r="K1073" t="s">
        <v>8305</v>
      </c>
      <c r="L1073" t="s">
        <v>251</v>
      </c>
      <c r="N1073" t="s">
        <v>860</v>
      </c>
      <c r="O1073" t="s">
        <v>33</v>
      </c>
      <c r="P1073" t="s">
        <v>1860</v>
      </c>
      <c r="Q1073" t="s">
        <v>58</v>
      </c>
      <c r="R1073" t="s">
        <v>8306</v>
      </c>
      <c r="S1073" t="s">
        <v>8307</v>
      </c>
      <c r="T1073">
        <v>1</v>
      </c>
    </row>
    <row r="1074" spans="1:25" x14ac:dyDescent="0.2">
      <c r="A1074" t="s">
        <v>50</v>
      </c>
      <c r="B1074" t="s">
        <v>8308</v>
      </c>
      <c r="C1074" t="s">
        <v>8309</v>
      </c>
      <c r="D1074" t="s">
        <v>8310</v>
      </c>
      <c r="E1074">
        <v>3</v>
      </c>
      <c r="F1074">
        <v>1650000</v>
      </c>
      <c r="G1074" t="s">
        <v>8311</v>
      </c>
      <c r="H1074" t="s">
        <v>8312</v>
      </c>
      <c r="I1074">
        <v>9851035792</v>
      </c>
      <c r="J1074" t="s">
        <v>94</v>
      </c>
      <c r="K1074" t="s">
        <v>564</v>
      </c>
      <c r="L1074" t="s">
        <v>251</v>
      </c>
      <c r="M1074" t="s">
        <v>223</v>
      </c>
      <c r="N1074" t="s">
        <v>793</v>
      </c>
      <c r="O1074" t="s">
        <v>33</v>
      </c>
      <c r="P1074" t="s">
        <v>3690</v>
      </c>
      <c r="Q1074" t="s">
        <v>34</v>
      </c>
      <c r="R1074" t="s">
        <v>8313</v>
      </c>
      <c r="S1074" t="s">
        <v>8314</v>
      </c>
      <c r="T1074">
        <v>1</v>
      </c>
      <c r="U1074" t="s">
        <v>4576</v>
      </c>
      <c r="X1074" t="s">
        <v>1591</v>
      </c>
    </row>
    <row r="1075" spans="1:25" x14ac:dyDescent="0.2">
      <c r="A1075" t="s">
        <v>37</v>
      </c>
      <c r="B1075" t="s">
        <v>8315</v>
      </c>
      <c r="C1075" t="s">
        <v>8316</v>
      </c>
      <c r="D1075" t="s">
        <v>8317</v>
      </c>
      <c r="E1075">
        <v>3</v>
      </c>
      <c r="F1075">
        <v>860000</v>
      </c>
      <c r="G1075" t="s">
        <v>8318</v>
      </c>
      <c r="H1075" t="s">
        <v>8319</v>
      </c>
      <c r="I1075">
        <v>9841454336</v>
      </c>
      <c r="J1075" t="s">
        <v>94</v>
      </c>
      <c r="K1075" t="s">
        <v>57</v>
      </c>
      <c r="L1075" t="s">
        <v>1042</v>
      </c>
      <c r="M1075" t="s">
        <v>83</v>
      </c>
      <c r="N1075" t="s">
        <v>802</v>
      </c>
      <c r="O1075" t="s">
        <v>33</v>
      </c>
      <c r="P1075" t="s">
        <v>241</v>
      </c>
      <c r="Q1075" t="s">
        <v>528</v>
      </c>
      <c r="R1075" t="s">
        <v>8320</v>
      </c>
      <c r="S1075" t="s">
        <v>8321</v>
      </c>
      <c r="T1075">
        <v>1</v>
      </c>
    </row>
    <row r="1076" spans="1:25" x14ac:dyDescent="0.2">
      <c r="A1076" t="s">
        <v>232</v>
      </c>
      <c r="B1076" t="s">
        <v>8322</v>
      </c>
      <c r="C1076" t="s">
        <v>8323</v>
      </c>
      <c r="D1076" t="s">
        <v>8324</v>
      </c>
      <c r="E1076">
        <v>3</v>
      </c>
      <c r="F1076">
        <v>1050000</v>
      </c>
      <c r="G1076" t="s">
        <v>8325</v>
      </c>
      <c r="H1076" t="s">
        <v>8326</v>
      </c>
      <c r="I1076">
        <v>9803868567</v>
      </c>
      <c r="J1076" t="s">
        <v>94</v>
      </c>
      <c r="K1076" t="s">
        <v>307</v>
      </c>
      <c r="L1076" t="s">
        <v>239</v>
      </c>
      <c r="O1076" t="s">
        <v>84</v>
      </c>
      <c r="Q1076" t="s">
        <v>311</v>
      </c>
      <c r="R1076" t="s">
        <v>8327</v>
      </c>
      <c r="S1076" t="s">
        <v>8328</v>
      </c>
      <c r="T1076">
        <v>1</v>
      </c>
    </row>
    <row r="1077" spans="1:25" x14ac:dyDescent="0.2">
      <c r="A1077" t="s">
        <v>88</v>
      </c>
      <c r="B1077" t="s">
        <v>8329</v>
      </c>
      <c r="C1077" t="s">
        <v>8330</v>
      </c>
      <c r="D1077" t="s">
        <v>8331</v>
      </c>
      <c r="E1077">
        <v>3</v>
      </c>
      <c r="F1077">
        <v>2500000</v>
      </c>
      <c r="G1077" t="s">
        <v>276</v>
      </c>
      <c r="H1077" t="s">
        <v>464</v>
      </c>
      <c r="I1077">
        <v>9840050327</v>
      </c>
      <c r="S1077" t="s">
        <v>8332</v>
      </c>
      <c r="T1077">
        <v>1</v>
      </c>
    </row>
    <row r="1078" spans="1:25" x14ac:dyDescent="0.2">
      <c r="A1078" t="s">
        <v>283</v>
      </c>
      <c r="B1078" t="s">
        <v>8333</v>
      </c>
      <c r="C1078" t="s">
        <v>8334</v>
      </c>
      <c r="D1078" t="s">
        <v>8335</v>
      </c>
      <c r="E1078">
        <v>2</v>
      </c>
      <c r="F1078">
        <v>810000</v>
      </c>
      <c r="G1078" t="s">
        <v>8336</v>
      </c>
      <c r="H1078" t="s">
        <v>4735</v>
      </c>
      <c r="I1078">
        <v>9841337918</v>
      </c>
      <c r="J1078" t="s">
        <v>94</v>
      </c>
      <c r="K1078" t="s">
        <v>736</v>
      </c>
      <c r="L1078" t="s">
        <v>391</v>
      </c>
      <c r="M1078" t="s">
        <v>223</v>
      </c>
      <c r="N1078" t="s">
        <v>934</v>
      </c>
      <c r="O1078" t="s">
        <v>33</v>
      </c>
      <c r="P1078" t="s">
        <v>1546</v>
      </c>
      <c r="Q1078" t="s">
        <v>58</v>
      </c>
      <c r="R1078" t="s">
        <v>8337</v>
      </c>
      <c r="S1078" t="s">
        <v>8338</v>
      </c>
      <c r="T1078">
        <v>1</v>
      </c>
      <c r="U1078" t="s">
        <v>8339</v>
      </c>
      <c r="V1078" t="s">
        <v>8340</v>
      </c>
      <c r="W1078" t="s">
        <v>8341</v>
      </c>
      <c r="X1078" t="s">
        <v>48</v>
      </c>
      <c r="Y1078" t="s">
        <v>282</v>
      </c>
    </row>
    <row r="1079" spans="1:25" x14ac:dyDescent="0.2">
      <c r="A1079" t="s">
        <v>159</v>
      </c>
      <c r="B1079" t="s">
        <v>8342</v>
      </c>
      <c r="C1079" t="s">
        <v>8343</v>
      </c>
      <c r="D1079" t="s">
        <v>8344</v>
      </c>
      <c r="E1079">
        <v>3</v>
      </c>
      <c r="F1079">
        <v>1200000</v>
      </c>
      <c r="G1079" t="s">
        <v>8345</v>
      </c>
      <c r="H1079" t="s">
        <v>8346</v>
      </c>
      <c r="I1079">
        <v>9851000121</v>
      </c>
      <c r="J1079" t="s">
        <v>267</v>
      </c>
      <c r="K1079" t="s">
        <v>8347</v>
      </c>
      <c r="L1079" t="s">
        <v>154</v>
      </c>
      <c r="M1079" t="s">
        <v>223</v>
      </c>
      <c r="N1079" t="s">
        <v>1877</v>
      </c>
      <c r="O1079" t="s">
        <v>33</v>
      </c>
      <c r="P1079" t="s">
        <v>3400</v>
      </c>
      <c r="Q1079" t="s">
        <v>58</v>
      </c>
      <c r="R1079" t="s">
        <v>8348</v>
      </c>
      <c r="S1079" t="s">
        <v>8349</v>
      </c>
      <c r="T1079">
        <v>1</v>
      </c>
      <c r="U1079" t="s">
        <v>394</v>
      </c>
      <c r="W1079" t="s">
        <v>125</v>
      </c>
      <c r="Y1079" t="s">
        <v>7407</v>
      </c>
    </row>
    <row r="1080" spans="1:25" x14ac:dyDescent="0.2">
      <c r="A1080" t="s">
        <v>37</v>
      </c>
      <c r="B1080" t="s">
        <v>8350</v>
      </c>
      <c r="C1080" t="s">
        <v>8351</v>
      </c>
      <c r="D1080" t="s">
        <v>8352</v>
      </c>
      <c r="E1080">
        <v>3</v>
      </c>
      <c r="F1080">
        <v>750000</v>
      </c>
      <c r="G1080" t="s">
        <v>8353</v>
      </c>
      <c r="H1080" t="s">
        <v>8354</v>
      </c>
      <c r="I1080">
        <v>9851059553</v>
      </c>
      <c r="J1080" t="s">
        <v>56</v>
      </c>
      <c r="K1080" t="s">
        <v>43</v>
      </c>
      <c r="L1080" t="s">
        <v>391</v>
      </c>
      <c r="N1080" t="s">
        <v>1259</v>
      </c>
      <c r="O1080" t="s">
        <v>33</v>
      </c>
      <c r="Q1080" t="s">
        <v>108</v>
      </c>
      <c r="R1080" t="s">
        <v>8355</v>
      </c>
      <c r="S1080" t="s">
        <v>8356</v>
      </c>
      <c r="T1080">
        <v>1</v>
      </c>
    </row>
    <row r="1081" spans="1:25" x14ac:dyDescent="0.2">
      <c r="A1081" t="s">
        <v>37</v>
      </c>
      <c r="B1081" t="s">
        <v>8357</v>
      </c>
      <c r="C1081" t="s">
        <v>8358</v>
      </c>
      <c r="D1081" t="s">
        <v>8359</v>
      </c>
      <c r="E1081">
        <v>1</v>
      </c>
      <c r="F1081">
        <v>4200000</v>
      </c>
      <c r="G1081" t="s">
        <v>8360</v>
      </c>
      <c r="H1081" t="s">
        <v>183</v>
      </c>
      <c r="I1081">
        <v>9862797146</v>
      </c>
      <c r="J1081" t="s">
        <v>31</v>
      </c>
      <c r="K1081" t="s">
        <v>185</v>
      </c>
      <c r="L1081" t="s">
        <v>457</v>
      </c>
      <c r="M1081" t="s">
        <v>2008</v>
      </c>
      <c r="N1081" t="s">
        <v>556</v>
      </c>
      <c r="O1081" t="s">
        <v>458</v>
      </c>
      <c r="P1081" t="s">
        <v>2008</v>
      </c>
      <c r="Q1081" t="s">
        <v>58</v>
      </c>
      <c r="R1081" t="s">
        <v>8361</v>
      </c>
      <c r="S1081" t="s">
        <v>8362</v>
      </c>
      <c r="T1081">
        <v>1</v>
      </c>
      <c r="U1081" t="s">
        <v>8363</v>
      </c>
      <c r="W1081" t="s">
        <v>8364</v>
      </c>
      <c r="Y1081" t="s">
        <v>8365</v>
      </c>
    </row>
    <row r="1082" spans="1:25" x14ac:dyDescent="0.2">
      <c r="A1082" t="s">
        <v>2439</v>
      </c>
      <c r="B1082" t="s">
        <v>8366</v>
      </c>
      <c r="C1082" t="s">
        <v>8367</v>
      </c>
      <c r="D1082" t="s">
        <v>8368</v>
      </c>
      <c r="E1082">
        <v>3</v>
      </c>
      <c r="F1082">
        <v>1050000</v>
      </c>
      <c r="G1082" t="s">
        <v>8369</v>
      </c>
      <c r="H1082" t="s">
        <v>8354</v>
      </c>
      <c r="I1082">
        <v>9851059553</v>
      </c>
      <c r="J1082" t="s">
        <v>56</v>
      </c>
      <c r="L1082" t="s">
        <v>239</v>
      </c>
      <c r="N1082" t="s">
        <v>1877</v>
      </c>
      <c r="O1082" t="s">
        <v>33</v>
      </c>
      <c r="Q1082" t="s">
        <v>108</v>
      </c>
      <c r="R1082" t="s">
        <v>8370</v>
      </c>
      <c r="S1082" t="s">
        <v>8371</v>
      </c>
      <c r="T1082">
        <v>1</v>
      </c>
    </row>
    <row r="1083" spans="1:25" x14ac:dyDescent="0.2">
      <c r="A1083" t="s">
        <v>216</v>
      </c>
      <c r="B1083" t="s">
        <v>2411</v>
      </c>
      <c r="C1083" t="s">
        <v>8372</v>
      </c>
      <c r="D1083" t="s">
        <v>8373</v>
      </c>
      <c r="E1083">
        <v>3</v>
      </c>
      <c r="F1083">
        <v>4600000</v>
      </c>
      <c r="G1083" t="s">
        <v>8374</v>
      </c>
      <c r="H1083" t="s">
        <v>8375</v>
      </c>
      <c r="I1083">
        <v>9841774419</v>
      </c>
      <c r="J1083" t="s">
        <v>94</v>
      </c>
      <c r="K1083" t="s">
        <v>57</v>
      </c>
      <c r="L1083" t="s">
        <v>288</v>
      </c>
      <c r="M1083" t="s">
        <v>83</v>
      </c>
      <c r="N1083" t="s">
        <v>782</v>
      </c>
      <c r="O1083" t="s">
        <v>33</v>
      </c>
      <c r="P1083" t="s">
        <v>8376</v>
      </c>
      <c r="Q1083" t="s">
        <v>405</v>
      </c>
      <c r="R1083" t="s">
        <v>8377</v>
      </c>
      <c r="S1083" t="s">
        <v>8378</v>
      </c>
      <c r="T1083">
        <v>1</v>
      </c>
      <c r="U1083" t="s">
        <v>8379</v>
      </c>
      <c r="W1083" t="s">
        <v>8380</v>
      </c>
      <c r="Y1083" t="s">
        <v>8381</v>
      </c>
    </row>
    <row r="1084" spans="1:25" x14ac:dyDescent="0.2">
      <c r="A1084" t="s">
        <v>88</v>
      </c>
      <c r="B1084" t="s">
        <v>8382</v>
      </c>
      <c r="C1084" t="s">
        <v>8383</v>
      </c>
      <c r="D1084" t="s">
        <v>8384</v>
      </c>
      <c r="E1084">
        <v>1</v>
      </c>
      <c r="F1084">
        <v>750000</v>
      </c>
      <c r="G1084" t="s">
        <v>8385</v>
      </c>
      <c r="H1084" t="s">
        <v>183</v>
      </c>
      <c r="I1084">
        <v>9862797146</v>
      </c>
      <c r="J1084" t="s">
        <v>31</v>
      </c>
      <c r="K1084" t="s">
        <v>185</v>
      </c>
      <c r="L1084" t="s">
        <v>457</v>
      </c>
      <c r="M1084" t="s">
        <v>8386</v>
      </c>
      <c r="N1084" t="s">
        <v>556</v>
      </c>
      <c r="O1084" t="s">
        <v>458</v>
      </c>
      <c r="P1084" t="s">
        <v>8386</v>
      </c>
      <c r="Q1084" t="s">
        <v>58</v>
      </c>
      <c r="R1084" t="s">
        <v>8387</v>
      </c>
      <c r="S1084" t="s">
        <v>8388</v>
      </c>
      <c r="T1084">
        <v>1</v>
      </c>
      <c r="U1084" t="s">
        <v>8389</v>
      </c>
      <c r="W1084" t="s">
        <v>8390</v>
      </c>
      <c r="Y1084" t="s">
        <v>8391</v>
      </c>
    </row>
    <row r="1085" spans="1:25" x14ac:dyDescent="0.2">
      <c r="A1085" t="s">
        <v>709</v>
      </c>
      <c r="B1085" t="s">
        <v>8392</v>
      </c>
      <c r="C1085" t="s">
        <v>8393</v>
      </c>
      <c r="D1085" t="s">
        <v>8394</v>
      </c>
      <c r="E1085">
        <v>3</v>
      </c>
      <c r="F1085">
        <v>2000000</v>
      </c>
      <c r="G1085" t="s">
        <v>8395</v>
      </c>
      <c r="H1085" t="s">
        <v>8396</v>
      </c>
      <c r="I1085">
        <v>9841199201</v>
      </c>
      <c r="S1085" t="s">
        <v>8397</v>
      </c>
      <c r="T1085">
        <v>1</v>
      </c>
    </row>
    <row r="1086" spans="1:25" x14ac:dyDescent="0.2">
      <c r="A1086" t="s">
        <v>159</v>
      </c>
      <c r="B1086" t="s">
        <v>8398</v>
      </c>
      <c r="C1086" t="s">
        <v>8399</v>
      </c>
      <c r="D1086" t="s">
        <v>8400</v>
      </c>
      <c r="E1086">
        <v>3</v>
      </c>
      <c r="F1086">
        <v>500000</v>
      </c>
      <c r="G1086" t="s">
        <v>8401</v>
      </c>
      <c r="H1086" t="s">
        <v>4532</v>
      </c>
      <c r="I1086">
        <v>9851039956</v>
      </c>
      <c r="J1086" t="s">
        <v>56</v>
      </c>
      <c r="K1086" t="s">
        <v>153</v>
      </c>
      <c r="L1086" t="s">
        <v>142</v>
      </c>
      <c r="N1086" t="s">
        <v>908</v>
      </c>
      <c r="O1086" t="s">
        <v>33</v>
      </c>
      <c r="P1086" t="s">
        <v>241</v>
      </c>
      <c r="Q1086" t="s">
        <v>108</v>
      </c>
      <c r="R1086" t="s">
        <v>8402</v>
      </c>
      <c r="S1086" t="s">
        <v>8403</v>
      </c>
      <c r="T1086">
        <v>1</v>
      </c>
    </row>
    <row r="1087" spans="1:25" x14ac:dyDescent="0.2">
      <c r="A1087" t="s">
        <v>37</v>
      </c>
      <c r="B1087" t="s">
        <v>8404</v>
      </c>
      <c r="C1087" t="s">
        <v>8405</v>
      </c>
      <c r="D1087" t="s">
        <v>8406</v>
      </c>
      <c r="E1087">
        <v>1</v>
      </c>
      <c r="F1087">
        <v>2100000</v>
      </c>
      <c r="G1087" t="s">
        <v>8407</v>
      </c>
      <c r="H1087" t="s">
        <v>8408</v>
      </c>
      <c r="I1087">
        <v>9818476724</v>
      </c>
      <c r="J1087" t="s">
        <v>132</v>
      </c>
      <c r="K1087" t="s">
        <v>32</v>
      </c>
      <c r="L1087" t="s">
        <v>154</v>
      </c>
      <c r="O1087" t="s">
        <v>8409</v>
      </c>
      <c r="P1087" t="s">
        <v>165</v>
      </c>
      <c r="Q1087" t="s">
        <v>369</v>
      </c>
      <c r="R1087" t="s">
        <v>8410</v>
      </c>
      <c r="S1087" t="s">
        <v>8411</v>
      </c>
      <c r="T1087">
        <v>1</v>
      </c>
    </row>
    <row r="1088" spans="1:25" x14ac:dyDescent="0.2">
      <c r="A1088" t="s">
        <v>159</v>
      </c>
      <c r="B1088" t="s">
        <v>8412</v>
      </c>
      <c r="C1088" t="s">
        <v>8413</v>
      </c>
      <c r="D1088" t="s">
        <v>8414</v>
      </c>
      <c r="E1088">
        <v>2</v>
      </c>
      <c r="F1088">
        <v>1825000</v>
      </c>
      <c r="G1088" t="s">
        <v>8415</v>
      </c>
      <c r="H1088" t="s">
        <v>3869</v>
      </c>
      <c r="I1088">
        <v>9851181927</v>
      </c>
      <c r="J1088" t="s">
        <v>56</v>
      </c>
      <c r="K1088" t="s">
        <v>238</v>
      </c>
      <c r="L1088" t="s">
        <v>347</v>
      </c>
      <c r="M1088" t="s">
        <v>8416</v>
      </c>
      <c r="N1088" t="s">
        <v>908</v>
      </c>
      <c r="O1088" t="s">
        <v>458</v>
      </c>
      <c r="P1088" t="s">
        <v>1268</v>
      </c>
      <c r="Q1088" t="s">
        <v>108</v>
      </c>
      <c r="R1088" t="s">
        <v>8417</v>
      </c>
      <c r="S1088" t="s">
        <v>8418</v>
      </c>
      <c r="T1088">
        <v>1</v>
      </c>
    </row>
    <row r="1089" spans="1:25" x14ac:dyDescent="0.2">
      <c r="A1089" t="s">
        <v>159</v>
      </c>
      <c r="B1089" t="s">
        <v>8419</v>
      </c>
      <c r="C1089" t="s">
        <v>8420</v>
      </c>
      <c r="D1089" t="s">
        <v>8421</v>
      </c>
      <c r="E1089">
        <v>3</v>
      </c>
      <c r="F1089">
        <v>575000</v>
      </c>
      <c r="G1089" t="s">
        <v>8422</v>
      </c>
      <c r="H1089" t="s">
        <v>4294</v>
      </c>
      <c r="I1089">
        <v>9849966488</v>
      </c>
      <c r="S1089" t="s">
        <v>8423</v>
      </c>
      <c r="T1089">
        <v>1</v>
      </c>
    </row>
    <row r="1090" spans="1:25" x14ac:dyDescent="0.2">
      <c r="A1090" t="s">
        <v>88</v>
      </c>
      <c r="B1090" t="s">
        <v>8424</v>
      </c>
      <c r="C1090" t="s">
        <v>8425</v>
      </c>
      <c r="D1090" t="s">
        <v>8426</v>
      </c>
      <c r="E1090">
        <v>3</v>
      </c>
      <c r="F1090">
        <v>850000</v>
      </c>
      <c r="G1090" t="s">
        <v>8427</v>
      </c>
      <c r="H1090" t="s">
        <v>8428</v>
      </c>
      <c r="I1090">
        <v>9808345044</v>
      </c>
      <c r="S1090" t="s">
        <v>8429</v>
      </c>
      <c r="T1090">
        <v>1</v>
      </c>
    </row>
    <row r="1091" spans="1:25" x14ac:dyDescent="0.2">
      <c r="A1091" t="s">
        <v>25</v>
      </c>
      <c r="B1091" t="s">
        <v>8430</v>
      </c>
      <c r="C1091" t="s">
        <v>8431</v>
      </c>
      <c r="D1091" t="s">
        <v>8432</v>
      </c>
      <c r="E1091">
        <v>2</v>
      </c>
      <c r="F1091">
        <v>1700000</v>
      </c>
      <c r="G1091" t="s">
        <v>8433</v>
      </c>
      <c r="H1091" t="s">
        <v>237</v>
      </c>
      <c r="I1091">
        <v>9761657504</v>
      </c>
      <c r="J1091" t="s">
        <v>56</v>
      </c>
      <c r="K1091" t="s">
        <v>8434</v>
      </c>
      <c r="L1091" t="s">
        <v>347</v>
      </c>
      <c r="M1091" t="s">
        <v>2169</v>
      </c>
      <c r="N1091" t="s">
        <v>849</v>
      </c>
      <c r="O1091" t="s">
        <v>84</v>
      </c>
      <c r="P1091" t="s">
        <v>259</v>
      </c>
      <c r="Q1091" t="s">
        <v>58</v>
      </c>
      <c r="R1091" t="s">
        <v>8435</v>
      </c>
      <c r="S1091" t="s">
        <v>8436</v>
      </c>
      <c r="T1091">
        <v>1</v>
      </c>
      <c r="U1091" t="s">
        <v>955</v>
      </c>
      <c r="W1091" t="s">
        <v>125</v>
      </c>
      <c r="Y1091" t="s">
        <v>8437</v>
      </c>
    </row>
    <row r="1092" spans="1:25" x14ac:dyDescent="0.2">
      <c r="A1092" t="s">
        <v>37</v>
      </c>
      <c r="B1092" t="s">
        <v>8438</v>
      </c>
      <c r="C1092" t="s">
        <v>8439</v>
      </c>
      <c r="D1092" t="s">
        <v>8440</v>
      </c>
      <c r="E1092">
        <v>2</v>
      </c>
      <c r="F1092">
        <v>2150000</v>
      </c>
      <c r="G1092" t="s">
        <v>8441</v>
      </c>
      <c r="H1092" t="s">
        <v>237</v>
      </c>
      <c r="I1092">
        <v>9860122803</v>
      </c>
      <c r="J1092" t="s">
        <v>81</v>
      </c>
      <c r="K1092" t="s">
        <v>32</v>
      </c>
      <c r="L1092" t="s">
        <v>239</v>
      </c>
      <c r="N1092" t="s">
        <v>793</v>
      </c>
      <c r="O1092" t="s">
        <v>33</v>
      </c>
      <c r="P1092" t="s">
        <v>8442</v>
      </c>
      <c r="Q1092" t="s">
        <v>175</v>
      </c>
      <c r="R1092" t="s">
        <v>8443</v>
      </c>
      <c r="S1092" t="s">
        <v>8444</v>
      </c>
      <c r="T1092">
        <v>1</v>
      </c>
      <c r="X1092" t="s">
        <v>938</v>
      </c>
    </row>
    <row r="1093" spans="1:25" x14ac:dyDescent="0.2">
      <c r="A1093" t="s">
        <v>37</v>
      </c>
      <c r="B1093" t="s">
        <v>8445</v>
      </c>
      <c r="C1093" t="s">
        <v>8446</v>
      </c>
      <c r="D1093" t="s">
        <v>8447</v>
      </c>
      <c r="E1093">
        <v>2</v>
      </c>
      <c r="F1093">
        <v>1100000</v>
      </c>
      <c r="G1093" t="s">
        <v>8448</v>
      </c>
      <c r="H1093" t="s">
        <v>8449</v>
      </c>
      <c r="I1093">
        <v>9801256772</v>
      </c>
      <c r="J1093" t="s">
        <v>94</v>
      </c>
      <c r="K1093" t="s">
        <v>43</v>
      </c>
      <c r="L1093" t="s">
        <v>164</v>
      </c>
      <c r="N1093" t="s">
        <v>802</v>
      </c>
      <c r="O1093" t="s">
        <v>33</v>
      </c>
      <c r="P1093" t="s">
        <v>5559</v>
      </c>
      <c r="Q1093" t="s">
        <v>134</v>
      </c>
      <c r="R1093" t="s">
        <v>8450</v>
      </c>
      <c r="S1093" t="s">
        <v>8451</v>
      </c>
      <c r="T1093">
        <v>1</v>
      </c>
      <c r="U1093" t="s">
        <v>2658</v>
      </c>
      <c r="Y1093" t="s">
        <v>8452</v>
      </c>
    </row>
    <row r="1094" spans="1:25" x14ac:dyDescent="0.2">
      <c r="A1094" t="s">
        <v>159</v>
      </c>
      <c r="B1094" t="s">
        <v>8453</v>
      </c>
      <c r="C1094" t="s">
        <v>8454</v>
      </c>
      <c r="D1094" t="s">
        <v>8455</v>
      </c>
      <c r="E1094">
        <v>1</v>
      </c>
      <c r="F1094">
        <v>1615000</v>
      </c>
      <c r="G1094" t="s">
        <v>8456</v>
      </c>
      <c r="H1094" t="s">
        <v>8457</v>
      </c>
      <c r="I1094">
        <v>9804749033</v>
      </c>
      <c r="S1094" t="s">
        <v>8458</v>
      </c>
      <c r="T1094">
        <v>1</v>
      </c>
    </row>
    <row r="1095" spans="1:25" x14ac:dyDescent="0.2">
      <c r="A1095" t="s">
        <v>37</v>
      </c>
      <c r="B1095" t="s">
        <v>8459</v>
      </c>
      <c r="C1095" t="s">
        <v>8460</v>
      </c>
      <c r="D1095" t="s">
        <v>8461</v>
      </c>
      <c r="E1095">
        <v>3</v>
      </c>
      <c r="F1095">
        <v>1400000</v>
      </c>
      <c r="G1095" t="s">
        <v>8462</v>
      </c>
      <c r="H1095" t="s">
        <v>8463</v>
      </c>
      <c r="I1095">
        <v>9860465851</v>
      </c>
      <c r="J1095" t="s">
        <v>94</v>
      </c>
      <c r="K1095" t="s">
        <v>238</v>
      </c>
      <c r="L1095" t="s">
        <v>154</v>
      </c>
      <c r="M1095" t="s">
        <v>268</v>
      </c>
      <c r="N1095" t="s">
        <v>1868</v>
      </c>
      <c r="O1095" t="s">
        <v>33</v>
      </c>
      <c r="P1095" t="s">
        <v>1301</v>
      </c>
      <c r="Q1095" t="s">
        <v>134</v>
      </c>
      <c r="R1095" t="s">
        <v>8464</v>
      </c>
      <c r="S1095" t="s">
        <v>8465</v>
      </c>
      <c r="T1095">
        <v>1</v>
      </c>
      <c r="Y1095" t="s">
        <v>8466</v>
      </c>
    </row>
    <row r="1096" spans="1:25" x14ac:dyDescent="0.2">
      <c r="A1096" t="s">
        <v>709</v>
      </c>
      <c r="B1096" t="s">
        <v>8467</v>
      </c>
      <c r="C1096" t="s">
        <v>8468</v>
      </c>
      <c r="D1096" t="s">
        <v>8469</v>
      </c>
      <c r="E1096">
        <v>3</v>
      </c>
      <c r="F1096">
        <v>1800000</v>
      </c>
      <c r="G1096" t="s">
        <v>8470</v>
      </c>
      <c r="H1096" t="s">
        <v>237</v>
      </c>
      <c r="I1096">
        <v>9861017745</v>
      </c>
      <c r="S1096" t="s">
        <v>8471</v>
      </c>
      <c r="T1096">
        <v>1</v>
      </c>
    </row>
    <row r="1097" spans="1:25" x14ac:dyDescent="0.2">
      <c r="A1097" t="s">
        <v>37</v>
      </c>
      <c r="B1097" t="s">
        <v>8472</v>
      </c>
      <c r="C1097" t="s">
        <v>8473</v>
      </c>
      <c r="D1097" t="s">
        <v>8474</v>
      </c>
      <c r="E1097">
        <v>1</v>
      </c>
      <c r="F1097">
        <v>4050000</v>
      </c>
      <c r="G1097" t="s">
        <v>8475</v>
      </c>
      <c r="H1097" t="s">
        <v>5293</v>
      </c>
      <c r="I1097">
        <v>9851075048</v>
      </c>
      <c r="J1097" t="s">
        <v>94</v>
      </c>
      <c r="K1097" t="s">
        <v>8476</v>
      </c>
      <c r="L1097" t="s">
        <v>308</v>
      </c>
      <c r="M1097" t="s">
        <v>83</v>
      </c>
      <c r="N1097" t="s">
        <v>860</v>
      </c>
      <c r="O1097" t="s">
        <v>33</v>
      </c>
      <c r="P1097" t="s">
        <v>310</v>
      </c>
      <c r="Q1097" t="s">
        <v>369</v>
      </c>
      <c r="R1097" t="s">
        <v>8477</v>
      </c>
      <c r="S1097" t="s">
        <v>8478</v>
      </c>
      <c r="T1097">
        <v>1</v>
      </c>
      <c r="Y1097" t="s">
        <v>8479</v>
      </c>
    </row>
    <row r="1098" spans="1:25" x14ac:dyDescent="0.2">
      <c r="A1098" t="s">
        <v>159</v>
      </c>
      <c r="B1098" t="s">
        <v>8480</v>
      </c>
      <c r="C1098" t="s">
        <v>8481</v>
      </c>
      <c r="D1098" t="s">
        <v>8482</v>
      </c>
      <c r="E1098">
        <v>2</v>
      </c>
      <c r="F1098">
        <v>2450000</v>
      </c>
      <c r="G1098" t="s">
        <v>8483</v>
      </c>
      <c r="H1098" t="s">
        <v>5293</v>
      </c>
      <c r="I1098">
        <v>9851075048</v>
      </c>
      <c r="J1098" t="s">
        <v>94</v>
      </c>
      <c r="K1098" t="s">
        <v>238</v>
      </c>
      <c r="L1098" t="s">
        <v>465</v>
      </c>
      <c r="M1098" t="s">
        <v>2169</v>
      </c>
      <c r="N1098" t="s">
        <v>793</v>
      </c>
      <c r="O1098" t="s">
        <v>33</v>
      </c>
      <c r="P1098" t="s">
        <v>4143</v>
      </c>
      <c r="Q1098" t="s">
        <v>34</v>
      </c>
      <c r="R1098" t="s">
        <v>8484</v>
      </c>
      <c r="S1098" t="s">
        <v>8485</v>
      </c>
      <c r="T1098">
        <v>1</v>
      </c>
      <c r="U1098" t="s">
        <v>61</v>
      </c>
      <c r="Y1098" t="s">
        <v>8486</v>
      </c>
    </row>
    <row r="1099" spans="1:25" x14ac:dyDescent="0.2">
      <c r="A1099" t="s">
        <v>365</v>
      </c>
      <c r="B1099" t="s">
        <v>8487</v>
      </c>
      <c r="C1099" t="s">
        <v>8488</v>
      </c>
      <c r="D1099" t="s">
        <v>8489</v>
      </c>
      <c r="E1099">
        <v>3</v>
      </c>
      <c r="F1099">
        <v>1949000</v>
      </c>
      <c r="G1099" t="s">
        <v>8490</v>
      </c>
      <c r="H1099" t="s">
        <v>2090</v>
      </c>
      <c r="I1099">
        <v>9806530463</v>
      </c>
      <c r="J1099" t="s">
        <v>56</v>
      </c>
      <c r="K1099" t="s">
        <v>8491</v>
      </c>
      <c r="L1099" t="s">
        <v>321</v>
      </c>
      <c r="M1099" t="s">
        <v>8492</v>
      </c>
      <c r="N1099" t="s">
        <v>849</v>
      </c>
      <c r="O1099" t="s">
        <v>33</v>
      </c>
      <c r="P1099" t="s">
        <v>331</v>
      </c>
      <c r="Q1099" t="s">
        <v>121</v>
      </c>
      <c r="R1099" t="s">
        <v>8493</v>
      </c>
      <c r="S1099" t="s">
        <v>8494</v>
      </c>
      <c r="T1099">
        <v>1</v>
      </c>
      <c r="Y1099" t="s">
        <v>8495</v>
      </c>
    </row>
    <row r="1100" spans="1:25" x14ac:dyDescent="0.2">
      <c r="A1100" t="s">
        <v>112</v>
      </c>
      <c r="B1100" t="s">
        <v>8496</v>
      </c>
      <c r="C1100" t="s">
        <v>8497</v>
      </c>
      <c r="D1100" t="s">
        <v>8498</v>
      </c>
      <c r="E1100">
        <v>2</v>
      </c>
      <c r="F1100">
        <v>1850000</v>
      </c>
      <c r="G1100" t="s">
        <v>8499</v>
      </c>
      <c r="H1100" t="s">
        <v>183</v>
      </c>
      <c r="I1100">
        <v>9841746589</v>
      </c>
      <c r="J1100" t="s">
        <v>94</v>
      </c>
      <c r="K1100" t="s">
        <v>944</v>
      </c>
      <c r="L1100" t="s">
        <v>164</v>
      </c>
      <c r="M1100" t="s">
        <v>223</v>
      </c>
      <c r="N1100" t="s">
        <v>860</v>
      </c>
      <c r="O1100" t="s">
        <v>33</v>
      </c>
      <c r="P1100" t="s">
        <v>1967</v>
      </c>
      <c r="Q1100" t="s">
        <v>58</v>
      </c>
      <c r="R1100" t="s">
        <v>8500</v>
      </c>
      <c r="S1100" t="s">
        <v>8501</v>
      </c>
      <c r="T1100">
        <v>1</v>
      </c>
      <c r="Y1100" t="s">
        <v>540</v>
      </c>
    </row>
    <row r="1101" spans="1:25" x14ac:dyDescent="0.2">
      <c r="A1101" t="s">
        <v>112</v>
      </c>
      <c r="B1101" t="s">
        <v>8502</v>
      </c>
      <c r="C1101" t="s">
        <v>8503</v>
      </c>
      <c r="D1101" t="s">
        <v>8504</v>
      </c>
      <c r="E1101">
        <v>3</v>
      </c>
      <c r="F1101">
        <v>6500000</v>
      </c>
      <c r="G1101" t="s">
        <v>8505</v>
      </c>
      <c r="H1101" t="s">
        <v>183</v>
      </c>
      <c r="I1101">
        <v>9749490706</v>
      </c>
      <c r="J1101" t="s">
        <v>132</v>
      </c>
      <c r="K1101" t="s">
        <v>57</v>
      </c>
      <c r="L1101" t="s">
        <v>251</v>
      </c>
      <c r="O1101" t="s">
        <v>84</v>
      </c>
      <c r="P1101" t="s">
        <v>2329</v>
      </c>
      <c r="Q1101" t="s">
        <v>98</v>
      </c>
      <c r="R1101" t="s">
        <v>8506</v>
      </c>
      <c r="S1101" t="s">
        <v>8507</v>
      </c>
      <c r="T1101">
        <v>1</v>
      </c>
    </row>
    <row r="1102" spans="1:25" x14ac:dyDescent="0.2">
      <c r="A1102" t="s">
        <v>37</v>
      </c>
      <c r="B1102" t="s">
        <v>8508</v>
      </c>
      <c r="C1102" t="s">
        <v>8509</v>
      </c>
      <c r="D1102" t="s">
        <v>8510</v>
      </c>
      <c r="E1102">
        <v>3</v>
      </c>
      <c r="F1102">
        <v>1199000</v>
      </c>
      <c r="G1102" t="s">
        <v>8511</v>
      </c>
      <c r="H1102" t="s">
        <v>8512</v>
      </c>
      <c r="I1102">
        <v>9851178029</v>
      </c>
      <c r="J1102" t="s">
        <v>267</v>
      </c>
      <c r="K1102" t="s">
        <v>848</v>
      </c>
      <c r="L1102" t="s">
        <v>119</v>
      </c>
      <c r="N1102" t="s">
        <v>813</v>
      </c>
      <c r="O1102" t="s">
        <v>33</v>
      </c>
      <c r="P1102" t="s">
        <v>8513</v>
      </c>
      <c r="Q1102" t="s">
        <v>108</v>
      </c>
      <c r="R1102" t="s">
        <v>8514</v>
      </c>
      <c r="S1102" t="s">
        <v>8515</v>
      </c>
      <c r="T1102">
        <v>1</v>
      </c>
    </row>
    <row r="1103" spans="1:25" x14ac:dyDescent="0.2">
      <c r="A1103" t="s">
        <v>159</v>
      </c>
      <c r="B1103" t="s">
        <v>8516</v>
      </c>
      <c r="C1103" t="s">
        <v>8517</v>
      </c>
      <c r="D1103" t="s">
        <v>8518</v>
      </c>
      <c r="E1103">
        <v>3</v>
      </c>
      <c r="F1103">
        <v>1675000</v>
      </c>
      <c r="G1103" t="s">
        <v>276</v>
      </c>
      <c r="H1103" t="s">
        <v>464</v>
      </c>
      <c r="I1103">
        <v>9840050327</v>
      </c>
      <c r="J1103" t="s">
        <v>94</v>
      </c>
      <c r="K1103" t="s">
        <v>238</v>
      </c>
      <c r="L1103" t="s">
        <v>403</v>
      </c>
      <c r="N1103" t="s">
        <v>793</v>
      </c>
      <c r="O1103" t="s">
        <v>33</v>
      </c>
      <c r="Q1103" t="s">
        <v>58</v>
      </c>
      <c r="R1103" t="s">
        <v>8519</v>
      </c>
      <c r="S1103" t="s">
        <v>8520</v>
      </c>
      <c r="T1103">
        <v>1</v>
      </c>
      <c r="Y1103" t="s">
        <v>63</v>
      </c>
    </row>
    <row r="1104" spans="1:25" x14ac:dyDescent="0.2">
      <c r="A1104" t="s">
        <v>88</v>
      </c>
      <c r="B1104" t="s">
        <v>8521</v>
      </c>
      <c r="C1104" t="s">
        <v>8522</v>
      </c>
      <c r="D1104" t="s">
        <v>8523</v>
      </c>
      <c r="E1104">
        <v>3</v>
      </c>
      <c r="F1104">
        <v>1750000</v>
      </c>
      <c r="G1104" t="s">
        <v>8524</v>
      </c>
      <c r="H1104" t="s">
        <v>8525</v>
      </c>
      <c r="I1104">
        <v>9818691510</v>
      </c>
      <c r="J1104" t="s">
        <v>31</v>
      </c>
      <c r="K1104" t="s">
        <v>8526</v>
      </c>
      <c r="L1104" t="s">
        <v>347</v>
      </c>
      <c r="M1104" t="s">
        <v>3336</v>
      </c>
      <c r="N1104" t="s">
        <v>8527</v>
      </c>
      <c r="O1104" t="s">
        <v>84</v>
      </c>
      <c r="P1104" t="s">
        <v>1009</v>
      </c>
      <c r="Q1104" t="s">
        <v>311</v>
      </c>
      <c r="R1104" t="s">
        <v>8528</v>
      </c>
      <c r="S1104" t="s">
        <v>8529</v>
      </c>
      <c r="T1104">
        <v>1</v>
      </c>
      <c r="U1104" t="s">
        <v>8530</v>
      </c>
      <c r="Y1104" t="s">
        <v>8531</v>
      </c>
    </row>
    <row r="1105" spans="1:25" x14ac:dyDescent="0.2">
      <c r="A1105" t="s">
        <v>37</v>
      </c>
      <c r="B1105" t="s">
        <v>8532</v>
      </c>
      <c r="C1105" t="s">
        <v>8533</v>
      </c>
      <c r="D1105" t="s">
        <v>8534</v>
      </c>
      <c r="E1105">
        <v>2</v>
      </c>
      <c r="F1105">
        <v>2100000</v>
      </c>
      <c r="G1105" t="s">
        <v>8535</v>
      </c>
      <c r="H1105" t="s">
        <v>8536</v>
      </c>
      <c r="I1105">
        <v>9749490706</v>
      </c>
      <c r="J1105" t="s">
        <v>94</v>
      </c>
      <c r="K1105" t="s">
        <v>8537</v>
      </c>
      <c r="L1105" t="s">
        <v>239</v>
      </c>
      <c r="N1105" t="s">
        <v>925</v>
      </c>
      <c r="O1105" t="s">
        <v>33</v>
      </c>
      <c r="P1105" t="s">
        <v>1851</v>
      </c>
      <c r="Q1105" t="s">
        <v>134</v>
      </c>
      <c r="R1105" t="s">
        <v>8538</v>
      </c>
      <c r="S1105" t="s">
        <v>8539</v>
      </c>
      <c r="T1105">
        <v>1</v>
      </c>
      <c r="U1105" t="s">
        <v>955</v>
      </c>
    </row>
    <row r="1106" spans="1:25" x14ac:dyDescent="0.2">
      <c r="A1106" t="s">
        <v>88</v>
      </c>
      <c r="B1106" t="s">
        <v>8540</v>
      </c>
      <c r="C1106" t="s">
        <v>8541</v>
      </c>
      <c r="D1106" t="s">
        <v>8542</v>
      </c>
      <c r="E1106">
        <v>3</v>
      </c>
      <c r="F1106">
        <v>675000</v>
      </c>
      <c r="G1106" t="s">
        <v>8543</v>
      </c>
      <c r="H1106" t="s">
        <v>1408</v>
      </c>
      <c r="I1106">
        <v>9851111082</v>
      </c>
      <c r="J1106" t="s">
        <v>56</v>
      </c>
      <c r="K1106" t="s">
        <v>250</v>
      </c>
      <c r="L1106" t="s">
        <v>251</v>
      </c>
      <c r="M1106" t="s">
        <v>143</v>
      </c>
      <c r="N1106" t="s">
        <v>8544</v>
      </c>
      <c r="O1106" t="s">
        <v>84</v>
      </c>
      <c r="P1106" t="s">
        <v>2035</v>
      </c>
      <c r="Q1106" t="s">
        <v>98</v>
      </c>
      <c r="R1106" t="s">
        <v>8545</v>
      </c>
      <c r="S1106" t="s">
        <v>8546</v>
      </c>
      <c r="T1106">
        <v>1</v>
      </c>
      <c r="U1106" t="s">
        <v>477</v>
      </c>
      <c r="W1106" t="s">
        <v>47</v>
      </c>
      <c r="Y1106" t="s">
        <v>8547</v>
      </c>
    </row>
    <row r="1107" spans="1:25" x14ac:dyDescent="0.2">
      <c r="A1107" t="s">
        <v>37</v>
      </c>
      <c r="B1107" t="s">
        <v>8548</v>
      </c>
      <c r="C1107" t="s">
        <v>8549</v>
      </c>
      <c r="D1107" t="s">
        <v>8550</v>
      </c>
      <c r="E1107">
        <v>2</v>
      </c>
      <c r="F1107">
        <v>1150000</v>
      </c>
      <c r="G1107" t="s">
        <v>8551</v>
      </c>
      <c r="H1107" t="s">
        <v>8552</v>
      </c>
      <c r="I1107">
        <v>9851007413</v>
      </c>
      <c r="J1107" t="s">
        <v>132</v>
      </c>
      <c r="K1107" t="s">
        <v>57</v>
      </c>
      <c r="L1107" t="s">
        <v>154</v>
      </c>
      <c r="M1107" t="s">
        <v>4231</v>
      </c>
      <c r="N1107" t="s">
        <v>1259</v>
      </c>
      <c r="O1107" t="s">
        <v>33</v>
      </c>
      <c r="P1107" t="s">
        <v>3228</v>
      </c>
      <c r="Q1107" t="s">
        <v>134</v>
      </c>
      <c r="R1107" t="s">
        <v>8553</v>
      </c>
      <c r="S1107" t="s">
        <v>8554</v>
      </c>
      <c r="T1107">
        <v>1</v>
      </c>
      <c r="U1107" t="s">
        <v>272</v>
      </c>
      <c r="W1107" t="s">
        <v>8555</v>
      </c>
      <c r="Y1107" t="s">
        <v>8556</v>
      </c>
    </row>
    <row r="1108" spans="1:25" x14ac:dyDescent="0.2">
      <c r="A1108" t="s">
        <v>37</v>
      </c>
      <c r="B1108" t="s">
        <v>8557</v>
      </c>
      <c r="C1108" t="s">
        <v>8558</v>
      </c>
      <c r="D1108" t="s">
        <v>8559</v>
      </c>
      <c r="E1108">
        <v>3</v>
      </c>
      <c r="F1108">
        <v>1465000</v>
      </c>
      <c r="G1108" t="s">
        <v>8560</v>
      </c>
      <c r="H1108" t="s">
        <v>8561</v>
      </c>
      <c r="I1108">
        <v>9851035792</v>
      </c>
      <c r="J1108" t="s">
        <v>94</v>
      </c>
      <c r="K1108" t="s">
        <v>564</v>
      </c>
      <c r="L1108" t="s">
        <v>119</v>
      </c>
      <c r="M1108" t="s">
        <v>223</v>
      </c>
      <c r="N1108" t="s">
        <v>793</v>
      </c>
      <c r="O1108" t="s">
        <v>33</v>
      </c>
      <c r="P1108" t="s">
        <v>6230</v>
      </c>
      <c r="Q1108" t="s">
        <v>134</v>
      </c>
      <c r="R1108" t="s">
        <v>8562</v>
      </c>
      <c r="S1108" t="s">
        <v>8563</v>
      </c>
      <c r="T1108">
        <v>1</v>
      </c>
      <c r="U1108" t="s">
        <v>3470</v>
      </c>
      <c r="X1108" t="s">
        <v>48</v>
      </c>
      <c r="Y1108" t="s">
        <v>8564</v>
      </c>
    </row>
    <row r="1109" spans="1:25" x14ac:dyDescent="0.2">
      <c r="A1109" t="s">
        <v>37</v>
      </c>
      <c r="B1109" t="s">
        <v>8565</v>
      </c>
      <c r="C1109" t="s">
        <v>8566</v>
      </c>
      <c r="D1109" t="s">
        <v>8567</v>
      </c>
      <c r="E1109">
        <v>3</v>
      </c>
      <c r="F1109">
        <v>1400000</v>
      </c>
      <c r="G1109" t="s">
        <v>8568</v>
      </c>
      <c r="H1109" t="s">
        <v>3829</v>
      </c>
      <c r="I1109">
        <v>9849356984</v>
      </c>
      <c r="J1109" t="s">
        <v>94</v>
      </c>
      <c r="K1109" t="s">
        <v>2680</v>
      </c>
      <c r="L1109" t="s">
        <v>107</v>
      </c>
      <c r="N1109" t="s">
        <v>802</v>
      </c>
      <c r="O1109" t="s">
        <v>33</v>
      </c>
      <c r="P1109" t="s">
        <v>8569</v>
      </c>
      <c r="Q1109" t="s">
        <v>134</v>
      </c>
      <c r="R1109" t="s">
        <v>8570</v>
      </c>
      <c r="S1109" t="s">
        <v>8571</v>
      </c>
      <c r="T1109">
        <v>1</v>
      </c>
    </row>
    <row r="1110" spans="1:25" x14ac:dyDescent="0.2">
      <c r="A1110" t="s">
        <v>159</v>
      </c>
      <c r="B1110" t="s">
        <v>8572</v>
      </c>
      <c r="C1110" t="s">
        <v>8573</v>
      </c>
      <c r="D1110" t="s">
        <v>8574</v>
      </c>
      <c r="E1110">
        <v>3</v>
      </c>
      <c r="F1110">
        <v>450000</v>
      </c>
      <c r="G1110" t="s">
        <v>8575</v>
      </c>
      <c r="H1110" t="s">
        <v>8576</v>
      </c>
      <c r="I1110">
        <v>9851091124</v>
      </c>
      <c r="J1110" t="s">
        <v>94</v>
      </c>
      <c r="K1110" t="s">
        <v>250</v>
      </c>
      <c r="L1110" t="s">
        <v>251</v>
      </c>
      <c r="M1110" t="s">
        <v>394</v>
      </c>
      <c r="N1110" t="s">
        <v>1259</v>
      </c>
      <c r="O1110" t="s">
        <v>33</v>
      </c>
      <c r="P1110" t="s">
        <v>2154</v>
      </c>
      <c r="Q1110" t="s">
        <v>433</v>
      </c>
      <c r="R1110" t="s">
        <v>8577</v>
      </c>
      <c r="S1110" t="s">
        <v>8578</v>
      </c>
      <c r="T1110">
        <v>1</v>
      </c>
      <c r="U1110" t="s">
        <v>8579</v>
      </c>
      <c r="Y1110" t="s">
        <v>8580</v>
      </c>
    </row>
    <row r="1111" spans="1:25" x14ac:dyDescent="0.2">
      <c r="A1111" t="s">
        <v>709</v>
      </c>
      <c r="B1111" t="s">
        <v>8581</v>
      </c>
      <c r="C1111" t="s">
        <v>8582</v>
      </c>
      <c r="D1111" t="s">
        <v>8583</v>
      </c>
      <c r="E1111">
        <v>3</v>
      </c>
      <c r="F1111">
        <v>1600000</v>
      </c>
      <c r="G1111" t="s">
        <v>8584</v>
      </c>
      <c r="H1111" t="s">
        <v>8585</v>
      </c>
      <c r="I1111">
        <v>9824550277</v>
      </c>
      <c r="S1111" t="s">
        <v>8586</v>
      </c>
      <c r="T1111">
        <v>1</v>
      </c>
    </row>
    <row r="1112" spans="1:25" x14ac:dyDescent="0.2">
      <c r="A1112" t="s">
        <v>776</v>
      </c>
      <c r="B1112" t="s">
        <v>8587</v>
      </c>
      <c r="C1112" t="s">
        <v>8588</v>
      </c>
      <c r="D1112" t="s">
        <v>8589</v>
      </c>
      <c r="E1112">
        <v>2</v>
      </c>
      <c r="F1112">
        <v>3100000</v>
      </c>
      <c r="G1112" t="s">
        <v>8590</v>
      </c>
      <c r="H1112" t="s">
        <v>8591</v>
      </c>
      <c r="I1112">
        <v>9801024410</v>
      </c>
      <c r="J1112" t="s">
        <v>267</v>
      </c>
      <c r="K1112" t="s">
        <v>57</v>
      </c>
      <c r="L1112" t="s">
        <v>347</v>
      </c>
      <c r="M1112" t="s">
        <v>223</v>
      </c>
      <c r="N1112" t="s">
        <v>1825</v>
      </c>
      <c r="O1112" t="s">
        <v>84</v>
      </c>
      <c r="P1112" t="s">
        <v>8592</v>
      </c>
      <c r="Q1112" t="s">
        <v>71</v>
      </c>
      <c r="R1112" t="s">
        <v>8593</v>
      </c>
      <c r="S1112" t="s">
        <v>8594</v>
      </c>
      <c r="T1112">
        <v>1</v>
      </c>
      <c r="U1112" t="s">
        <v>2215</v>
      </c>
      <c r="W1112" t="s">
        <v>125</v>
      </c>
      <c r="Y1112" t="s">
        <v>8595</v>
      </c>
    </row>
    <row r="1113" spans="1:25" x14ac:dyDescent="0.2">
      <c r="A1113" t="s">
        <v>159</v>
      </c>
      <c r="B1113" t="s">
        <v>8596</v>
      </c>
      <c r="C1113" t="s">
        <v>8597</v>
      </c>
      <c r="D1113" t="s">
        <v>8598</v>
      </c>
      <c r="E1113">
        <v>3</v>
      </c>
      <c r="F1113">
        <v>1450000</v>
      </c>
      <c r="G1113" t="s">
        <v>276</v>
      </c>
      <c r="H1113" t="s">
        <v>464</v>
      </c>
      <c r="I1113">
        <v>9840050327</v>
      </c>
      <c r="J1113" t="s">
        <v>94</v>
      </c>
      <c r="K1113" t="s">
        <v>238</v>
      </c>
      <c r="L1113" t="s">
        <v>251</v>
      </c>
      <c r="O1113" t="s">
        <v>33</v>
      </c>
      <c r="Q1113" t="s">
        <v>134</v>
      </c>
      <c r="R1113" t="s">
        <v>8599</v>
      </c>
      <c r="S1113" t="s">
        <v>8600</v>
      </c>
      <c r="T1113">
        <v>1</v>
      </c>
      <c r="Y1113" t="s">
        <v>8601</v>
      </c>
    </row>
    <row r="1114" spans="1:25" x14ac:dyDescent="0.2">
      <c r="A1114" t="s">
        <v>764</v>
      </c>
      <c r="B1114" t="s">
        <v>8602</v>
      </c>
      <c r="C1114" t="s">
        <v>8603</v>
      </c>
      <c r="D1114" t="s">
        <v>8604</v>
      </c>
      <c r="E1114">
        <v>1</v>
      </c>
      <c r="F1114">
        <v>5299000</v>
      </c>
      <c r="G1114" t="s">
        <v>8605</v>
      </c>
      <c r="H1114" t="s">
        <v>4205</v>
      </c>
      <c r="I1114">
        <v>9861729276</v>
      </c>
      <c r="J1114" t="s">
        <v>94</v>
      </c>
      <c r="K1114" t="s">
        <v>8606</v>
      </c>
      <c r="L1114" t="s">
        <v>457</v>
      </c>
      <c r="M1114" t="s">
        <v>4008</v>
      </c>
      <c r="N1114" t="s">
        <v>6981</v>
      </c>
      <c r="O1114" t="s">
        <v>458</v>
      </c>
      <c r="P1114" t="s">
        <v>510</v>
      </c>
      <c r="Q1114" t="s">
        <v>369</v>
      </c>
      <c r="R1114" t="s">
        <v>8607</v>
      </c>
      <c r="S1114" t="s">
        <v>8608</v>
      </c>
      <c r="T1114">
        <v>1</v>
      </c>
      <c r="U1114" t="s">
        <v>8609</v>
      </c>
      <c r="V1114" t="s">
        <v>828</v>
      </c>
      <c r="W1114" t="s">
        <v>8610</v>
      </c>
      <c r="X1114" t="s">
        <v>875</v>
      </c>
      <c r="Y1114" t="s">
        <v>8611</v>
      </c>
    </row>
    <row r="1115" spans="1:25" x14ac:dyDescent="0.2">
      <c r="A1115" t="s">
        <v>232</v>
      </c>
      <c r="B1115" t="s">
        <v>8612</v>
      </c>
      <c r="C1115" t="s">
        <v>8613</v>
      </c>
      <c r="D1115" t="s">
        <v>8614</v>
      </c>
      <c r="E1115">
        <v>2</v>
      </c>
      <c r="F1115">
        <v>4200000</v>
      </c>
      <c r="G1115" t="s">
        <v>8615</v>
      </c>
      <c r="H1115" t="s">
        <v>8616</v>
      </c>
      <c r="I1115">
        <v>9808048170</v>
      </c>
      <c r="J1115" t="s">
        <v>132</v>
      </c>
      <c r="K1115" t="s">
        <v>43</v>
      </c>
      <c r="L1115" t="s">
        <v>308</v>
      </c>
      <c r="N1115" t="s">
        <v>240</v>
      </c>
      <c r="O1115" t="s">
        <v>84</v>
      </c>
      <c r="P1115" t="s">
        <v>144</v>
      </c>
      <c r="Q1115" t="s">
        <v>405</v>
      </c>
      <c r="R1115" t="s">
        <v>8617</v>
      </c>
      <c r="S1115" t="s">
        <v>8618</v>
      </c>
      <c r="T1115">
        <v>1</v>
      </c>
    </row>
    <row r="1116" spans="1:25" x14ac:dyDescent="0.2">
      <c r="A1116" t="s">
        <v>88</v>
      </c>
      <c r="B1116" t="s">
        <v>8619</v>
      </c>
      <c r="C1116" t="s">
        <v>8620</v>
      </c>
      <c r="D1116" t="s">
        <v>8621</v>
      </c>
      <c r="E1116">
        <v>3</v>
      </c>
      <c r="F1116">
        <v>2300000</v>
      </c>
      <c r="G1116" t="s">
        <v>8622</v>
      </c>
      <c r="H1116" t="s">
        <v>7798</v>
      </c>
      <c r="I1116">
        <v>9768399949</v>
      </c>
      <c r="J1116" t="s">
        <v>56</v>
      </c>
      <c r="K1116" t="s">
        <v>8623</v>
      </c>
      <c r="L1116" t="s">
        <v>493</v>
      </c>
      <c r="M1116" t="s">
        <v>1087</v>
      </c>
      <c r="N1116" t="s">
        <v>1868</v>
      </c>
      <c r="O1116" t="s">
        <v>33</v>
      </c>
      <c r="P1116" t="s">
        <v>8624</v>
      </c>
      <c r="Q1116" t="s">
        <v>175</v>
      </c>
      <c r="R1116" t="s">
        <v>8625</v>
      </c>
      <c r="S1116" t="s">
        <v>8626</v>
      </c>
      <c r="T1116">
        <v>1</v>
      </c>
      <c r="U1116" t="s">
        <v>853</v>
      </c>
    </row>
    <row r="1117" spans="1:25" x14ac:dyDescent="0.2">
      <c r="A1117" t="s">
        <v>37</v>
      </c>
      <c r="B1117" t="s">
        <v>8627</v>
      </c>
      <c r="C1117" t="s">
        <v>8628</v>
      </c>
      <c r="D1117" t="s">
        <v>8629</v>
      </c>
      <c r="E1117">
        <v>2</v>
      </c>
      <c r="F1117">
        <v>1990000</v>
      </c>
      <c r="G1117" t="s">
        <v>8630</v>
      </c>
      <c r="H1117" t="s">
        <v>8631</v>
      </c>
      <c r="I1117">
        <v>9741691738</v>
      </c>
      <c r="J1117" t="s">
        <v>31</v>
      </c>
      <c r="K1117" t="s">
        <v>3135</v>
      </c>
      <c r="L1117" t="s">
        <v>251</v>
      </c>
      <c r="N1117" t="s">
        <v>793</v>
      </c>
      <c r="O1117" t="s">
        <v>33</v>
      </c>
      <c r="Q1117" t="s">
        <v>134</v>
      </c>
      <c r="R1117" t="s">
        <v>8632</v>
      </c>
      <c r="S1117" t="s">
        <v>8633</v>
      </c>
      <c r="T1117">
        <v>1</v>
      </c>
    </row>
    <row r="1118" spans="1:25" x14ac:dyDescent="0.2">
      <c r="A1118" t="s">
        <v>232</v>
      </c>
      <c r="B1118" t="s">
        <v>8634</v>
      </c>
      <c r="C1118" t="s">
        <v>8635</v>
      </c>
      <c r="D1118" t="s">
        <v>8636</v>
      </c>
      <c r="E1118">
        <v>3</v>
      </c>
      <c r="F1118">
        <v>1290000</v>
      </c>
      <c r="G1118" t="s">
        <v>8637</v>
      </c>
      <c r="H1118" t="s">
        <v>8616</v>
      </c>
      <c r="I1118">
        <v>9803149281</v>
      </c>
      <c r="J1118" t="s">
        <v>132</v>
      </c>
      <c r="K1118" t="s">
        <v>250</v>
      </c>
      <c r="L1118" t="s">
        <v>239</v>
      </c>
      <c r="M1118" t="s">
        <v>2692</v>
      </c>
      <c r="N1118" t="s">
        <v>8638</v>
      </c>
      <c r="O1118" t="s">
        <v>84</v>
      </c>
      <c r="P1118" t="s">
        <v>8639</v>
      </c>
      <c r="Q1118" t="s">
        <v>98</v>
      </c>
      <c r="R1118" t="s">
        <v>8640</v>
      </c>
      <c r="S1118" t="s">
        <v>8641</v>
      </c>
      <c r="T1118">
        <v>1</v>
      </c>
      <c r="U1118" t="s">
        <v>61</v>
      </c>
      <c r="V1118" t="s">
        <v>1959</v>
      </c>
      <c r="W1118" t="s">
        <v>62</v>
      </c>
      <c r="X1118" t="s">
        <v>1591</v>
      </c>
      <c r="Y1118" t="s">
        <v>8642</v>
      </c>
    </row>
    <row r="1119" spans="1:25" x14ac:dyDescent="0.2">
      <c r="A1119" t="s">
        <v>37</v>
      </c>
      <c r="B1119" t="s">
        <v>8643</v>
      </c>
      <c r="C1119" t="s">
        <v>8644</v>
      </c>
      <c r="D1119" t="s">
        <v>8645</v>
      </c>
      <c r="E1119">
        <v>3</v>
      </c>
      <c r="F1119">
        <v>2700000</v>
      </c>
      <c r="G1119" t="s">
        <v>8646</v>
      </c>
      <c r="H1119" t="s">
        <v>8647</v>
      </c>
      <c r="I1119">
        <v>9804918659</v>
      </c>
      <c r="J1119" t="s">
        <v>94</v>
      </c>
      <c r="K1119" t="s">
        <v>8648</v>
      </c>
      <c r="L1119" t="s">
        <v>347</v>
      </c>
      <c r="N1119" t="s">
        <v>793</v>
      </c>
      <c r="O1119" t="s">
        <v>33</v>
      </c>
      <c r="P1119" t="s">
        <v>174</v>
      </c>
      <c r="Q1119" t="s">
        <v>34</v>
      </c>
      <c r="R1119" t="s">
        <v>8649</v>
      </c>
      <c r="S1119" t="s">
        <v>8650</v>
      </c>
      <c r="T1119">
        <v>1</v>
      </c>
    </row>
    <row r="1120" spans="1:25" x14ac:dyDescent="0.2">
      <c r="A1120" t="s">
        <v>88</v>
      </c>
      <c r="B1120" t="s">
        <v>8651</v>
      </c>
      <c r="C1120" t="s">
        <v>8652</v>
      </c>
      <c r="D1120" t="s">
        <v>8653</v>
      </c>
      <c r="E1120">
        <v>3</v>
      </c>
      <c r="F1120">
        <v>850000</v>
      </c>
      <c r="G1120" t="s">
        <v>8654</v>
      </c>
      <c r="H1120" t="s">
        <v>8655</v>
      </c>
      <c r="I1120">
        <v>9825842305</v>
      </c>
      <c r="J1120" t="s">
        <v>94</v>
      </c>
      <c r="L1120" t="s">
        <v>375</v>
      </c>
      <c r="M1120" t="s">
        <v>223</v>
      </c>
      <c r="O1120" t="s">
        <v>84</v>
      </c>
      <c r="Q1120" t="s">
        <v>98</v>
      </c>
      <c r="R1120" t="s">
        <v>8656</v>
      </c>
      <c r="S1120" t="s">
        <v>8657</v>
      </c>
      <c r="T1120">
        <v>1</v>
      </c>
    </row>
    <row r="1121" spans="1:25" x14ac:dyDescent="0.2">
      <c r="A1121" t="s">
        <v>232</v>
      </c>
      <c r="B1121" t="s">
        <v>8658</v>
      </c>
      <c r="C1121" t="s">
        <v>8659</v>
      </c>
      <c r="D1121" t="s">
        <v>8660</v>
      </c>
      <c r="E1121">
        <v>3</v>
      </c>
      <c r="F1121">
        <v>950000</v>
      </c>
      <c r="G1121" t="s">
        <v>8661</v>
      </c>
      <c r="H1121" t="s">
        <v>183</v>
      </c>
      <c r="I1121">
        <v>9851037671</v>
      </c>
      <c r="J1121" t="s">
        <v>31</v>
      </c>
      <c r="K1121" t="s">
        <v>250</v>
      </c>
      <c r="L1121" t="s">
        <v>119</v>
      </c>
      <c r="M1121" t="s">
        <v>3250</v>
      </c>
      <c r="O1121" t="s">
        <v>458</v>
      </c>
      <c r="P1121" t="s">
        <v>2511</v>
      </c>
      <c r="Q1121" t="s">
        <v>134</v>
      </c>
      <c r="R1121" t="s">
        <v>8662</v>
      </c>
      <c r="S1121" t="s">
        <v>8663</v>
      </c>
      <c r="T1121">
        <v>1</v>
      </c>
      <c r="U1121" t="s">
        <v>61</v>
      </c>
      <c r="Y1121" t="s">
        <v>8664</v>
      </c>
    </row>
    <row r="1122" spans="1:25" x14ac:dyDescent="0.2">
      <c r="A1122" t="s">
        <v>37</v>
      </c>
      <c r="B1122" t="s">
        <v>8665</v>
      </c>
      <c r="C1122" t="s">
        <v>8666</v>
      </c>
      <c r="D1122" t="s">
        <v>8667</v>
      </c>
      <c r="E1122">
        <v>2</v>
      </c>
      <c r="F1122">
        <v>1350000</v>
      </c>
      <c r="G1122" t="s">
        <v>447</v>
      </c>
      <c r="H1122" t="s">
        <v>448</v>
      </c>
      <c r="I1122">
        <v>9801090427</v>
      </c>
      <c r="J1122" t="s">
        <v>56</v>
      </c>
      <c r="K1122" t="s">
        <v>238</v>
      </c>
      <c r="L1122" t="s">
        <v>308</v>
      </c>
      <c r="M1122" t="s">
        <v>450</v>
      </c>
      <c r="N1122" t="s">
        <v>2719</v>
      </c>
      <c r="O1122" t="s">
        <v>33</v>
      </c>
      <c r="P1122" t="s">
        <v>752</v>
      </c>
      <c r="Q1122" t="s">
        <v>175</v>
      </c>
      <c r="R1122" t="s">
        <v>8668</v>
      </c>
      <c r="S1122" t="s">
        <v>8669</v>
      </c>
      <c r="T1122">
        <v>1</v>
      </c>
      <c r="U1122" t="s">
        <v>61</v>
      </c>
      <c r="W1122" t="s">
        <v>125</v>
      </c>
      <c r="Y1122" t="s">
        <v>125</v>
      </c>
    </row>
    <row r="1123" spans="1:25" x14ac:dyDescent="0.2">
      <c r="A1123" t="s">
        <v>159</v>
      </c>
      <c r="B1123" t="s">
        <v>8670</v>
      </c>
      <c r="C1123" t="s">
        <v>8671</v>
      </c>
      <c r="D1123" t="s">
        <v>8672</v>
      </c>
      <c r="E1123">
        <v>2</v>
      </c>
      <c r="F1123">
        <v>2300000</v>
      </c>
      <c r="G1123" t="s">
        <v>8673</v>
      </c>
      <c r="H1123" t="s">
        <v>183</v>
      </c>
      <c r="I1123">
        <v>9823381154</v>
      </c>
      <c r="J1123" t="s">
        <v>132</v>
      </c>
      <c r="L1123" t="s">
        <v>239</v>
      </c>
      <c r="O1123" t="s">
        <v>33</v>
      </c>
      <c r="Q1123" t="s">
        <v>528</v>
      </c>
      <c r="R1123" t="s">
        <v>8674</v>
      </c>
      <c r="S1123" t="s">
        <v>8675</v>
      </c>
      <c r="T1123">
        <v>1</v>
      </c>
    </row>
    <row r="1124" spans="1:25" x14ac:dyDescent="0.2">
      <c r="A1124" t="s">
        <v>159</v>
      </c>
      <c r="B1124" t="s">
        <v>8676</v>
      </c>
      <c r="C1124" t="s">
        <v>8677</v>
      </c>
      <c r="D1124" t="s">
        <v>8678</v>
      </c>
      <c r="E1124">
        <v>3</v>
      </c>
      <c r="F1124">
        <v>775000</v>
      </c>
      <c r="G1124" t="s">
        <v>8679</v>
      </c>
      <c r="H1124" t="s">
        <v>8680</v>
      </c>
      <c r="I1124">
        <v>9808082917</v>
      </c>
      <c r="J1124" t="s">
        <v>31</v>
      </c>
      <c r="K1124" t="s">
        <v>8681</v>
      </c>
      <c r="L1124" t="s">
        <v>375</v>
      </c>
      <c r="M1124" t="s">
        <v>375</v>
      </c>
      <c r="N1124" t="s">
        <v>1259</v>
      </c>
      <c r="O1124" t="s">
        <v>84</v>
      </c>
      <c r="P1124" t="s">
        <v>1546</v>
      </c>
      <c r="Q1124" t="s">
        <v>98</v>
      </c>
      <c r="R1124" t="s">
        <v>8682</v>
      </c>
      <c r="S1124" t="s">
        <v>8683</v>
      </c>
      <c r="T1124">
        <v>1</v>
      </c>
      <c r="U1124" t="s">
        <v>8684</v>
      </c>
      <c r="W1124" t="s">
        <v>8684</v>
      </c>
      <c r="Y1124" t="s">
        <v>8684</v>
      </c>
    </row>
    <row r="1125" spans="1:25" x14ac:dyDescent="0.2">
      <c r="A1125" t="s">
        <v>776</v>
      </c>
      <c r="B1125" t="s">
        <v>8685</v>
      </c>
      <c r="C1125" t="s">
        <v>8686</v>
      </c>
      <c r="D1125" t="s">
        <v>8687</v>
      </c>
      <c r="E1125">
        <v>2</v>
      </c>
      <c r="F1125">
        <v>3550000</v>
      </c>
      <c r="G1125" t="s">
        <v>8688</v>
      </c>
      <c r="H1125" t="s">
        <v>8689</v>
      </c>
      <c r="I1125">
        <v>9801767633</v>
      </c>
      <c r="J1125" t="s">
        <v>31</v>
      </c>
      <c r="K1125" t="s">
        <v>8690</v>
      </c>
      <c r="L1125" t="s">
        <v>465</v>
      </c>
      <c r="M1125" t="s">
        <v>2169</v>
      </c>
      <c r="N1125" t="s">
        <v>2553</v>
      </c>
      <c r="O1125" t="s">
        <v>33</v>
      </c>
      <c r="P1125" t="s">
        <v>8691</v>
      </c>
      <c r="Q1125" t="s">
        <v>369</v>
      </c>
      <c r="R1125" t="s">
        <v>8692</v>
      </c>
      <c r="S1125" t="s">
        <v>8693</v>
      </c>
      <c r="T1125">
        <v>1</v>
      </c>
      <c r="U1125" t="s">
        <v>2933</v>
      </c>
      <c r="Y1125" t="s">
        <v>1061</v>
      </c>
    </row>
    <row r="1126" spans="1:25" x14ac:dyDescent="0.2">
      <c r="A1126" t="s">
        <v>159</v>
      </c>
      <c r="B1126" t="s">
        <v>8694</v>
      </c>
      <c r="C1126" t="s">
        <v>8695</v>
      </c>
      <c r="D1126" t="s">
        <v>8696</v>
      </c>
      <c r="E1126">
        <v>3</v>
      </c>
      <c r="F1126">
        <v>2100000</v>
      </c>
      <c r="G1126" t="s">
        <v>8697</v>
      </c>
      <c r="H1126" t="s">
        <v>80</v>
      </c>
      <c r="I1126">
        <v>9849937857</v>
      </c>
      <c r="J1126" t="s">
        <v>56</v>
      </c>
      <c r="K1126" t="s">
        <v>238</v>
      </c>
      <c r="L1126" t="s">
        <v>347</v>
      </c>
      <c r="M1126" t="s">
        <v>83</v>
      </c>
      <c r="N1126" t="s">
        <v>849</v>
      </c>
      <c r="O1126" t="s">
        <v>33</v>
      </c>
      <c r="P1126" t="s">
        <v>348</v>
      </c>
      <c r="Q1126" t="s">
        <v>58</v>
      </c>
      <c r="R1126" t="s">
        <v>8698</v>
      </c>
      <c r="S1126" t="s">
        <v>8699</v>
      </c>
      <c r="T1126">
        <v>1</v>
      </c>
      <c r="U1126" t="s">
        <v>2215</v>
      </c>
      <c r="Y1126" t="s">
        <v>63</v>
      </c>
    </row>
    <row r="1127" spans="1:25" x14ac:dyDescent="0.2">
      <c r="A1127" t="s">
        <v>88</v>
      </c>
      <c r="B1127" t="s">
        <v>8700</v>
      </c>
      <c r="C1127" t="s">
        <v>8701</v>
      </c>
      <c r="D1127" t="s">
        <v>8702</v>
      </c>
      <c r="E1127">
        <v>2</v>
      </c>
      <c r="F1127">
        <v>2850000</v>
      </c>
      <c r="G1127" t="s">
        <v>8703</v>
      </c>
      <c r="H1127" t="s">
        <v>8704</v>
      </c>
      <c r="I1127">
        <v>9808191432</v>
      </c>
      <c r="J1127" t="s">
        <v>267</v>
      </c>
      <c r="K1127" t="s">
        <v>153</v>
      </c>
      <c r="L1127" t="s">
        <v>375</v>
      </c>
      <c r="N1127" t="s">
        <v>793</v>
      </c>
      <c r="O1127" t="s">
        <v>33</v>
      </c>
      <c r="P1127" t="s">
        <v>8691</v>
      </c>
      <c r="Q1127" t="s">
        <v>121</v>
      </c>
      <c r="R1127" t="s">
        <v>8705</v>
      </c>
      <c r="S1127" t="s">
        <v>8706</v>
      </c>
      <c r="T1127">
        <v>1</v>
      </c>
      <c r="Y1127" t="s">
        <v>8707</v>
      </c>
    </row>
    <row r="1128" spans="1:25" x14ac:dyDescent="0.2">
      <c r="A1128" t="s">
        <v>37</v>
      </c>
      <c r="B1128" t="s">
        <v>8708</v>
      </c>
      <c r="C1128" t="s">
        <v>8709</v>
      </c>
      <c r="D1128" t="s">
        <v>8710</v>
      </c>
      <c r="E1128">
        <v>2</v>
      </c>
      <c r="F1128">
        <v>1475000</v>
      </c>
      <c r="G1128" t="s">
        <v>8711</v>
      </c>
      <c r="H1128" t="s">
        <v>2221</v>
      </c>
      <c r="I1128">
        <v>9851241613</v>
      </c>
      <c r="J1128" t="s">
        <v>94</v>
      </c>
      <c r="K1128" t="s">
        <v>57</v>
      </c>
      <c r="L1128" t="s">
        <v>119</v>
      </c>
      <c r="M1128" t="s">
        <v>83</v>
      </c>
      <c r="N1128" t="s">
        <v>925</v>
      </c>
      <c r="O1128" t="s">
        <v>33</v>
      </c>
      <c r="P1128" t="s">
        <v>8712</v>
      </c>
      <c r="Q1128" t="s">
        <v>34</v>
      </c>
      <c r="R1128" t="s">
        <v>8713</v>
      </c>
      <c r="S1128" t="s">
        <v>8714</v>
      </c>
      <c r="T1128">
        <v>1</v>
      </c>
      <c r="U1128" t="s">
        <v>8715</v>
      </c>
      <c r="W1128" t="s">
        <v>3597</v>
      </c>
      <c r="Y1128" t="s">
        <v>8716</v>
      </c>
    </row>
    <row r="1129" spans="1:25" x14ac:dyDescent="0.2">
      <c r="A1129" t="s">
        <v>159</v>
      </c>
      <c r="B1129" t="s">
        <v>8717</v>
      </c>
      <c r="C1129" t="s">
        <v>8718</v>
      </c>
      <c r="D1129" t="s">
        <v>8719</v>
      </c>
      <c r="E1129">
        <v>3</v>
      </c>
      <c r="F1129">
        <v>2073000</v>
      </c>
      <c r="G1129" t="s">
        <v>8720</v>
      </c>
      <c r="H1129" t="s">
        <v>5697</v>
      </c>
      <c r="I1129">
        <v>9851279253</v>
      </c>
      <c r="J1129" t="s">
        <v>94</v>
      </c>
      <c r="K1129" t="s">
        <v>8721</v>
      </c>
      <c r="L1129" t="s">
        <v>321</v>
      </c>
      <c r="M1129" t="s">
        <v>83</v>
      </c>
      <c r="N1129" t="s">
        <v>1259</v>
      </c>
      <c r="O1129" t="s">
        <v>33</v>
      </c>
      <c r="P1129" t="s">
        <v>8722</v>
      </c>
      <c r="Q1129" t="s">
        <v>134</v>
      </c>
      <c r="R1129" t="s">
        <v>8723</v>
      </c>
      <c r="S1129" t="s">
        <v>8724</v>
      </c>
      <c r="T1129">
        <v>1</v>
      </c>
      <c r="U1129" t="s">
        <v>8725</v>
      </c>
      <c r="W1129" t="s">
        <v>8726</v>
      </c>
      <c r="Y1129" t="s">
        <v>8727</v>
      </c>
    </row>
    <row r="1130" spans="1:25" x14ac:dyDescent="0.2">
      <c r="A1130" t="s">
        <v>216</v>
      </c>
      <c r="B1130" t="s">
        <v>8728</v>
      </c>
      <c r="C1130" t="s">
        <v>8729</v>
      </c>
      <c r="D1130" t="s">
        <v>8730</v>
      </c>
      <c r="E1130">
        <v>2</v>
      </c>
      <c r="F1130">
        <v>3500000</v>
      </c>
      <c r="G1130" t="s">
        <v>8731</v>
      </c>
      <c r="H1130" t="s">
        <v>8732</v>
      </c>
      <c r="I1130">
        <v>9841412556</v>
      </c>
      <c r="J1130" t="s">
        <v>81</v>
      </c>
      <c r="K1130" t="s">
        <v>250</v>
      </c>
      <c r="L1130" t="s">
        <v>465</v>
      </c>
      <c r="M1130" t="s">
        <v>2169</v>
      </c>
      <c r="O1130" t="s">
        <v>33</v>
      </c>
      <c r="P1130" t="s">
        <v>8733</v>
      </c>
      <c r="Q1130" t="s">
        <v>71</v>
      </c>
      <c r="R1130" t="s">
        <v>8734</v>
      </c>
      <c r="S1130" t="s">
        <v>8735</v>
      </c>
      <c r="T1130">
        <v>1</v>
      </c>
      <c r="U1130" t="s">
        <v>124</v>
      </c>
    </row>
    <row r="1131" spans="1:25" x14ac:dyDescent="0.2">
      <c r="A1131" t="s">
        <v>515</v>
      </c>
      <c r="B1131" t="s">
        <v>8736</v>
      </c>
      <c r="C1131" t="s">
        <v>8737</v>
      </c>
      <c r="D1131" t="s">
        <v>8738</v>
      </c>
      <c r="E1131">
        <v>3</v>
      </c>
      <c r="F1131">
        <v>500000</v>
      </c>
      <c r="G1131" t="s">
        <v>8739</v>
      </c>
      <c r="H1131" t="s">
        <v>8740</v>
      </c>
      <c r="I1131">
        <v>9862181410</v>
      </c>
      <c r="S1131" t="s">
        <v>8741</v>
      </c>
      <c r="T1131">
        <v>1</v>
      </c>
    </row>
    <row r="1132" spans="1:25" x14ac:dyDescent="0.2">
      <c r="A1132" t="s">
        <v>159</v>
      </c>
      <c r="B1132" t="s">
        <v>8742</v>
      </c>
      <c r="C1132" t="s">
        <v>8743</v>
      </c>
      <c r="D1132" t="s">
        <v>8744</v>
      </c>
      <c r="E1132">
        <v>2</v>
      </c>
      <c r="F1132">
        <v>550000</v>
      </c>
      <c r="G1132" t="s">
        <v>8745</v>
      </c>
      <c r="H1132" t="s">
        <v>668</v>
      </c>
      <c r="I1132">
        <v>9841642282</v>
      </c>
      <c r="J1132" t="s">
        <v>132</v>
      </c>
      <c r="K1132" t="s">
        <v>43</v>
      </c>
      <c r="L1132" t="s">
        <v>164</v>
      </c>
      <c r="M1132" t="s">
        <v>143</v>
      </c>
      <c r="N1132" t="s">
        <v>1682</v>
      </c>
      <c r="O1132" t="s">
        <v>33</v>
      </c>
      <c r="P1132" t="s">
        <v>8746</v>
      </c>
      <c r="Q1132" t="s">
        <v>134</v>
      </c>
      <c r="R1132" t="s">
        <v>8747</v>
      </c>
      <c r="S1132" t="s">
        <v>8748</v>
      </c>
      <c r="T1132">
        <v>1</v>
      </c>
      <c r="U1132" t="s">
        <v>1080</v>
      </c>
      <c r="W1132" t="s">
        <v>47</v>
      </c>
    </row>
    <row r="1133" spans="1:25" x14ac:dyDescent="0.2">
      <c r="A1133" t="s">
        <v>159</v>
      </c>
      <c r="B1133" t="s">
        <v>8749</v>
      </c>
      <c r="C1133" t="s">
        <v>8750</v>
      </c>
      <c r="D1133" t="s">
        <v>8751</v>
      </c>
      <c r="E1133">
        <v>2</v>
      </c>
      <c r="F1133">
        <v>3300000</v>
      </c>
      <c r="G1133" t="s">
        <v>8752</v>
      </c>
      <c r="H1133" t="s">
        <v>8753</v>
      </c>
      <c r="I1133">
        <v>9851119138</v>
      </c>
      <c r="J1133" t="s">
        <v>56</v>
      </c>
      <c r="K1133" t="s">
        <v>8754</v>
      </c>
      <c r="L1133" t="s">
        <v>347</v>
      </c>
      <c r="M1133" t="s">
        <v>96</v>
      </c>
      <c r="N1133" t="s">
        <v>8755</v>
      </c>
      <c r="O1133" t="s">
        <v>84</v>
      </c>
      <c r="P1133" t="s">
        <v>720</v>
      </c>
      <c r="Q1133" t="s">
        <v>71</v>
      </c>
      <c r="R1133" t="s">
        <v>8756</v>
      </c>
      <c r="S1133" t="s">
        <v>8757</v>
      </c>
      <c r="T1133">
        <v>1</v>
      </c>
      <c r="Y1133" t="s">
        <v>8758</v>
      </c>
    </row>
    <row r="1134" spans="1:25" x14ac:dyDescent="0.2">
      <c r="A1134" t="s">
        <v>37</v>
      </c>
      <c r="B1134" t="s">
        <v>8759</v>
      </c>
      <c r="C1134" t="s">
        <v>8760</v>
      </c>
      <c r="D1134" t="s">
        <v>8761</v>
      </c>
      <c r="E1134">
        <v>2</v>
      </c>
      <c r="F1134">
        <v>4600000</v>
      </c>
      <c r="G1134" t="s">
        <v>1469</v>
      </c>
      <c r="H1134" t="s">
        <v>8762</v>
      </c>
      <c r="I1134">
        <v>9851113436</v>
      </c>
      <c r="J1134" t="s">
        <v>267</v>
      </c>
      <c r="K1134" t="s">
        <v>238</v>
      </c>
      <c r="L1134" t="s">
        <v>375</v>
      </c>
      <c r="N1134" t="s">
        <v>849</v>
      </c>
      <c r="O1134" t="s">
        <v>33</v>
      </c>
      <c r="P1134" t="s">
        <v>1249</v>
      </c>
      <c r="Q1134" t="s">
        <v>121</v>
      </c>
      <c r="R1134" t="s">
        <v>8763</v>
      </c>
      <c r="S1134" t="s">
        <v>8764</v>
      </c>
      <c r="T1134">
        <v>1</v>
      </c>
    </row>
    <row r="1135" spans="1:25" x14ac:dyDescent="0.2">
      <c r="A1135" t="s">
        <v>112</v>
      </c>
      <c r="B1135" t="s">
        <v>8765</v>
      </c>
      <c r="C1135" t="s">
        <v>8766</v>
      </c>
      <c r="D1135" t="s">
        <v>8767</v>
      </c>
      <c r="E1135">
        <v>2</v>
      </c>
      <c r="F1135">
        <v>6500000</v>
      </c>
      <c r="G1135" t="s">
        <v>8768</v>
      </c>
      <c r="H1135" t="s">
        <v>237</v>
      </c>
      <c r="I1135">
        <v>9842670099</v>
      </c>
      <c r="J1135" t="s">
        <v>56</v>
      </c>
      <c r="K1135" t="s">
        <v>238</v>
      </c>
      <c r="L1135" t="s">
        <v>308</v>
      </c>
      <c r="M1135" t="s">
        <v>268</v>
      </c>
      <c r="N1135" t="s">
        <v>2930</v>
      </c>
      <c r="O1135" t="s">
        <v>33</v>
      </c>
      <c r="P1135" t="s">
        <v>310</v>
      </c>
      <c r="Q1135" t="s">
        <v>71</v>
      </c>
      <c r="R1135" t="s">
        <v>8769</v>
      </c>
      <c r="S1135" t="s">
        <v>8770</v>
      </c>
      <c r="T1135">
        <v>1</v>
      </c>
      <c r="Y1135" t="s">
        <v>63</v>
      </c>
    </row>
    <row r="1136" spans="1:25" x14ac:dyDescent="0.2">
      <c r="A1136" t="s">
        <v>515</v>
      </c>
      <c r="B1136" t="s">
        <v>8771</v>
      </c>
      <c r="C1136" t="s">
        <v>8772</v>
      </c>
      <c r="D1136" t="s">
        <v>8773</v>
      </c>
      <c r="E1136">
        <v>2</v>
      </c>
      <c r="F1136">
        <v>1500000</v>
      </c>
      <c r="G1136" t="s">
        <v>8774</v>
      </c>
      <c r="H1136" t="s">
        <v>8775</v>
      </c>
      <c r="I1136">
        <v>9761859817</v>
      </c>
      <c r="J1136" t="s">
        <v>31</v>
      </c>
      <c r="K1136" t="s">
        <v>153</v>
      </c>
      <c r="L1136" t="s">
        <v>493</v>
      </c>
      <c r="O1136" t="s">
        <v>458</v>
      </c>
      <c r="P1136" t="s">
        <v>8776</v>
      </c>
      <c r="Q1136" t="s">
        <v>134</v>
      </c>
      <c r="R1136" t="s">
        <v>8777</v>
      </c>
      <c r="S1136" t="s">
        <v>8778</v>
      </c>
      <c r="T1136">
        <v>1</v>
      </c>
      <c r="Y1136" t="s">
        <v>8779</v>
      </c>
    </row>
    <row r="1137" spans="1:25" x14ac:dyDescent="0.2">
      <c r="A1137" t="s">
        <v>168</v>
      </c>
      <c r="B1137" t="s">
        <v>8780</v>
      </c>
      <c r="C1137" t="s">
        <v>8781</v>
      </c>
      <c r="D1137" t="s">
        <v>8782</v>
      </c>
      <c r="E1137">
        <v>2</v>
      </c>
      <c r="F1137">
        <v>1250000</v>
      </c>
      <c r="G1137" t="s">
        <v>8783</v>
      </c>
      <c r="H1137" t="s">
        <v>1016</v>
      </c>
      <c r="I1137">
        <v>9861964330</v>
      </c>
      <c r="J1137" t="s">
        <v>267</v>
      </c>
      <c r="K1137" t="s">
        <v>57</v>
      </c>
      <c r="L1137" t="s">
        <v>1110</v>
      </c>
      <c r="M1137" t="s">
        <v>394</v>
      </c>
      <c r="N1137" t="s">
        <v>860</v>
      </c>
      <c r="O1137" t="s">
        <v>33</v>
      </c>
      <c r="P1137" t="s">
        <v>259</v>
      </c>
      <c r="Q1137" t="s">
        <v>58</v>
      </c>
      <c r="R1137" t="s">
        <v>8784</v>
      </c>
      <c r="S1137" t="s">
        <v>8785</v>
      </c>
      <c r="T1137">
        <v>1</v>
      </c>
    </row>
    <row r="1138" spans="1:25" x14ac:dyDescent="0.2">
      <c r="A1138" t="s">
        <v>776</v>
      </c>
      <c r="B1138" t="s">
        <v>8786</v>
      </c>
      <c r="C1138" t="s">
        <v>8787</v>
      </c>
      <c r="D1138" t="s">
        <v>8788</v>
      </c>
      <c r="E1138">
        <v>2</v>
      </c>
      <c r="F1138">
        <v>2350000</v>
      </c>
      <c r="G1138" t="s">
        <v>8789</v>
      </c>
      <c r="H1138" t="s">
        <v>8790</v>
      </c>
      <c r="I1138">
        <v>9847024270</v>
      </c>
      <c r="J1138" t="s">
        <v>94</v>
      </c>
      <c r="K1138" t="s">
        <v>654</v>
      </c>
      <c r="L1138" t="s">
        <v>347</v>
      </c>
      <c r="M1138" t="s">
        <v>96</v>
      </c>
      <c r="N1138" t="s">
        <v>849</v>
      </c>
      <c r="O1138" t="s">
        <v>84</v>
      </c>
      <c r="Q1138" t="s">
        <v>405</v>
      </c>
      <c r="R1138" t="s">
        <v>8791</v>
      </c>
      <c r="S1138" t="s">
        <v>8792</v>
      </c>
      <c r="T1138">
        <v>1</v>
      </c>
    </row>
    <row r="1139" spans="1:25" x14ac:dyDescent="0.2">
      <c r="A1139" t="s">
        <v>159</v>
      </c>
      <c r="B1139" t="s">
        <v>3386</v>
      </c>
      <c r="C1139" t="s">
        <v>8793</v>
      </c>
      <c r="D1139" t="s">
        <v>8794</v>
      </c>
      <c r="E1139">
        <v>2</v>
      </c>
      <c r="F1139">
        <v>1675000</v>
      </c>
      <c r="G1139" t="s">
        <v>8795</v>
      </c>
      <c r="H1139" t="s">
        <v>8796</v>
      </c>
      <c r="I1139">
        <v>9848430340</v>
      </c>
      <c r="J1139" t="s">
        <v>94</v>
      </c>
      <c r="K1139" t="s">
        <v>8797</v>
      </c>
      <c r="L1139" t="s">
        <v>403</v>
      </c>
      <c r="M1139" t="s">
        <v>143</v>
      </c>
      <c r="N1139" t="s">
        <v>793</v>
      </c>
      <c r="O1139" t="s">
        <v>33</v>
      </c>
      <c r="P1139" t="s">
        <v>1249</v>
      </c>
      <c r="Q1139" t="s">
        <v>58</v>
      </c>
      <c r="R1139" t="s">
        <v>8798</v>
      </c>
      <c r="S1139" t="s">
        <v>8799</v>
      </c>
      <c r="T1139">
        <v>1</v>
      </c>
      <c r="U1139" t="s">
        <v>2521</v>
      </c>
      <c r="W1139" t="s">
        <v>125</v>
      </c>
      <c r="Y1139" t="s">
        <v>2766</v>
      </c>
    </row>
    <row r="1140" spans="1:25" x14ac:dyDescent="0.2">
      <c r="A1140" t="s">
        <v>88</v>
      </c>
      <c r="B1140" t="s">
        <v>8800</v>
      </c>
      <c r="C1140" t="s">
        <v>8801</v>
      </c>
      <c r="D1140" t="s">
        <v>8802</v>
      </c>
      <c r="E1140">
        <v>2</v>
      </c>
      <c r="F1140">
        <v>849999</v>
      </c>
      <c r="G1140" t="s">
        <v>8803</v>
      </c>
      <c r="H1140" t="s">
        <v>4876</v>
      </c>
      <c r="I1140">
        <v>9810041939</v>
      </c>
      <c r="J1140" t="s">
        <v>81</v>
      </c>
      <c r="K1140" t="s">
        <v>238</v>
      </c>
      <c r="L1140" t="s">
        <v>1110</v>
      </c>
      <c r="M1140" t="s">
        <v>8804</v>
      </c>
      <c r="N1140" t="s">
        <v>1877</v>
      </c>
      <c r="O1140" t="s">
        <v>84</v>
      </c>
      <c r="P1140" t="s">
        <v>252</v>
      </c>
      <c r="Q1140" t="s">
        <v>58</v>
      </c>
      <c r="R1140" t="s">
        <v>8805</v>
      </c>
      <c r="S1140" t="s">
        <v>8806</v>
      </c>
      <c r="T1140">
        <v>1</v>
      </c>
      <c r="Y1140" t="s">
        <v>75</v>
      </c>
    </row>
    <row r="1141" spans="1:25" x14ac:dyDescent="0.2">
      <c r="A1141" t="s">
        <v>776</v>
      </c>
      <c r="B1141" t="s">
        <v>8807</v>
      </c>
      <c r="C1141" t="s">
        <v>8808</v>
      </c>
      <c r="D1141" t="s">
        <v>8809</v>
      </c>
      <c r="E1141">
        <v>3</v>
      </c>
      <c r="F1141">
        <v>3100000</v>
      </c>
      <c r="G1141" t="s">
        <v>8810</v>
      </c>
      <c r="H1141" t="s">
        <v>55</v>
      </c>
      <c r="I1141">
        <v>9801973001</v>
      </c>
      <c r="J1141" t="s">
        <v>184</v>
      </c>
      <c r="L1141" t="s">
        <v>347</v>
      </c>
      <c r="O1141" t="s">
        <v>84</v>
      </c>
      <c r="Q1141" t="s">
        <v>528</v>
      </c>
      <c r="R1141" t="s">
        <v>8811</v>
      </c>
      <c r="S1141" t="s">
        <v>8812</v>
      </c>
      <c r="T1141">
        <v>1</v>
      </c>
      <c r="X1141" t="s">
        <v>2673</v>
      </c>
    </row>
    <row r="1142" spans="1:25" x14ac:dyDescent="0.2">
      <c r="A1142" t="s">
        <v>112</v>
      </c>
      <c r="B1142" t="s">
        <v>8813</v>
      </c>
      <c r="C1142" t="s">
        <v>8814</v>
      </c>
      <c r="D1142" t="s">
        <v>8815</v>
      </c>
      <c r="E1142">
        <v>3</v>
      </c>
      <c r="F1142">
        <v>790000</v>
      </c>
      <c r="G1142" t="s">
        <v>8816</v>
      </c>
      <c r="H1142" t="s">
        <v>8817</v>
      </c>
      <c r="I1142">
        <v>9851043515</v>
      </c>
      <c r="J1142" t="s">
        <v>81</v>
      </c>
      <c r="K1142" t="s">
        <v>4553</v>
      </c>
      <c r="L1142" t="s">
        <v>1248</v>
      </c>
      <c r="M1142" t="s">
        <v>3561</v>
      </c>
      <c r="N1142" t="s">
        <v>1017</v>
      </c>
      <c r="O1142" t="s">
        <v>84</v>
      </c>
      <c r="P1142" t="s">
        <v>8818</v>
      </c>
      <c r="Q1142" t="s">
        <v>58</v>
      </c>
      <c r="R1142" t="s">
        <v>8819</v>
      </c>
      <c r="S1142" t="s">
        <v>8820</v>
      </c>
      <c r="T1142">
        <v>1</v>
      </c>
      <c r="U1142" t="s">
        <v>8821</v>
      </c>
      <c r="W1142" t="s">
        <v>604</v>
      </c>
      <c r="Y1142" t="s">
        <v>8822</v>
      </c>
    </row>
    <row r="1143" spans="1:25" x14ac:dyDescent="0.2">
      <c r="A1143" t="s">
        <v>159</v>
      </c>
      <c r="B1143" t="s">
        <v>8823</v>
      </c>
      <c r="C1143" t="s">
        <v>8824</v>
      </c>
      <c r="D1143" t="s">
        <v>8825</v>
      </c>
      <c r="E1143">
        <v>3</v>
      </c>
      <c r="F1143">
        <v>875000</v>
      </c>
      <c r="G1143" t="s">
        <v>8826</v>
      </c>
      <c r="H1143" t="s">
        <v>117</v>
      </c>
      <c r="I1143">
        <v>9841902450</v>
      </c>
      <c r="J1143" t="s">
        <v>56</v>
      </c>
      <c r="K1143" t="s">
        <v>8827</v>
      </c>
      <c r="L1143" t="s">
        <v>391</v>
      </c>
      <c r="M1143" t="s">
        <v>69</v>
      </c>
      <c r="N1143" t="s">
        <v>813</v>
      </c>
      <c r="O1143" t="s">
        <v>33</v>
      </c>
      <c r="P1143" t="s">
        <v>174</v>
      </c>
      <c r="Q1143" t="s">
        <v>108</v>
      </c>
      <c r="R1143" t="s">
        <v>8828</v>
      </c>
      <c r="S1143" t="s">
        <v>8829</v>
      </c>
      <c r="T1143">
        <v>1</v>
      </c>
    </row>
    <row r="1144" spans="1:25" x14ac:dyDescent="0.2">
      <c r="A1144" t="s">
        <v>88</v>
      </c>
      <c r="B1144" t="s">
        <v>8830</v>
      </c>
      <c r="C1144" t="s">
        <v>8831</v>
      </c>
      <c r="D1144" t="s">
        <v>8832</v>
      </c>
      <c r="E1144">
        <v>1</v>
      </c>
      <c r="F1144">
        <v>375000</v>
      </c>
      <c r="G1144" t="s">
        <v>8833</v>
      </c>
      <c r="H1144" t="s">
        <v>8834</v>
      </c>
      <c r="I1144">
        <v>9808211136</v>
      </c>
      <c r="S1144" t="s">
        <v>8835</v>
      </c>
      <c r="T1144">
        <v>1</v>
      </c>
    </row>
    <row r="1145" spans="1:25" x14ac:dyDescent="0.2">
      <c r="A1145" t="s">
        <v>968</v>
      </c>
      <c r="B1145" t="s">
        <v>8836</v>
      </c>
      <c r="C1145" t="s">
        <v>8837</v>
      </c>
      <c r="D1145" t="s">
        <v>8838</v>
      </c>
      <c r="E1145">
        <v>2</v>
      </c>
      <c r="F1145">
        <v>4750000</v>
      </c>
      <c r="G1145" t="s">
        <v>8839</v>
      </c>
      <c r="H1145" t="s">
        <v>237</v>
      </c>
      <c r="I1145">
        <v>9813061180</v>
      </c>
      <c r="J1145" t="s">
        <v>81</v>
      </c>
      <c r="K1145" t="s">
        <v>8840</v>
      </c>
      <c r="L1145" t="s">
        <v>347</v>
      </c>
      <c r="M1145" t="s">
        <v>8841</v>
      </c>
      <c r="N1145" t="s">
        <v>973</v>
      </c>
      <c r="O1145" t="s">
        <v>84</v>
      </c>
      <c r="P1145" t="s">
        <v>5123</v>
      </c>
      <c r="Q1145" t="s">
        <v>98</v>
      </c>
      <c r="R1145" t="s">
        <v>8842</v>
      </c>
      <c r="S1145" t="s">
        <v>8843</v>
      </c>
      <c r="T1145">
        <v>1</v>
      </c>
      <c r="Y1145" t="s">
        <v>8844</v>
      </c>
    </row>
    <row r="1146" spans="1:25" x14ac:dyDescent="0.2">
      <c r="A1146" t="s">
        <v>37</v>
      </c>
      <c r="B1146" t="s">
        <v>8845</v>
      </c>
      <c r="C1146" t="s">
        <v>8846</v>
      </c>
      <c r="D1146" t="s">
        <v>8847</v>
      </c>
      <c r="E1146">
        <v>3</v>
      </c>
      <c r="F1146">
        <v>2350000</v>
      </c>
      <c r="G1146" t="s">
        <v>8848</v>
      </c>
      <c r="H1146" t="s">
        <v>237</v>
      </c>
      <c r="I1146">
        <v>9841540231</v>
      </c>
      <c r="J1146" t="s">
        <v>56</v>
      </c>
      <c r="K1146" t="s">
        <v>812</v>
      </c>
      <c r="L1146" t="s">
        <v>251</v>
      </c>
      <c r="M1146" t="s">
        <v>3803</v>
      </c>
      <c r="N1146" t="s">
        <v>1095</v>
      </c>
      <c r="O1146" t="s">
        <v>33</v>
      </c>
      <c r="P1146" t="s">
        <v>8849</v>
      </c>
      <c r="Q1146" t="s">
        <v>58</v>
      </c>
      <c r="R1146" t="s">
        <v>8850</v>
      </c>
      <c r="S1146" t="s">
        <v>8851</v>
      </c>
      <c r="T1146">
        <v>1</v>
      </c>
      <c r="U1146" t="s">
        <v>8852</v>
      </c>
      <c r="W1146" t="s">
        <v>125</v>
      </c>
      <c r="X1146" t="s">
        <v>2673</v>
      </c>
      <c r="Y1146" t="s">
        <v>8853</v>
      </c>
    </row>
    <row r="1147" spans="1:25" x14ac:dyDescent="0.2">
      <c r="A1147" t="s">
        <v>776</v>
      </c>
      <c r="B1147" t="s">
        <v>8854</v>
      </c>
      <c r="C1147" t="s">
        <v>8855</v>
      </c>
      <c r="D1147" t="s">
        <v>8856</v>
      </c>
      <c r="E1147">
        <v>3</v>
      </c>
      <c r="F1147">
        <v>2400000</v>
      </c>
      <c r="G1147" t="s">
        <v>8857</v>
      </c>
      <c r="H1147" t="s">
        <v>237</v>
      </c>
      <c r="I1147">
        <v>9851310359</v>
      </c>
      <c r="S1147" t="s">
        <v>8858</v>
      </c>
      <c r="T1147">
        <v>1</v>
      </c>
    </row>
    <row r="1148" spans="1:25" x14ac:dyDescent="0.2">
      <c r="A1148" t="s">
        <v>37</v>
      </c>
      <c r="B1148" t="s">
        <v>358</v>
      </c>
      <c r="C1148" t="s">
        <v>8859</v>
      </c>
      <c r="D1148" t="s">
        <v>8860</v>
      </c>
      <c r="E1148">
        <v>3</v>
      </c>
      <c r="F1148">
        <v>1450000</v>
      </c>
      <c r="G1148" t="s">
        <v>8861</v>
      </c>
      <c r="H1148" t="s">
        <v>346</v>
      </c>
      <c r="I1148">
        <v>9851206564</v>
      </c>
      <c r="J1148" t="s">
        <v>94</v>
      </c>
      <c r="K1148" t="s">
        <v>57</v>
      </c>
      <c r="L1148" t="s">
        <v>107</v>
      </c>
      <c r="N1148" t="s">
        <v>802</v>
      </c>
      <c r="O1148" t="s">
        <v>33</v>
      </c>
      <c r="P1148" t="s">
        <v>252</v>
      </c>
      <c r="Q1148" t="s">
        <v>134</v>
      </c>
      <c r="R1148" t="s">
        <v>8862</v>
      </c>
      <c r="S1148" t="s">
        <v>8863</v>
      </c>
      <c r="T1148">
        <v>1</v>
      </c>
    </row>
    <row r="1149" spans="1:25" x14ac:dyDescent="0.2">
      <c r="A1149" t="s">
        <v>232</v>
      </c>
      <c r="B1149" t="s">
        <v>98</v>
      </c>
      <c r="C1149" t="s">
        <v>8864</v>
      </c>
      <c r="D1149" t="s">
        <v>8865</v>
      </c>
      <c r="E1149">
        <v>2</v>
      </c>
      <c r="F1149">
        <v>1200000</v>
      </c>
      <c r="G1149" t="s">
        <v>8866</v>
      </c>
      <c r="H1149" t="s">
        <v>8867</v>
      </c>
      <c r="I1149">
        <v>9845332887</v>
      </c>
      <c r="J1149" t="s">
        <v>56</v>
      </c>
      <c r="K1149" t="s">
        <v>57</v>
      </c>
      <c r="L1149" t="s">
        <v>465</v>
      </c>
      <c r="M1149" t="s">
        <v>645</v>
      </c>
      <c r="N1149" t="s">
        <v>8868</v>
      </c>
      <c r="O1149" t="s">
        <v>84</v>
      </c>
      <c r="P1149" t="s">
        <v>8869</v>
      </c>
      <c r="Q1149" t="s">
        <v>98</v>
      </c>
      <c r="R1149" t="s">
        <v>8870</v>
      </c>
      <c r="S1149" t="s">
        <v>8871</v>
      </c>
      <c r="T1149">
        <v>1</v>
      </c>
      <c r="U1149" t="s">
        <v>98</v>
      </c>
      <c r="X1149" t="s">
        <v>1502</v>
      </c>
    </row>
    <row r="1150" spans="1:25" x14ac:dyDescent="0.2">
      <c r="A1150" t="s">
        <v>3841</v>
      </c>
      <c r="B1150" t="s">
        <v>8872</v>
      </c>
      <c r="C1150" t="s">
        <v>8873</v>
      </c>
      <c r="D1150" t="s">
        <v>8874</v>
      </c>
      <c r="E1150">
        <v>2</v>
      </c>
      <c r="F1150">
        <v>9500000</v>
      </c>
      <c r="G1150" t="s">
        <v>8875</v>
      </c>
      <c r="H1150" t="s">
        <v>8876</v>
      </c>
      <c r="I1150">
        <v>9802060652</v>
      </c>
      <c r="J1150" t="s">
        <v>401</v>
      </c>
      <c r="K1150" t="s">
        <v>57</v>
      </c>
      <c r="L1150" t="s">
        <v>375</v>
      </c>
      <c r="M1150" t="s">
        <v>309</v>
      </c>
      <c r="N1150" t="s">
        <v>240</v>
      </c>
      <c r="O1150" t="s">
        <v>84</v>
      </c>
      <c r="P1150" t="s">
        <v>7001</v>
      </c>
      <c r="Q1150" t="s">
        <v>405</v>
      </c>
      <c r="R1150" t="s">
        <v>8877</v>
      </c>
      <c r="S1150" t="s">
        <v>8878</v>
      </c>
      <c r="T1150">
        <v>1</v>
      </c>
    </row>
    <row r="1151" spans="1:25" x14ac:dyDescent="0.2">
      <c r="A1151" t="s">
        <v>365</v>
      </c>
      <c r="B1151" t="s">
        <v>8879</v>
      </c>
      <c r="C1151" t="s">
        <v>8880</v>
      </c>
      <c r="D1151" t="s">
        <v>8881</v>
      </c>
      <c r="E1151">
        <v>2</v>
      </c>
      <c r="F1151">
        <v>2000000</v>
      </c>
      <c r="G1151" t="s">
        <v>8882</v>
      </c>
      <c r="H1151" t="s">
        <v>8883</v>
      </c>
      <c r="I1151">
        <v>9846183461</v>
      </c>
      <c r="J1151" t="s">
        <v>56</v>
      </c>
      <c r="K1151" t="s">
        <v>153</v>
      </c>
      <c r="L1151" t="s">
        <v>375</v>
      </c>
      <c r="M1151" t="s">
        <v>3690</v>
      </c>
      <c r="N1151" t="s">
        <v>793</v>
      </c>
      <c r="O1151" t="s">
        <v>33</v>
      </c>
      <c r="P1151" t="s">
        <v>3690</v>
      </c>
      <c r="Q1151" t="s">
        <v>71</v>
      </c>
      <c r="R1151" t="s">
        <v>8884</v>
      </c>
      <c r="S1151" t="s">
        <v>8885</v>
      </c>
      <c r="T1151">
        <v>1</v>
      </c>
      <c r="U1151" t="s">
        <v>8886</v>
      </c>
      <c r="V1151" t="s">
        <v>8887</v>
      </c>
      <c r="W1151" t="s">
        <v>8888</v>
      </c>
      <c r="X1151" t="s">
        <v>938</v>
      </c>
      <c r="Y1151" t="s">
        <v>8889</v>
      </c>
    </row>
    <row r="1152" spans="1:25" x14ac:dyDescent="0.2">
      <c r="A1152" t="s">
        <v>1458</v>
      </c>
      <c r="B1152" t="s">
        <v>8890</v>
      </c>
      <c r="C1152" t="s">
        <v>8891</v>
      </c>
      <c r="D1152" t="s">
        <v>8892</v>
      </c>
      <c r="E1152">
        <v>3</v>
      </c>
      <c r="F1152">
        <v>925000</v>
      </c>
      <c r="G1152" t="s">
        <v>8893</v>
      </c>
      <c r="H1152" t="s">
        <v>6599</v>
      </c>
      <c r="I1152">
        <v>9841561304</v>
      </c>
      <c r="J1152" t="s">
        <v>94</v>
      </c>
      <c r="K1152" t="s">
        <v>250</v>
      </c>
      <c r="L1152" t="s">
        <v>239</v>
      </c>
      <c r="M1152" t="s">
        <v>223</v>
      </c>
      <c r="N1152" t="s">
        <v>925</v>
      </c>
      <c r="O1152" t="s">
        <v>33</v>
      </c>
      <c r="P1152" t="s">
        <v>1546</v>
      </c>
      <c r="Q1152" t="s">
        <v>134</v>
      </c>
      <c r="R1152" t="s">
        <v>8894</v>
      </c>
      <c r="S1152" t="s">
        <v>8895</v>
      </c>
      <c r="T1152">
        <v>1</v>
      </c>
      <c r="U1152" t="s">
        <v>8896</v>
      </c>
      <c r="W1152" t="s">
        <v>125</v>
      </c>
      <c r="Y1152" t="s">
        <v>1494</v>
      </c>
    </row>
    <row r="1153" spans="1:25" x14ac:dyDescent="0.2">
      <c r="A1153" t="s">
        <v>2110</v>
      </c>
      <c r="B1153" t="s">
        <v>8897</v>
      </c>
      <c r="C1153" t="s">
        <v>8898</v>
      </c>
      <c r="D1153" t="s">
        <v>8899</v>
      </c>
      <c r="E1153">
        <v>2</v>
      </c>
      <c r="F1153">
        <v>5000000</v>
      </c>
      <c r="G1153" t="s">
        <v>8900</v>
      </c>
      <c r="H1153" t="s">
        <v>8901</v>
      </c>
      <c r="I1153">
        <v>9849545849</v>
      </c>
      <c r="J1153" t="s">
        <v>184</v>
      </c>
      <c r="K1153" t="s">
        <v>250</v>
      </c>
      <c r="L1153" t="s">
        <v>321</v>
      </c>
      <c r="M1153" t="s">
        <v>751</v>
      </c>
      <c r="N1153" t="s">
        <v>1017</v>
      </c>
      <c r="O1153" t="s">
        <v>33</v>
      </c>
      <c r="P1153" t="s">
        <v>174</v>
      </c>
      <c r="Q1153" t="s">
        <v>121</v>
      </c>
      <c r="R1153" t="s">
        <v>8902</v>
      </c>
      <c r="S1153" t="s">
        <v>8903</v>
      </c>
      <c r="T1153">
        <v>1</v>
      </c>
      <c r="U1153" t="s">
        <v>8904</v>
      </c>
      <c r="W1153" t="s">
        <v>125</v>
      </c>
      <c r="Y1153" t="s">
        <v>2766</v>
      </c>
    </row>
    <row r="1154" spans="1:25" x14ac:dyDescent="0.2">
      <c r="A1154" t="s">
        <v>112</v>
      </c>
      <c r="B1154" t="s">
        <v>8905</v>
      </c>
      <c r="C1154" t="s">
        <v>8906</v>
      </c>
      <c r="D1154" t="s">
        <v>8907</v>
      </c>
      <c r="E1154">
        <v>3</v>
      </c>
      <c r="F1154">
        <v>2750000</v>
      </c>
      <c r="G1154" t="s">
        <v>8908</v>
      </c>
      <c r="H1154" t="s">
        <v>183</v>
      </c>
      <c r="I1154">
        <v>9841746589</v>
      </c>
      <c r="J1154" t="s">
        <v>132</v>
      </c>
      <c r="K1154" t="s">
        <v>8909</v>
      </c>
      <c r="L1154" t="s">
        <v>391</v>
      </c>
      <c r="M1154" t="s">
        <v>394</v>
      </c>
      <c r="N1154" t="s">
        <v>5386</v>
      </c>
      <c r="O1154" t="s">
        <v>33</v>
      </c>
      <c r="P1154" t="s">
        <v>4325</v>
      </c>
      <c r="Q1154" t="s">
        <v>405</v>
      </c>
      <c r="R1154" t="s">
        <v>8910</v>
      </c>
      <c r="S1154" t="s">
        <v>8911</v>
      </c>
      <c r="T1154">
        <v>1</v>
      </c>
      <c r="Y1154" t="s">
        <v>920</v>
      </c>
    </row>
    <row r="1155" spans="1:25" x14ac:dyDescent="0.2">
      <c r="A1155" t="s">
        <v>37</v>
      </c>
      <c r="B1155" t="s">
        <v>8912</v>
      </c>
      <c r="C1155" t="s">
        <v>8913</v>
      </c>
      <c r="D1155" t="s">
        <v>8914</v>
      </c>
      <c r="E1155">
        <v>3</v>
      </c>
      <c r="F1155">
        <v>2899000</v>
      </c>
      <c r="G1155" t="s">
        <v>8915</v>
      </c>
      <c r="H1155" t="s">
        <v>8916</v>
      </c>
      <c r="I1155">
        <v>9801190090</v>
      </c>
      <c r="J1155" t="s">
        <v>94</v>
      </c>
      <c r="L1155" t="s">
        <v>375</v>
      </c>
      <c r="O1155" t="s">
        <v>33</v>
      </c>
      <c r="Q1155" t="s">
        <v>369</v>
      </c>
      <c r="R1155" t="s">
        <v>8917</v>
      </c>
      <c r="S1155" t="s">
        <v>8918</v>
      </c>
      <c r="T1155">
        <v>1</v>
      </c>
    </row>
    <row r="1156" spans="1:25" x14ac:dyDescent="0.2">
      <c r="A1156" t="s">
        <v>50</v>
      </c>
      <c r="B1156" t="s">
        <v>8919</v>
      </c>
      <c r="C1156" t="s">
        <v>8920</v>
      </c>
      <c r="D1156" t="s">
        <v>8921</v>
      </c>
      <c r="E1156">
        <v>3</v>
      </c>
      <c r="F1156">
        <v>1275000</v>
      </c>
      <c r="G1156" t="s">
        <v>8922</v>
      </c>
      <c r="H1156" t="s">
        <v>8923</v>
      </c>
      <c r="I1156">
        <v>9841746589</v>
      </c>
      <c r="J1156" t="s">
        <v>94</v>
      </c>
      <c r="K1156" t="s">
        <v>43</v>
      </c>
      <c r="L1156" t="s">
        <v>1110</v>
      </c>
      <c r="M1156" t="s">
        <v>268</v>
      </c>
      <c r="N1156" t="s">
        <v>793</v>
      </c>
      <c r="O1156" t="s">
        <v>33</v>
      </c>
      <c r="P1156" t="s">
        <v>1664</v>
      </c>
      <c r="Q1156" t="s">
        <v>134</v>
      </c>
      <c r="R1156" t="s">
        <v>8924</v>
      </c>
      <c r="S1156" t="s">
        <v>8925</v>
      </c>
      <c r="T1156">
        <v>1</v>
      </c>
      <c r="Y1156" t="s">
        <v>540</v>
      </c>
    </row>
    <row r="1157" spans="1:25" x14ac:dyDescent="0.2">
      <c r="A1157" t="s">
        <v>365</v>
      </c>
      <c r="B1157" t="s">
        <v>8926</v>
      </c>
      <c r="C1157" t="s">
        <v>8927</v>
      </c>
      <c r="D1157" t="s">
        <v>8928</v>
      </c>
      <c r="E1157">
        <v>2</v>
      </c>
      <c r="F1157">
        <v>1200000</v>
      </c>
      <c r="G1157" t="s">
        <v>8929</v>
      </c>
      <c r="H1157" t="s">
        <v>8930</v>
      </c>
      <c r="I1157">
        <v>9849834005</v>
      </c>
      <c r="J1157" t="s">
        <v>94</v>
      </c>
      <c r="K1157" t="s">
        <v>43</v>
      </c>
      <c r="L1157" t="s">
        <v>251</v>
      </c>
      <c r="M1157" t="s">
        <v>555</v>
      </c>
      <c r="N1157" t="s">
        <v>793</v>
      </c>
      <c r="O1157" t="s">
        <v>33</v>
      </c>
      <c r="P1157" t="s">
        <v>2329</v>
      </c>
      <c r="Q1157" t="s">
        <v>34</v>
      </c>
      <c r="R1157" t="s">
        <v>8931</v>
      </c>
      <c r="S1157" t="s">
        <v>8932</v>
      </c>
      <c r="T1157">
        <v>1</v>
      </c>
    </row>
    <row r="1158" spans="1:25" x14ac:dyDescent="0.2">
      <c r="A1158" t="s">
        <v>37</v>
      </c>
      <c r="B1158" t="s">
        <v>8933</v>
      </c>
      <c r="C1158" t="s">
        <v>8934</v>
      </c>
      <c r="D1158" t="s">
        <v>8935</v>
      </c>
      <c r="E1158">
        <v>3</v>
      </c>
      <c r="F1158">
        <v>1195000</v>
      </c>
      <c r="G1158" t="s">
        <v>8936</v>
      </c>
      <c r="H1158" t="s">
        <v>183</v>
      </c>
      <c r="I1158">
        <v>9841746589</v>
      </c>
      <c r="J1158" t="s">
        <v>94</v>
      </c>
      <c r="K1158" t="s">
        <v>307</v>
      </c>
      <c r="L1158" t="s">
        <v>164</v>
      </c>
      <c r="M1158" t="s">
        <v>268</v>
      </c>
      <c r="N1158" t="s">
        <v>793</v>
      </c>
      <c r="O1158" t="s">
        <v>33</v>
      </c>
      <c r="P1158" t="s">
        <v>174</v>
      </c>
      <c r="Q1158" t="s">
        <v>134</v>
      </c>
      <c r="R1158" t="s">
        <v>8937</v>
      </c>
      <c r="S1158" t="s">
        <v>8938</v>
      </c>
      <c r="T1158">
        <v>1</v>
      </c>
      <c r="Y1158" t="s">
        <v>282</v>
      </c>
    </row>
    <row r="1159" spans="1:25" x14ac:dyDescent="0.2">
      <c r="A1159" t="s">
        <v>168</v>
      </c>
      <c r="B1159" t="s">
        <v>8939</v>
      </c>
      <c r="C1159" t="s">
        <v>8940</v>
      </c>
      <c r="D1159" t="s">
        <v>8941</v>
      </c>
      <c r="E1159">
        <v>3</v>
      </c>
      <c r="F1159">
        <v>999000</v>
      </c>
      <c r="G1159" t="s">
        <v>8942</v>
      </c>
      <c r="H1159" t="s">
        <v>3551</v>
      </c>
      <c r="I1159">
        <v>9841920775</v>
      </c>
      <c r="S1159" t="s">
        <v>8943</v>
      </c>
      <c r="T1159">
        <v>1</v>
      </c>
    </row>
    <row r="1160" spans="1:25" x14ac:dyDescent="0.2">
      <c r="A1160" t="s">
        <v>159</v>
      </c>
      <c r="B1160" t="s">
        <v>8944</v>
      </c>
      <c r="C1160" t="s">
        <v>8945</v>
      </c>
      <c r="D1160" t="s">
        <v>8946</v>
      </c>
      <c r="E1160">
        <v>2</v>
      </c>
      <c r="F1160">
        <v>795000</v>
      </c>
      <c r="G1160" t="s">
        <v>8944</v>
      </c>
      <c r="H1160" t="s">
        <v>8947</v>
      </c>
      <c r="I1160">
        <v>9841469267</v>
      </c>
      <c r="J1160" t="s">
        <v>94</v>
      </c>
      <c r="K1160" t="s">
        <v>307</v>
      </c>
      <c r="L1160" t="s">
        <v>251</v>
      </c>
      <c r="N1160" t="s">
        <v>1259</v>
      </c>
      <c r="O1160" t="s">
        <v>33</v>
      </c>
      <c r="P1160" t="s">
        <v>1009</v>
      </c>
      <c r="Q1160" t="s">
        <v>433</v>
      </c>
      <c r="R1160" t="s">
        <v>8948</v>
      </c>
      <c r="S1160" t="s">
        <v>8949</v>
      </c>
      <c r="T1160">
        <v>1</v>
      </c>
      <c r="X1160" t="s">
        <v>1591</v>
      </c>
    </row>
    <row r="1161" spans="1:25" x14ac:dyDescent="0.2">
      <c r="A1161" t="s">
        <v>1024</v>
      </c>
      <c r="B1161" t="s">
        <v>8950</v>
      </c>
      <c r="C1161" t="s">
        <v>8951</v>
      </c>
      <c r="D1161" t="s">
        <v>8952</v>
      </c>
      <c r="E1161">
        <v>-1</v>
      </c>
      <c r="F1161">
        <v>1650000</v>
      </c>
      <c r="G1161" t="s">
        <v>8953</v>
      </c>
      <c r="H1161" t="s">
        <v>8954</v>
      </c>
      <c r="I1161">
        <v>9862219015</v>
      </c>
      <c r="J1161" t="s">
        <v>94</v>
      </c>
      <c r="K1161" t="s">
        <v>57</v>
      </c>
      <c r="L1161" t="s">
        <v>403</v>
      </c>
      <c r="M1161" t="s">
        <v>751</v>
      </c>
      <c r="N1161" t="s">
        <v>860</v>
      </c>
      <c r="O1161" t="s">
        <v>33</v>
      </c>
      <c r="P1161" t="s">
        <v>4179</v>
      </c>
      <c r="Q1161" t="s">
        <v>34</v>
      </c>
      <c r="R1161" t="s">
        <v>8955</v>
      </c>
      <c r="S1161" t="s">
        <v>8956</v>
      </c>
      <c r="T1161">
        <v>1</v>
      </c>
      <c r="U1161" t="s">
        <v>4869</v>
      </c>
      <c r="Y1161" t="s">
        <v>8957</v>
      </c>
    </row>
    <row r="1162" spans="1:25" x14ac:dyDescent="0.2">
      <c r="A1162" t="s">
        <v>232</v>
      </c>
      <c r="B1162" t="s">
        <v>8958</v>
      </c>
      <c r="C1162" t="s">
        <v>8959</v>
      </c>
      <c r="D1162" t="s">
        <v>8960</v>
      </c>
      <c r="E1162">
        <v>3</v>
      </c>
      <c r="F1162">
        <v>3500000</v>
      </c>
      <c r="G1162" t="s">
        <v>8961</v>
      </c>
      <c r="H1162" t="s">
        <v>8962</v>
      </c>
      <c r="I1162">
        <v>9851235551</v>
      </c>
      <c r="J1162" t="s">
        <v>132</v>
      </c>
      <c r="K1162" t="s">
        <v>43</v>
      </c>
      <c r="L1162" t="s">
        <v>239</v>
      </c>
      <c r="O1162" t="s">
        <v>84</v>
      </c>
      <c r="Q1162" t="s">
        <v>405</v>
      </c>
      <c r="R1162" t="s">
        <v>1716</v>
      </c>
      <c r="S1162" t="s">
        <v>8963</v>
      </c>
      <c r="T1162">
        <v>1</v>
      </c>
    </row>
    <row r="1163" spans="1:25" x14ac:dyDescent="0.2">
      <c r="A1163" t="s">
        <v>88</v>
      </c>
      <c r="B1163" t="s">
        <v>8964</v>
      </c>
      <c r="C1163" t="s">
        <v>8965</v>
      </c>
      <c r="D1163" t="s">
        <v>8966</v>
      </c>
      <c r="E1163">
        <v>3</v>
      </c>
      <c r="F1163">
        <v>975000</v>
      </c>
      <c r="G1163" t="s">
        <v>8967</v>
      </c>
      <c r="H1163" t="s">
        <v>8968</v>
      </c>
      <c r="I1163">
        <v>9865093727</v>
      </c>
      <c r="J1163" t="s">
        <v>31</v>
      </c>
      <c r="K1163" t="s">
        <v>8969</v>
      </c>
      <c r="L1163" t="s">
        <v>465</v>
      </c>
      <c r="M1163" t="s">
        <v>555</v>
      </c>
      <c r="N1163" t="s">
        <v>1259</v>
      </c>
      <c r="O1163" t="s">
        <v>84</v>
      </c>
      <c r="P1163" t="s">
        <v>2429</v>
      </c>
      <c r="Q1163" t="s">
        <v>98</v>
      </c>
      <c r="R1163" t="s">
        <v>8970</v>
      </c>
      <c r="S1163" t="s">
        <v>8971</v>
      </c>
      <c r="T1163">
        <v>1</v>
      </c>
    </row>
    <row r="1164" spans="1:25" x14ac:dyDescent="0.2">
      <c r="A1164" t="s">
        <v>709</v>
      </c>
      <c r="B1164" t="s">
        <v>8972</v>
      </c>
      <c r="C1164" t="s">
        <v>8973</v>
      </c>
      <c r="D1164" t="s">
        <v>8974</v>
      </c>
      <c r="E1164">
        <v>2</v>
      </c>
      <c r="F1164">
        <v>2200000</v>
      </c>
      <c r="G1164" t="s">
        <v>8975</v>
      </c>
      <c r="H1164" t="s">
        <v>8976</v>
      </c>
      <c r="I1164">
        <v>9821196234</v>
      </c>
      <c r="S1164" t="s">
        <v>8977</v>
      </c>
      <c r="T1164">
        <v>1</v>
      </c>
    </row>
    <row r="1165" spans="1:25" x14ac:dyDescent="0.2">
      <c r="A1165" t="s">
        <v>88</v>
      </c>
      <c r="B1165" t="s">
        <v>8978</v>
      </c>
      <c r="C1165" t="s">
        <v>8979</v>
      </c>
      <c r="D1165" t="s">
        <v>8980</v>
      </c>
      <c r="E1165">
        <v>1</v>
      </c>
      <c r="F1165">
        <v>4275000</v>
      </c>
      <c r="G1165" t="s">
        <v>8981</v>
      </c>
      <c r="H1165" t="s">
        <v>5697</v>
      </c>
      <c r="I1165">
        <v>9851279253</v>
      </c>
      <c r="S1165" t="s">
        <v>8982</v>
      </c>
      <c r="T1165">
        <v>1</v>
      </c>
    </row>
    <row r="1166" spans="1:25" x14ac:dyDescent="0.2">
      <c r="A1166" t="s">
        <v>709</v>
      </c>
      <c r="B1166" t="s">
        <v>8972</v>
      </c>
      <c r="C1166" t="s">
        <v>8983</v>
      </c>
      <c r="D1166" t="s">
        <v>8984</v>
      </c>
      <c r="E1166">
        <v>2</v>
      </c>
      <c r="F1166">
        <v>2200000</v>
      </c>
      <c r="G1166" t="s">
        <v>8985</v>
      </c>
      <c r="H1166" t="s">
        <v>8986</v>
      </c>
      <c r="I1166">
        <v>9821196234</v>
      </c>
      <c r="S1166" t="s">
        <v>8987</v>
      </c>
      <c r="T1166">
        <v>1</v>
      </c>
    </row>
    <row r="1167" spans="1:25" x14ac:dyDescent="0.2">
      <c r="A1167" t="s">
        <v>37</v>
      </c>
      <c r="B1167" t="s">
        <v>8988</v>
      </c>
      <c r="C1167" t="s">
        <v>8989</v>
      </c>
      <c r="D1167" t="s">
        <v>8990</v>
      </c>
      <c r="E1167">
        <v>3</v>
      </c>
      <c r="F1167">
        <v>1950000</v>
      </c>
      <c r="G1167" t="s">
        <v>276</v>
      </c>
      <c r="H1167" t="s">
        <v>464</v>
      </c>
      <c r="I1167">
        <v>9840050327</v>
      </c>
      <c r="J1167" t="s">
        <v>94</v>
      </c>
      <c r="K1167" t="s">
        <v>238</v>
      </c>
      <c r="L1167" t="s">
        <v>251</v>
      </c>
      <c r="N1167" t="s">
        <v>860</v>
      </c>
      <c r="O1167" t="s">
        <v>33</v>
      </c>
      <c r="Q1167" t="s">
        <v>58</v>
      </c>
      <c r="R1167" t="s">
        <v>8991</v>
      </c>
      <c r="S1167" t="s">
        <v>8992</v>
      </c>
      <c r="T1167">
        <v>1</v>
      </c>
      <c r="Y1167" t="s">
        <v>63</v>
      </c>
    </row>
    <row r="1168" spans="1:25" x14ac:dyDescent="0.2">
      <c r="A1168" t="s">
        <v>283</v>
      </c>
      <c r="B1168" t="s">
        <v>8993</v>
      </c>
      <c r="C1168" t="s">
        <v>8994</v>
      </c>
      <c r="D1168" t="s">
        <v>8995</v>
      </c>
      <c r="E1168">
        <v>3</v>
      </c>
      <c r="F1168">
        <v>850000</v>
      </c>
      <c r="G1168" t="s">
        <v>8996</v>
      </c>
      <c r="H1168" t="s">
        <v>8997</v>
      </c>
      <c r="I1168">
        <v>9841477548</v>
      </c>
      <c r="J1168" t="s">
        <v>94</v>
      </c>
      <c r="K1168" t="s">
        <v>8998</v>
      </c>
      <c r="L1168" t="s">
        <v>164</v>
      </c>
      <c r="N1168" t="s">
        <v>802</v>
      </c>
      <c r="O1168" t="s">
        <v>33</v>
      </c>
      <c r="Q1168" t="s">
        <v>134</v>
      </c>
      <c r="R1168" t="s">
        <v>8999</v>
      </c>
      <c r="S1168" t="s">
        <v>9000</v>
      </c>
      <c r="T1168">
        <v>1</v>
      </c>
    </row>
    <row r="1169" spans="1:25" x14ac:dyDescent="0.2">
      <c r="A1169" t="s">
        <v>709</v>
      </c>
      <c r="B1169" t="s">
        <v>9001</v>
      </c>
      <c r="C1169" t="s">
        <v>9002</v>
      </c>
      <c r="D1169" t="s">
        <v>9003</v>
      </c>
      <c r="E1169">
        <v>3</v>
      </c>
      <c r="F1169">
        <v>800000</v>
      </c>
      <c r="G1169" t="s">
        <v>9004</v>
      </c>
      <c r="H1169" t="s">
        <v>9005</v>
      </c>
      <c r="I1169">
        <v>9867204458</v>
      </c>
      <c r="J1169" t="s">
        <v>81</v>
      </c>
      <c r="L1169" t="s">
        <v>251</v>
      </c>
      <c r="O1169" t="s">
        <v>84</v>
      </c>
      <c r="Q1169" t="s">
        <v>311</v>
      </c>
      <c r="R1169" t="s">
        <v>9006</v>
      </c>
      <c r="S1169" t="s">
        <v>9007</v>
      </c>
      <c r="T1169">
        <v>1</v>
      </c>
    </row>
    <row r="1170" spans="1:25" x14ac:dyDescent="0.2">
      <c r="A1170" t="s">
        <v>216</v>
      </c>
      <c r="B1170" t="s">
        <v>9008</v>
      </c>
      <c r="C1170" t="s">
        <v>9009</v>
      </c>
      <c r="D1170" t="s">
        <v>9010</v>
      </c>
      <c r="E1170">
        <v>1</v>
      </c>
      <c r="F1170">
        <v>2000000</v>
      </c>
      <c r="G1170" t="s">
        <v>9011</v>
      </c>
      <c r="H1170" t="s">
        <v>9012</v>
      </c>
      <c r="I1170">
        <v>9860406363</v>
      </c>
      <c r="S1170" t="s">
        <v>9013</v>
      </c>
      <c r="T1170">
        <v>1</v>
      </c>
    </row>
    <row r="1171" spans="1:25" x14ac:dyDescent="0.2">
      <c r="A1171" t="s">
        <v>88</v>
      </c>
      <c r="B1171" t="s">
        <v>9014</v>
      </c>
      <c r="C1171" t="s">
        <v>9015</v>
      </c>
      <c r="D1171" t="s">
        <v>9016</v>
      </c>
      <c r="E1171">
        <v>2</v>
      </c>
      <c r="F1171">
        <v>2400000</v>
      </c>
      <c r="G1171" t="s">
        <v>9017</v>
      </c>
      <c r="H1171" t="s">
        <v>9018</v>
      </c>
      <c r="I1171">
        <v>9856006589</v>
      </c>
      <c r="J1171" t="s">
        <v>184</v>
      </c>
      <c r="K1171" t="s">
        <v>238</v>
      </c>
      <c r="L1171" t="s">
        <v>375</v>
      </c>
      <c r="M1171" t="s">
        <v>9019</v>
      </c>
      <c r="N1171" t="s">
        <v>240</v>
      </c>
      <c r="O1171" t="s">
        <v>84</v>
      </c>
      <c r="P1171" t="s">
        <v>174</v>
      </c>
      <c r="Q1171" t="s">
        <v>98</v>
      </c>
      <c r="R1171" t="s">
        <v>9020</v>
      </c>
      <c r="S1171" t="s">
        <v>9021</v>
      </c>
      <c r="T1171">
        <v>1</v>
      </c>
      <c r="U1171" t="s">
        <v>61</v>
      </c>
      <c r="X1171" t="s">
        <v>938</v>
      </c>
      <c r="Y1171" t="s">
        <v>75</v>
      </c>
    </row>
    <row r="1172" spans="1:25" x14ac:dyDescent="0.2">
      <c r="A1172" t="s">
        <v>232</v>
      </c>
      <c r="B1172" t="s">
        <v>9022</v>
      </c>
      <c r="C1172" t="s">
        <v>9023</v>
      </c>
      <c r="D1172" t="s">
        <v>9024</v>
      </c>
      <c r="E1172">
        <v>3</v>
      </c>
      <c r="F1172">
        <v>1400000</v>
      </c>
      <c r="G1172" t="s">
        <v>9025</v>
      </c>
      <c r="H1172" t="s">
        <v>2090</v>
      </c>
      <c r="I1172">
        <v>9856028826</v>
      </c>
      <c r="J1172" t="s">
        <v>267</v>
      </c>
      <c r="K1172" t="s">
        <v>250</v>
      </c>
      <c r="L1172" t="s">
        <v>251</v>
      </c>
      <c r="O1172" t="s">
        <v>84</v>
      </c>
      <c r="P1172" t="s">
        <v>9026</v>
      </c>
      <c r="Q1172" t="s">
        <v>98</v>
      </c>
      <c r="R1172" t="s">
        <v>9027</v>
      </c>
      <c r="S1172" t="s">
        <v>9028</v>
      </c>
      <c r="T1172">
        <v>1</v>
      </c>
    </row>
    <row r="1173" spans="1:25" x14ac:dyDescent="0.2">
      <c r="A1173" t="s">
        <v>37</v>
      </c>
      <c r="B1173" t="s">
        <v>9029</v>
      </c>
      <c r="C1173" t="s">
        <v>9030</v>
      </c>
      <c r="D1173" t="s">
        <v>9031</v>
      </c>
      <c r="E1173">
        <v>2</v>
      </c>
      <c r="F1173">
        <v>5000000</v>
      </c>
      <c r="G1173" t="s">
        <v>9032</v>
      </c>
      <c r="H1173" t="s">
        <v>9012</v>
      </c>
      <c r="I1173">
        <v>9860406363</v>
      </c>
      <c r="S1173" t="s">
        <v>9033</v>
      </c>
      <c r="T1173">
        <v>1</v>
      </c>
    </row>
    <row r="1174" spans="1:25" x14ac:dyDescent="0.2">
      <c r="A1174" t="s">
        <v>159</v>
      </c>
      <c r="B1174" t="s">
        <v>9034</v>
      </c>
      <c r="C1174" t="s">
        <v>9035</v>
      </c>
      <c r="D1174" t="s">
        <v>9036</v>
      </c>
      <c r="E1174">
        <v>2</v>
      </c>
      <c r="F1174">
        <v>1375000</v>
      </c>
      <c r="G1174" t="s">
        <v>9037</v>
      </c>
      <c r="H1174" t="s">
        <v>7898</v>
      </c>
      <c r="I1174">
        <v>9851063016</v>
      </c>
      <c r="J1174" t="s">
        <v>56</v>
      </c>
      <c r="K1174" t="s">
        <v>9038</v>
      </c>
      <c r="L1174" t="s">
        <v>251</v>
      </c>
      <c r="N1174" t="s">
        <v>9039</v>
      </c>
      <c r="O1174" t="s">
        <v>33</v>
      </c>
      <c r="P1174" t="s">
        <v>174</v>
      </c>
      <c r="Q1174" t="s">
        <v>433</v>
      </c>
      <c r="R1174" t="s">
        <v>9040</v>
      </c>
      <c r="S1174" t="s">
        <v>9041</v>
      </c>
      <c r="T1174">
        <v>1</v>
      </c>
      <c r="W1174" t="s">
        <v>125</v>
      </c>
    </row>
    <row r="1175" spans="1:25" x14ac:dyDescent="0.2">
      <c r="A1175" t="s">
        <v>709</v>
      </c>
      <c r="B1175" t="s">
        <v>9042</v>
      </c>
      <c r="C1175" t="s">
        <v>9043</v>
      </c>
      <c r="D1175" t="s">
        <v>9044</v>
      </c>
      <c r="E1175">
        <v>3</v>
      </c>
      <c r="F1175">
        <v>1050000</v>
      </c>
      <c r="G1175" t="s">
        <v>4157</v>
      </c>
      <c r="H1175" t="s">
        <v>9045</v>
      </c>
      <c r="I1175">
        <v>9843518155</v>
      </c>
      <c r="J1175" t="s">
        <v>94</v>
      </c>
      <c r="K1175" t="s">
        <v>43</v>
      </c>
      <c r="L1175" t="s">
        <v>1391</v>
      </c>
      <c r="N1175" t="s">
        <v>9046</v>
      </c>
      <c r="O1175" t="s">
        <v>84</v>
      </c>
      <c r="Q1175" t="s">
        <v>433</v>
      </c>
      <c r="R1175" t="s">
        <v>9047</v>
      </c>
      <c r="S1175" t="s">
        <v>9048</v>
      </c>
      <c r="T1175">
        <v>1</v>
      </c>
      <c r="U1175" t="s">
        <v>9049</v>
      </c>
      <c r="Y1175" t="s">
        <v>282</v>
      </c>
    </row>
    <row r="1176" spans="1:25" x14ac:dyDescent="0.2">
      <c r="A1176" t="s">
        <v>216</v>
      </c>
      <c r="B1176" t="s">
        <v>9050</v>
      </c>
      <c r="C1176" t="s">
        <v>9051</v>
      </c>
      <c r="D1176" t="s">
        <v>9052</v>
      </c>
      <c r="E1176">
        <v>2</v>
      </c>
      <c r="F1176">
        <v>3350000</v>
      </c>
      <c r="G1176" t="s">
        <v>9053</v>
      </c>
      <c r="H1176" t="s">
        <v>9054</v>
      </c>
      <c r="I1176">
        <v>9818248266</v>
      </c>
      <c r="J1176" t="s">
        <v>94</v>
      </c>
      <c r="K1176" t="s">
        <v>43</v>
      </c>
      <c r="L1176" t="s">
        <v>465</v>
      </c>
      <c r="N1176" t="s">
        <v>2553</v>
      </c>
      <c r="O1176" t="s">
        <v>33</v>
      </c>
      <c r="P1176" t="s">
        <v>984</v>
      </c>
      <c r="Q1176" t="s">
        <v>369</v>
      </c>
      <c r="R1176" t="s">
        <v>9055</v>
      </c>
      <c r="S1176" t="s">
        <v>9056</v>
      </c>
      <c r="T1176">
        <v>1</v>
      </c>
    </row>
    <row r="1177" spans="1:25" x14ac:dyDescent="0.2">
      <c r="A1177" t="s">
        <v>2018</v>
      </c>
      <c r="B1177" t="s">
        <v>9057</v>
      </c>
      <c r="C1177" t="s">
        <v>9058</v>
      </c>
      <c r="D1177" t="s">
        <v>9059</v>
      </c>
      <c r="E1177">
        <v>3</v>
      </c>
      <c r="F1177">
        <v>550000</v>
      </c>
      <c r="G1177" t="s">
        <v>9060</v>
      </c>
      <c r="H1177" t="s">
        <v>7898</v>
      </c>
      <c r="I1177">
        <v>9841026045</v>
      </c>
      <c r="J1177" t="s">
        <v>56</v>
      </c>
      <c r="K1177" t="s">
        <v>9061</v>
      </c>
      <c r="L1177" t="s">
        <v>154</v>
      </c>
      <c r="M1177" t="s">
        <v>9062</v>
      </c>
      <c r="N1177" t="s">
        <v>1229</v>
      </c>
      <c r="O1177" t="s">
        <v>33</v>
      </c>
      <c r="P1177" t="s">
        <v>1326</v>
      </c>
      <c r="Q1177" t="s">
        <v>175</v>
      </c>
      <c r="R1177" t="s">
        <v>9063</v>
      </c>
      <c r="S1177" t="s">
        <v>9064</v>
      </c>
      <c r="T1177">
        <v>1</v>
      </c>
      <c r="U1177" t="s">
        <v>9065</v>
      </c>
      <c r="W1177" t="s">
        <v>604</v>
      </c>
    </row>
    <row r="1178" spans="1:25" x14ac:dyDescent="0.2">
      <c r="A1178" t="s">
        <v>159</v>
      </c>
      <c r="B1178" t="s">
        <v>9066</v>
      </c>
      <c r="C1178" t="s">
        <v>9067</v>
      </c>
      <c r="D1178" t="s">
        <v>9068</v>
      </c>
      <c r="E1178">
        <v>3</v>
      </c>
      <c r="F1178">
        <v>1900000</v>
      </c>
      <c r="G1178" t="s">
        <v>276</v>
      </c>
      <c r="H1178" t="s">
        <v>464</v>
      </c>
      <c r="I1178">
        <v>9840050327</v>
      </c>
      <c r="J1178" t="s">
        <v>94</v>
      </c>
      <c r="K1178" t="s">
        <v>43</v>
      </c>
      <c r="L1178" t="s">
        <v>239</v>
      </c>
      <c r="N1178" t="s">
        <v>5307</v>
      </c>
      <c r="O1178" t="s">
        <v>33</v>
      </c>
      <c r="Q1178" t="s">
        <v>58</v>
      </c>
      <c r="R1178" t="s">
        <v>9069</v>
      </c>
      <c r="S1178" t="s">
        <v>9070</v>
      </c>
      <c r="T1178">
        <v>1</v>
      </c>
      <c r="Y1178" t="s">
        <v>9071</v>
      </c>
    </row>
    <row r="1179" spans="1:25" x14ac:dyDescent="0.2">
      <c r="A1179" t="s">
        <v>37</v>
      </c>
      <c r="B1179" t="s">
        <v>9072</v>
      </c>
      <c r="C1179" t="s">
        <v>9073</v>
      </c>
      <c r="D1179" t="s">
        <v>9074</v>
      </c>
      <c r="E1179">
        <v>2</v>
      </c>
      <c r="F1179">
        <v>4650000</v>
      </c>
      <c r="G1179" t="s">
        <v>9075</v>
      </c>
      <c r="H1179" t="s">
        <v>9054</v>
      </c>
      <c r="I1179">
        <v>9818248266</v>
      </c>
      <c r="J1179" t="s">
        <v>31</v>
      </c>
      <c r="K1179" t="s">
        <v>9076</v>
      </c>
      <c r="L1179" t="s">
        <v>308</v>
      </c>
      <c r="N1179" t="s">
        <v>1418</v>
      </c>
      <c r="O1179" t="s">
        <v>33</v>
      </c>
      <c r="P1179" t="s">
        <v>1171</v>
      </c>
      <c r="Q1179" t="s">
        <v>405</v>
      </c>
      <c r="R1179" t="s">
        <v>9077</v>
      </c>
      <c r="S1179" t="s">
        <v>9078</v>
      </c>
      <c r="T1179">
        <v>1</v>
      </c>
    </row>
    <row r="1180" spans="1:25" x14ac:dyDescent="0.2">
      <c r="A1180" t="s">
        <v>216</v>
      </c>
      <c r="B1180" t="s">
        <v>9079</v>
      </c>
      <c r="C1180" t="s">
        <v>9080</v>
      </c>
      <c r="D1180" t="s">
        <v>9081</v>
      </c>
      <c r="E1180">
        <v>3</v>
      </c>
      <c r="F1180">
        <v>2500000</v>
      </c>
      <c r="G1180" t="s">
        <v>276</v>
      </c>
      <c r="H1180" t="s">
        <v>464</v>
      </c>
      <c r="I1180">
        <v>9840050327</v>
      </c>
      <c r="J1180" t="s">
        <v>94</v>
      </c>
      <c r="K1180" t="s">
        <v>2793</v>
      </c>
      <c r="L1180" t="s">
        <v>465</v>
      </c>
      <c r="O1180" t="s">
        <v>33</v>
      </c>
      <c r="Q1180" t="s">
        <v>369</v>
      </c>
      <c r="R1180" t="s">
        <v>9082</v>
      </c>
      <c r="S1180" t="s">
        <v>9083</v>
      </c>
      <c r="T1180">
        <v>1</v>
      </c>
      <c r="Y1180" t="s">
        <v>63</v>
      </c>
    </row>
    <row r="1181" spans="1:25" x14ac:dyDescent="0.2">
      <c r="A1181" t="s">
        <v>25</v>
      </c>
      <c r="B1181" t="s">
        <v>9084</v>
      </c>
      <c r="C1181" t="s">
        <v>9085</v>
      </c>
      <c r="D1181" t="s">
        <v>9086</v>
      </c>
      <c r="E1181">
        <v>2</v>
      </c>
      <c r="F1181">
        <v>2250000</v>
      </c>
      <c r="G1181" t="s">
        <v>9087</v>
      </c>
      <c r="H1181" t="s">
        <v>9054</v>
      </c>
      <c r="I1181">
        <v>9818248266</v>
      </c>
      <c r="J1181" t="s">
        <v>94</v>
      </c>
      <c r="K1181" t="s">
        <v>7627</v>
      </c>
      <c r="L1181" t="s">
        <v>347</v>
      </c>
      <c r="N1181" t="s">
        <v>1095</v>
      </c>
      <c r="O1181" t="s">
        <v>33</v>
      </c>
      <c r="P1181" t="s">
        <v>1009</v>
      </c>
      <c r="Q1181" t="s">
        <v>58</v>
      </c>
      <c r="R1181" t="s">
        <v>9088</v>
      </c>
      <c r="S1181" t="s">
        <v>9089</v>
      </c>
      <c r="T1181">
        <v>1</v>
      </c>
    </row>
    <row r="1182" spans="1:25" x14ac:dyDescent="0.2">
      <c r="A1182" t="s">
        <v>159</v>
      </c>
      <c r="B1182" t="s">
        <v>9090</v>
      </c>
      <c r="C1182" t="s">
        <v>9091</v>
      </c>
      <c r="D1182" t="s">
        <v>9092</v>
      </c>
      <c r="E1182">
        <v>3</v>
      </c>
      <c r="F1182">
        <v>590000</v>
      </c>
      <c r="G1182" t="s">
        <v>9090</v>
      </c>
      <c r="H1182" t="s">
        <v>1757</v>
      </c>
      <c r="I1182">
        <v>9849602172</v>
      </c>
      <c r="J1182" t="s">
        <v>31</v>
      </c>
      <c r="K1182" t="s">
        <v>238</v>
      </c>
      <c r="L1182" t="s">
        <v>107</v>
      </c>
      <c r="M1182" t="s">
        <v>143</v>
      </c>
      <c r="N1182" t="s">
        <v>1259</v>
      </c>
      <c r="O1182" t="s">
        <v>33</v>
      </c>
      <c r="P1182" t="s">
        <v>955</v>
      </c>
      <c r="Q1182" t="s">
        <v>433</v>
      </c>
      <c r="R1182" t="s">
        <v>9093</v>
      </c>
      <c r="S1182" t="s">
        <v>9094</v>
      </c>
      <c r="T1182">
        <v>1</v>
      </c>
      <c r="U1182" t="s">
        <v>648</v>
      </c>
      <c r="W1182" t="s">
        <v>125</v>
      </c>
      <c r="Y1182" t="s">
        <v>9095</v>
      </c>
    </row>
    <row r="1183" spans="1:25" x14ac:dyDescent="0.2">
      <c r="A1183" t="s">
        <v>365</v>
      </c>
      <c r="B1183" t="s">
        <v>9096</v>
      </c>
      <c r="C1183" t="s">
        <v>9097</v>
      </c>
      <c r="D1183" t="s">
        <v>9098</v>
      </c>
      <c r="E1183">
        <v>3</v>
      </c>
      <c r="F1183">
        <v>1050000</v>
      </c>
      <c r="G1183" t="s">
        <v>9099</v>
      </c>
      <c r="H1183" t="s">
        <v>9100</v>
      </c>
      <c r="I1183">
        <v>9840062846</v>
      </c>
      <c r="J1183" t="s">
        <v>56</v>
      </c>
      <c r="K1183" t="s">
        <v>57</v>
      </c>
      <c r="L1183" t="s">
        <v>107</v>
      </c>
      <c r="M1183" t="s">
        <v>268</v>
      </c>
      <c r="N1183" t="s">
        <v>793</v>
      </c>
      <c r="O1183" t="s">
        <v>33</v>
      </c>
      <c r="P1183" t="s">
        <v>2545</v>
      </c>
      <c r="Q1183" t="s">
        <v>175</v>
      </c>
      <c r="R1183" t="s">
        <v>9101</v>
      </c>
      <c r="S1183" t="s">
        <v>9102</v>
      </c>
      <c r="T1183">
        <v>1</v>
      </c>
      <c r="U1183" t="s">
        <v>61</v>
      </c>
      <c r="W1183" t="s">
        <v>125</v>
      </c>
      <c r="Y1183" t="s">
        <v>9103</v>
      </c>
    </row>
    <row r="1184" spans="1:25" x14ac:dyDescent="0.2">
      <c r="A1184" t="s">
        <v>37</v>
      </c>
      <c r="B1184" t="s">
        <v>9104</v>
      </c>
      <c r="C1184" t="s">
        <v>9105</v>
      </c>
      <c r="D1184" t="s">
        <v>9106</v>
      </c>
      <c r="E1184">
        <v>1</v>
      </c>
      <c r="F1184">
        <v>1375000</v>
      </c>
      <c r="G1184" t="s">
        <v>9107</v>
      </c>
      <c r="H1184" t="s">
        <v>9108</v>
      </c>
      <c r="I1184">
        <v>9861578448</v>
      </c>
      <c r="J1184" t="s">
        <v>94</v>
      </c>
      <c r="K1184" t="s">
        <v>9109</v>
      </c>
      <c r="L1184" t="s">
        <v>403</v>
      </c>
      <c r="M1184" t="s">
        <v>143</v>
      </c>
      <c r="N1184" t="s">
        <v>9110</v>
      </c>
      <c r="O1184" t="s">
        <v>33</v>
      </c>
      <c r="P1184" t="s">
        <v>2545</v>
      </c>
      <c r="Q1184" t="s">
        <v>405</v>
      </c>
      <c r="R1184" t="s">
        <v>9111</v>
      </c>
      <c r="S1184" t="s">
        <v>9112</v>
      </c>
      <c r="T1184">
        <v>1</v>
      </c>
      <c r="X1184" t="s">
        <v>902</v>
      </c>
      <c r="Y1184" t="s">
        <v>9113</v>
      </c>
    </row>
    <row r="1185" spans="1:25" x14ac:dyDescent="0.2">
      <c r="A1185" t="s">
        <v>216</v>
      </c>
      <c r="B1185" t="s">
        <v>9114</v>
      </c>
      <c r="C1185" t="s">
        <v>9115</v>
      </c>
      <c r="D1185" t="s">
        <v>9116</v>
      </c>
      <c r="E1185">
        <v>2</v>
      </c>
      <c r="F1185">
        <v>3650000</v>
      </c>
      <c r="H1185" t="s">
        <v>9117</v>
      </c>
      <c r="I1185">
        <v>9801174121</v>
      </c>
      <c r="J1185" t="s">
        <v>81</v>
      </c>
      <c r="L1185" t="s">
        <v>321</v>
      </c>
      <c r="O1185" t="s">
        <v>84</v>
      </c>
      <c r="Q1185" t="s">
        <v>98</v>
      </c>
      <c r="R1185" t="s">
        <v>9118</v>
      </c>
      <c r="S1185" t="s">
        <v>9119</v>
      </c>
      <c r="T1185">
        <v>1</v>
      </c>
    </row>
    <row r="1186" spans="1:25" x14ac:dyDescent="0.2">
      <c r="A1186" t="s">
        <v>37</v>
      </c>
      <c r="B1186" t="s">
        <v>9120</v>
      </c>
      <c r="C1186" t="s">
        <v>9121</v>
      </c>
      <c r="D1186" t="s">
        <v>9122</v>
      </c>
      <c r="E1186">
        <v>3</v>
      </c>
      <c r="F1186">
        <v>1325000</v>
      </c>
      <c r="G1186" t="s">
        <v>9123</v>
      </c>
      <c r="H1186" t="s">
        <v>9124</v>
      </c>
      <c r="I1186">
        <v>9802100507</v>
      </c>
      <c r="J1186" t="s">
        <v>94</v>
      </c>
      <c r="K1186" t="s">
        <v>564</v>
      </c>
      <c r="L1186" t="s">
        <v>154</v>
      </c>
      <c r="N1186" t="s">
        <v>793</v>
      </c>
      <c r="O1186" t="s">
        <v>33</v>
      </c>
      <c r="P1186" t="s">
        <v>97</v>
      </c>
      <c r="Q1186" t="s">
        <v>34</v>
      </c>
      <c r="R1186" t="s">
        <v>9125</v>
      </c>
      <c r="S1186" t="s">
        <v>9126</v>
      </c>
      <c r="T1186">
        <v>1</v>
      </c>
    </row>
    <row r="1187" spans="1:25" x14ac:dyDescent="0.2">
      <c r="A1187" t="s">
        <v>2110</v>
      </c>
      <c r="B1187" t="s">
        <v>9127</v>
      </c>
      <c r="C1187" t="s">
        <v>9128</v>
      </c>
      <c r="D1187" t="s">
        <v>9129</v>
      </c>
      <c r="E1187">
        <v>2</v>
      </c>
      <c r="F1187">
        <v>8700000</v>
      </c>
      <c r="G1187" t="s">
        <v>9130</v>
      </c>
      <c r="H1187" t="s">
        <v>8962</v>
      </c>
      <c r="I1187">
        <v>9851235551</v>
      </c>
      <c r="J1187" t="s">
        <v>401</v>
      </c>
      <c r="K1187" t="s">
        <v>1966</v>
      </c>
      <c r="L1187" t="s">
        <v>465</v>
      </c>
      <c r="N1187" t="s">
        <v>1291</v>
      </c>
      <c r="O1187" t="s">
        <v>84</v>
      </c>
      <c r="Q1187" t="s">
        <v>98</v>
      </c>
      <c r="R1187" t="s">
        <v>9131</v>
      </c>
      <c r="S1187" t="s">
        <v>9132</v>
      </c>
      <c r="T1187">
        <v>1</v>
      </c>
    </row>
    <row r="1188" spans="1:25" x14ac:dyDescent="0.2">
      <c r="A1188" t="s">
        <v>50</v>
      </c>
      <c r="B1188" t="s">
        <v>9133</v>
      </c>
      <c r="C1188" t="s">
        <v>9134</v>
      </c>
      <c r="D1188" t="s">
        <v>9135</v>
      </c>
      <c r="E1188">
        <v>3</v>
      </c>
      <c r="F1188">
        <v>1650000</v>
      </c>
      <c r="G1188" t="s">
        <v>9136</v>
      </c>
      <c r="H1188" t="s">
        <v>346</v>
      </c>
      <c r="I1188">
        <v>9851206564</v>
      </c>
      <c r="J1188" t="s">
        <v>94</v>
      </c>
      <c r="K1188" t="s">
        <v>238</v>
      </c>
      <c r="L1188" t="s">
        <v>321</v>
      </c>
      <c r="N1188" t="s">
        <v>925</v>
      </c>
      <c r="O1188" t="s">
        <v>33</v>
      </c>
      <c r="P1188" t="s">
        <v>348</v>
      </c>
      <c r="Q1188" t="s">
        <v>34</v>
      </c>
      <c r="R1188" t="s">
        <v>9137</v>
      </c>
      <c r="S1188" t="s">
        <v>9138</v>
      </c>
      <c r="T1188">
        <v>1</v>
      </c>
    </row>
    <row r="1189" spans="1:25" x14ac:dyDescent="0.2">
      <c r="A1189" t="s">
        <v>159</v>
      </c>
      <c r="B1189" t="s">
        <v>9139</v>
      </c>
      <c r="C1189" t="s">
        <v>9140</v>
      </c>
      <c r="D1189" t="s">
        <v>9141</v>
      </c>
      <c r="E1189">
        <v>2</v>
      </c>
      <c r="F1189">
        <v>960000</v>
      </c>
      <c r="G1189" t="s">
        <v>9142</v>
      </c>
      <c r="H1189" t="s">
        <v>907</v>
      </c>
      <c r="I1189">
        <v>9841870534</v>
      </c>
      <c r="J1189" t="s">
        <v>94</v>
      </c>
      <c r="K1189" t="s">
        <v>9143</v>
      </c>
      <c r="L1189" t="s">
        <v>391</v>
      </c>
      <c r="M1189" t="s">
        <v>223</v>
      </c>
      <c r="N1189" t="s">
        <v>793</v>
      </c>
      <c r="O1189" t="s">
        <v>33</v>
      </c>
      <c r="P1189" t="s">
        <v>2545</v>
      </c>
      <c r="Q1189" t="s">
        <v>369</v>
      </c>
      <c r="R1189" t="s">
        <v>9144</v>
      </c>
      <c r="S1189" t="s">
        <v>9145</v>
      </c>
      <c r="T1189">
        <v>1</v>
      </c>
      <c r="U1189" t="s">
        <v>9146</v>
      </c>
      <c r="W1189" t="s">
        <v>9147</v>
      </c>
      <c r="Y1189" t="s">
        <v>9148</v>
      </c>
    </row>
    <row r="1190" spans="1:25" x14ac:dyDescent="0.2">
      <c r="A1190" t="s">
        <v>365</v>
      </c>
      <c r="B1190" t="s">
        <v>5413</v>
      </c>
      <c r="C1190" t="s">
        <v>9149</v>
      </c>
      <c r="D1190" t="s">
        <v>9150</v>
      </c>
      <c r="E1190">
        <v>3</v>
      </c>
      <c r="F1190">
        <v>809000</v>
      </c>
      <c r="G1190" t="s">
        <v>9151</v>
      </c>
      <c r="H1190" t="s">
        <v>1739</v>
      </c>
      <c r="I1190">
        <v>9818239065</v>
      </c>
      <c r="S1190" t="s">
        <v>9152</v>
      </c>
      <c r="T1190">
        <v>1</v>
      </c>
    </row>
    <row r="1191" spans="1:25" x14ac:dyDescent="0.2">
      <c r="A1191" t="s">
        <v>159</v>
      </c>
      <c r="B1191" t="s">
        <v>9153</v>
      </c>
      <c r="C1191" t="s">
        <v>9154</v>
      </c>
      <c r="D1191" t="s">
        <v>9155</v>
      </c>
      <c r="E1191">
        <v>3</v>
      </c>
      <c r="F1191">
        <v>2775000</v>
      </c>
      <c r="G1191" t="s">
        <v>9153</v>
      </c>
      <c r="H1191" t="s">
        <v>6502</v>
      </c>
      <c r="I1191">
        <v>9843731253</v>
      </c>
      <c r="J1191" t="s">
        <v>94</v>
      </c>
      <c r="K1191" t="s">
        <v>3135</v>
      </c>
      <c r="L1191" t="s">
        <v>347</v>
      </c>
      <c r="N1191" t="s">
        <v>1392</v>
      </c>
      <c r="O1191" t="s">
        <v>84</v>
      </c>
      <c r="P1191" t="s">
        <v>310</v>
      </c>
      <c r="Q1191" t="s">
        <v>405</v>
      </c>
      <c r="R1191" t="s">
        <v>9156</v>
      </c>
      <c r="S1191" t="s">
        <v>9157</v>
      </c>
      <c r="T1191">
        <v>1</v>
      </c>
      <c r="U1191" t="s">
        <v>46</v>
      </c>
      <c r="W1191" t="s">
        <v>6505</v>
      </c>
    </row>
    <row r="1192" spans="1:25" x14ac:dyDescent="0.2">
      <c r="A1192" t="s">
        <v>283</v>
      </c>
      <c r="B1192" t="s">
        <v>9158</v>
      </c>
      <c r="C1192" t="s">
        <v>9159</v>
      </c>
      <c r="D1192" t="s">
        <v>9160</v>
      </c>
      <c r="E1192">
        <v>3</v>
      </c>
      <c r="F1192">
        <v>1750000</v>
      </c>
      <c r="G1192" t="s">
        <v>9161</v>
      </c>
      <c r="H1192" t="s">
        <v>8591</v>
      </c>
      <c r="I1192">
        <v>9808323243</v>
      </c>
      <c r="J1192" t="s">
        <v>401</v>
      </c>
      <c r="K1192" t="s">
        <v>564</v>
      </c>
      <c r="L1192" t="s">
        <v>1042</v>
      </c>
      <c r="N1192" t="s">
        <v>9162</v>
      </c>
      <c r="O1192" t="s">
        <v>84</v>
      </c>
      <c r="P1192" t="s">
        <v>1741</v>
      </c>
      <c r="Q1192" t="s">
        <v>405</v>
      </c>
      <c r="R1192" t="s">
        <v>9163</v>
      </c>
      <c r="S1192" t="s">
        <v>9164</v>
      </c>
      <c r="T1192">
        <v>1</v>
      </c>
    </row>
    <row r="1193" spans="1:25" x14ac:dyDescent="0.2">
      <c r="A1193" t="s">
        <v>88</v>
      </c>
      <c r="B1193" t="s">
        <v>9165</v>
      </c>
      <c r="C1193" t="s">
        <v>9166</v>
      </c>
      <c r="D1193" t="s">
        <v>9167</v>
      </c>
      <c r="E1193">
        <v>3</v>
      </c>
      <c r="F1193">
        <v>1075000</v>
      </c>
      <c r="G1193" t="s">
        <v>9168</v>
      </c>
      <c r="H1193" t="s">
        <v>9169</v>
      </c>
      <c r="I1193">
        <v>9809184786</v>
      </c>
      <c r="J1193" t="s">
        <v>31</v>
      </c>
      <c r="K1193" t="s">
        <v>6579</v>
      </c>
      <c r="L1193" t="s">
        <v>403</v>
      </c>
      <c r="N1193" t="s">
        <v>1929</v>
      </c>
      <c r="O1193" t="s">
        <v>84</v>
      </c>
      <c r="P1193" t="s">
        <v>9170</v>
      </c>
      <c r="Q1193" t="s">
        <v>405</v>
      </c>
      <c r="R1193" t="s">
        <v>9171</v>
      </c>
      <c r="S1193" t="s">
        <v>9172</v>
      </c>
      <c r="T1193">
        <v>1</v>
      </c>
      <c r="U1193" t="s">
        <v>9173</v>
      </c>
    </row>
    <row r="1194" spans="1:25" x14ac:dyDescent="0.2">
      <c r="A1194" t="s">
        <v>88</v>
      </c>
      <c r="B1194" t="s">
        <v>2411</v>
      </c>
      <c r="C1194" t="s">
        <v>9174</v>
      </c>
      <c r="D1194" t="s">
        <v>9175</v>
      </c>
      <c r="E1194">
        <v>3</v>
      </c>
      <c r="F1194">
        <v>345000</v>
      </c>
      <c r="G1194" t="s">
        <v>7547</v>
      </c>
      <c r="H1194" t="s">
        <v>9176</v>
      </c>
      <c r="I1194">
        <v>9808813689</v>
      </c>
      <c r="J1194" t="s">
        <v>94</v>
      </c>
      <c r="L1194" t="s">
        <v>107</v>
      </c>
      <c r="O1194" t="s">
        <v>84</v>
      </c>
      <c r="Q1194" t="s">
        <v>405</v>
      </c>
      <c r="R1194" t="s">
        <v>9177</v>
      </c>
      <c r="S1194" t="s">
        <v>9178</v>
      </c>
      <c r="T1194">
        <v>1</v>
      </c>
    </row>
    <row r="1195" spans="1:25" x14ac:dyDescent="0.2">
      <c r="A1195" t="s">
        <v>365</v>
      </c>
      <c r="B1195" t="s">
        <v>9179</v>
      </c>
      <c r="C1195" t="s">
        <v>9180</v>
      </c>
      <c r="D1195" t="s">
        <v>9181</v>
      </c>
      <c r="E1195">
        <v>3</v>
      </c>
      <c r="F1195">
        <v>2000000</v>
      </c>
      <c r="G1195" t="s">
        <v>7547</v>
      </c>
      <c r="H1195" t="s">
        <v>9176</v>
      </c>
      <c r="I1195">
        <v>9808813689</v>
      </c>
      <c r="J1195" t="s">
        <v>132</v>
      </c>
      <c r="L1195" t="s">
        <v>308</v>
      </c>
      <c r="O1195" t="s">
        <v>84</v>
      </c>
      <c r="Q1195" t="s">
        <v>405</v>
      </c>
      <c r="R1195" t="s">
        <v>9182</v>
      </c>
      <c r="S1195" t="s">
        <v>9183</v>
      </c>
      <c r="T1195">
        <v>1</v>
      </c>
    </row>
    <row r="1196" spans="1:25" x14ac:dyDescent="0.2">
      <c r="A1196" t="s">
        <v>37</v>
      </c>
      <c r="B1196" t="s">
        <v>9184</v>
      </c>
      <c r="C1196" t="s">
        <v>9185</v>
      </c>
      <c r="D1196" t="s">
        <v>9186</v>
      </c>
      <c r="E1196">
        <v>2</v>
      </c>
      <c r="F1196">
        <v>1300000</v>
      </c>
      <c r="G1196" t="s">
        <v>9187</v>
      </c>
      <c r="H1196" t="s">
        <v>1512</v>
      </c>
      <c r="I1196">
        <v>9851039395</v>
      </c>
      <c r="J1196" t="s">
        <v>94</v>
      </c>
      <c r="K1196" t="s">
        <v>43</v>
      </c>
      <c r="L1196" t="s">
        <v>119</v>
      </c>
      <c r="N1196" t="s">
        <v>813</v>
      </c>
      <c r="O1196" t="s">
        <v>33</v>
      </c>
      <c r="P1196" t="s">
        <v>252</v>
      </c>
      <c r="Q1196" t="s">
        <v>34</v>
      </c>
      <c r="R1196" t="s">
        <v>9188</v>
      </c>
      <c r="S1196" t="s">
        <v>9189</v>
      </c>
      <c r="T1196">
        <v>1</v>
      </c>
      <c r="Y1196" t="s">
        <v>1395</v>
      </c>
    </row>
    <row r="1197" spans="1:25" x14ac:dyDescent="0.2">
      <c r="A1197" t="s">
        <v>1024</v>
      </c>
      <c r="B1197" t="s">
        <v>9190</v>
      </c>
      <c r="C1197" t="s">
        <v>9191</v>
      </c>
      <c r="D1197" t="s">
        <v>9192</v>
      </c>
      <c r="E1197">
        <v>3</v>
      </c>
      <c r="F1197">
        <v>3200000</v>
      </c>
      <c r="G1197" t="s">
        <v>9193</v>
      </c>
      <c r="H1197" t="s">
        <v>9194</v>
      </c>
      <c r="I1197">
        <v>9851031944</v>
      </c>
      <c r="J1197" t="s">
        <v>81</v>
      </c>
      <c r="K1197" t="s">
        <v>238</v>
      </c>
      <c r="L1197" t="s">
        <v>107</v>
      </c>
      <c r="M1197" t="s">
        <v>751</v>
      </c>
      <c r="N1197" t="s">
        <v>1017</v>
      </c>
      <c r="O1197" t="s">
        <v>33</v>
      </c>
      <c r="P1197" t="s">
        <v>4179</v>
      </c>
      <c r="Q1197" t="s">
        <v>71</v>
      </c>
      <c r="R1197" t="s">
        <v>9195</v>
      </c>
      <c r="S1197" t="s">
        <v>9196</v>
      </c>
      <c r="T1197">
        <v>1</v>
      </c>
      <c r="U1197" t="s">
        <v>61</v>
      </c>
      <c r="Y1197" t="s">
        <v>63</v>
      </c>
    </row>
    <row r="1198" spans="1:25" x14ac:dyDescent="0.2">
      <c r="A1198" t="s">
        <v>1024</v>
      </c>
      <c r="B1198" t="s">
        <v>9197</v>
      </c>
      <c r="C1198" t="s">
        <v>9198</v>
      </c>
      <c r="D1198" t="s">
        <v>9199</v>
      </c>
      <c r="E1198">
        <v>3</v>
      </c>
      <c r="F1198">
        <v>3500000</v>
      </c>
      <c r="G1198" t="s">
        <v>9200</v>
      </c>
      <c r="H1198" t="s">
        <v>9194</v>
      </c>
      <c r="I1198">
        <v>9851031944</v>
      </c>
      <c r="J1198" t="s">
        <v>184</v>
      </c>
      <c r="K1198" t="s">
        <v>32</v>
      </c>
      <c r="L1198" t="s">
        <v>107</v>
      </c>
      <c r="M1198" t="s">
        <v>751</v>
      </c>
      <c r="N1198" t="s">
        <v>1017</v>
      </c>
      <c r="O1198" t="s">
        <v>33</v>
      </c>
      <c r="P1198" t="s">
        <v>2545</v>
      </c>
      <c r="Q1198" t="s">
        <v>71</v>
      </c>
      <c r="R1198" t="s">
        <v>9201</v>
      </c>
      <c r="S1198" t="s">
        <v>9202</v>
      </c>
      <c r="T1198">
        <v>1</v>
      </c>
      <c r="U1198" t="s">
        <v>61</v>
      </c>
      <c r="Y1198" t="s">
        <v>63</v>
      </c>
    </row>
    <row r="1199" spans="1:25" x14ac:dyDescent="0.2">
      <c r="A1199" t="s">
        <v>112</v>
      </c>
      <c r="B1199" t="s">
        <v>9203</v>
      </c>
      <c r="C1199" t="s">
        <v>9204</v>
      </c>
      <c r="D1199" t="s">
        <v>9205</v>
      </c>
      <c r="E1199">
        <v>3</v>
      </c>
      <c r="F1199">
        <v>1750000</v>
      </c>
      <c r="G1199" t="s">
        <v>9206</v>
      </c>
      <c r="H1199" t="s">
        <v>237</v>
      </c>
      <c r="I1199">
        <v>9843321600</v>
      </c>
      <c r="J1199" t="s">
        <v>267</v>
      </c>
      <c r="K1199" t="s">
        <v>9207</v>
      </c>
      <c r="L1199" t="s">
        <v>119</v>
      </c>
      <c r="M1199" t="s">
        <v>83</v>
      </c>
      <c r="N1199" t="s">
        <v>1877</v>
      </c>
      <c r="O1199" t="s">
        <v>33</v>
      </c>
      <c r="P1199" t="s">
        <v>3104</v>
      </c>
      <c r="Q1199" t="s">
        <v>71</v>
      </c>
      <c r="R1199" t="s">
        <v>9208</v>
      </c>
      <c r="S1199" t="s">
        <v>9209</v>
      </c>
      <c r="T1199">
        <v>1</v>
      </c>
      <c r="U1199" t="s">
        <v>645</v>
      </c>
      <c r="W1199" t="s">
        <v>125</v>
      </c>
      <c r="Y1199" t="s">
        <v>63</v>
      </c>
    </row>
    <row r="1200" spans="1:25" x14ac:dyDescent="0.2">
      <c r="A1200" t="s">
        <v>168</v>
      </c>
      <c r="B1200" t="s">
        <v>9210</v>
      </c>
      <c r="C1200" t="s">
        <v>9211</v>
      </c>
      <c r="D1200" t="s">
        <v>9212</v>
      </c>
      <c r="E1200">
        <v>3</v>
      </c>
      <c r="F1200">
        <v>800000</v>
      </c>
      <c r="G1200" t="s">
        <v>9213</v>
      </c>
      <c r="H1200" t="s">
        <v>9214</v>
      </c>
      <c r="I1200">
        <v>9828270648</v>
      </c>
      <c r="J1200" t="s">
        <v>31</v>
      </c>
      <c r="K1200" t="s">
        <v>9215</v>
      </c>
      <c r="L1200" t="s">
        <v>391</v>
      </c>
      <c r="M1200" t="s">
        <v>83</v>
      </c>
      <c r="N1200" t="s">
        <v>4378</v>
      </c>
      <c r="O1200" t="s">
        <v>33</v>
      </c>
      <c r="P1200" t="s">
        <v>1009</v>
      </c>
      <c r="Q1200" t="s">
        <v>134</v>
      </c>
      <c r="R1200" t="s">
        <v>9216</v>
      </c>
      <c r="S1200" t="s">
        <v>9217</v>
      </c>
      <c r="T1200">
        <v>1</v>
      </c>
      <c r="U1200" t="s">
        <v>9218</v>
      </c>
      <c r="W1200" t="s">
        <v>47</v>
      </c>
      <c r="Y1200" t="s">
        <v>9219</v>
      </c>
    </row>
    <row r="1201" spans="1:25" x14ac:dyDescent="0.2">
      <c r="A1201" t="s">
        <v>159</v>
      </c>
      <c r="B1201" t="s">
        <v>9220</v>
      </c>
      <c r="C1201" t="s">
        <v>9221</v>
      </c>
      <c r="D1201" t="s">
        <v>9222</v>
      </c>
      <c r="E1201">
        <v>2</v>
      </c>
      <c r="F1201">
        <v>725000</v>
      </c>
      <c r="G1201" t="s">
        <v>9223</v>
      </c>
      <c r="H1201" t="s">
        <v>9224</v>
      </c>
      <c r="I1201">
        <v>9843171298</v>
      </c>
      <c r="J1201" t="s">
        <v>94</v>
      </c>
      <c r="K1201" t="s">
        <v>43</v>
      </c>
      <c r="L1201" t="s">
        <v>391</v>
      </c>
      <c r="M1201" t="s">
        <v>2536</v>
      </c>
      <c r="N1201" t="s">
        <v>1259</v>
      </c>
      <c r="O1201" t="s">
        <v>33</v>
      </c>
      <c r="P1201" t="s">
        <v>994</v>
      </c>
      <c r="Q1201" t="s">
        <v>134</v>
      </c>
      <c r="R1201" t="s">
        <v>9225</v>
      </c>
      <c r="S1201" t="s">
        <v>9226</v>
      </c>
      <c r="T1201">
        <v>1</v>
      </c>
      <c r="Y1201" t="s">
        <v>559</v>
      </c>
    </row>
    <row r="1202" spans="1:25" x14ac:dyDescent="0.2">
      <c r="A1202" t="s">
        <v>88</v>
      </c>
      <c r="B1202" t="s">
        <v>9227</v>
      </c>
      <c r="C1202" t="s">
        <v>9228</v>
      </c>
      <c r="D1202" t="s">
        <v>9229</v>
      </c>
      <c r="E1202">
        <v>1</v>
      </c>
      <c r="F1202">
        <v>3995000</v>
      </c>
      <c r="G1202" t="s">
        <v>9230</v>
      </c>
      <c r="H1202" t="s">
        <v>237</v>
      </c>
      <c r="I1202">
        <v>9802100192</v>
      </c>
      <c r="J1202" t="s">
        <v>267</v>
      </c>
      <c r="K1202" t="s">
        <v>250</v>
      </c>
      <c r="L1202" t="s">
        <v>457</v>
      </c>
      <c r="M1202" t="s">
        <v>9231</v>
      </c>
      <c r="N1202" t="s">
        <v>9232</v>
      </c>
      <c r="O1202" t="s">
        <v>458</v>
      </c>
      <c r="P1202" t="s">
        <v>9233</v>
      </c>
      <c r="Q1202" t="s">
        <v>121</v>
      </c>
      <c r="R1202" t="s">
        <v>9234</v>
      </c>
      <c r="S1202" t="s">
        <v>9235</v>
      </c>
      <c r="T1202">
        <v>1</v>
      </c>
      <c r="U1202" t="s">
        <v>5847</v>
      </c>
      <c r="W1202" t="s">
        <v>2046</v>
      </c>
    </row>
    <row r="1203" spans="1:25" x14ac:dyDescent="0.2">
      <c r="A1203" t="s">
        <v>25</v>
      </c>
      <c r="B1203" t="s">
        <v>6872</v>
      </c>
      <c r="C1203" t="s">
        <v>9236</v>
      </c>
      <c r="D1203" t="s">
        <v>9237</v>
      </c>
      <c r="E1203">
        <v>3</v>
      </c>
      <c r="F1203">
        <v>899000</v>
      </c>
      <c r="G1203" t="s">
        <v>9238</v>
      </c>
      <c r="H1203" t="s">
        <v>237</v>
      </c>
      <c r="I1203">
        <v>9851008660</v>
      </c>
      <c r="J1203" t="s">
        <v>267</v>
      </c>
      <c r="K1203" t="s">
        <v>9239</v>
      </c>
      <c r="L1203" t="s">
        <v>154</v>
      </c>
      <c r="M1203" t="s">
        <v>83</v>
      </c>
      <c r="N1203" t="s">
        <v>4067</v>
      </c>
      <c r="O1203" t="s">
        <v>84</v>
      </c>
      <c r="P1203" t="s">
        <v>8124</v>
      </c>
      <c r="Q1203" t="s">
        <v>58</v>
      </c>
      <c r="R1203" t="s">
        <v>9240</v>
      </c>
      <c r="S1203" t="s">
        <v>9241</v>
      </c>
      <c r="T1203">
        <v>1</v>
      </c>
      <c r="Y1203" t="s">
        <v>9242</v>
      </c>
    </row>
    <row r="1204" spans="1:25" x14ac:dyDescent="0.2">
      <c r="A1204" t="s">
        <v>88</v>
      </c>
      <c r="B1204" t="s">
        <v>8830</v>
      </c>
      <c r="C1204" t="s">
        <v>9243</v>
      </c>
      <c r="D1204" t="s">
        <v>9244</v>
      </c>
      <c r="E1204">
        <v>1</v>
      </c>
      <c r="F1204">
        <v>375000</v>
      </c>
      <c r="G1204" t="s">
        <v>8833</v>
      </c>
      <c r="H1204" t="s">
        <v>8834</v>
      </c>
      <c r="I1204">
        <v>9808211136</v>
      </c>
      <c r="S1204" t="s">
        <v>9245</v>
      </c>
      <c r="T1204">
        <v>1</v>
      </c>
    </row>
    <row r="1205" spans="1:25" x14ac:dyDescent="0.2">
      <c r="A1205" t="s">
        <v>159</v>
      </c>
      <c r="B1205" t="s">
        <v>9246</v>
      </c>
      <c r="C1205" t="s">
        <v>9247</v>
      </c>
      <c r="D1205" t="s">
        <v>9248</v>
      </c>
      <c r="E1205">
        <v>2</v>
      </c>
      <c r="F1205">
        <v>950000</v>
      </c>
      <c r="G1205" t="s">
        <v>9249</v>
      </c>
      <c r="H1205" t="s">
        <v>9250</v>
      </c>
      <c r="I1205">
        <v>9813788424</v>
      </c>
      <c r="J1205" t="s">
        <v>31</v>
      </c>
      <c r="K1205" t="s">
        <v>483</v>
      </c>
      <c r="L1205" t="s">
        <v>1042</v>
      </c>
      <c r="M1205" t="s">
        <v>645</v>
      </c>
      <c r="N1205" t="s">
        <v>793</v>
      </c>
      <c r="O1205" t="s">
        <v>33</v>
      </c>
      <c r="P1205" t="s">
        <v>252</v>
      </c>
      <c r="Q1205" t="s">
        <v>134</v>
      </c>
      <c r="R1205" t="s">
        <v>9251</v>
      </c>
      <c r="S1205" t="s">
        <v>9252</v>
      </c>
      <c r="T1205">
        <v>1</v>
      </c>
      <c r="U1205" t="s">
        <v>9253</v>
      </c>
      <c r="W1205" t="s">
        <v>47</v>
      </c>
      <c r="Y1205" t="s">
        <v>9254</v>
      </c>
    </row>
    <row r="1206" spans="1:25" x14ac:dyDescent="0.2">
      <c r="A1206" t="s">
        <v>37</v>
      </c>
      <c r="B1206" t="s">
        <v>9255</v>
      </c>
      <c r="C1206" t="s">
        <v>9256</v>
      </c>
      <c r="D1206" t="s">
        <v>9257</v>
      </c>
      <c r="E1206">
        <v>3</v>
      </c>
      <c r="F1206">
        <v>2300000</v>
      </c>
      <c r="G1206" t="s">
        <v>9258</v>
      </c>
      <c r="H1206" t="s">
        <v>183</v>
      </c>
      <c r="I1206">
        <v>9813199900</v>
      </c>
      <c r="J1206" t="s">
        <v>81</v>
      </c>
      <c r="L1206" t="s">
        <v>239</v>
      </c>
      <c r="O1206" t="s">
        <v>84</v>
      </c>
      <c r="Q1206" t="s">
        <v>311</v>
      </c>
      <c r="R1206" t="s">
        <v>9259</v>
      </c>
      <c r="S1206" t="s">
        <v>9260</v>
      </c>
      <c r="T1206">
        <v>1</v>
      </c>
    </row>
    <row r="1207" spans="1:25" x14ac:dyDescent="0.2">
      <c r="A1207" t="s">
        <v>232</v>
      </c>
      <c r="B1207" t="s">
        <v>9261</v>
      </c>
      <c r="C1207" t="s">
        <v>9262</v>
      </c>
      <c r="D1207" t="s">
        <v>9263</v>
      </c>
      <c r="E1207">
        <v>2</v>
      </c>
      <c r="F1207">
        <v>3595000</v>
      </c>
      <c r="G1207" t="s">
        <v>9264</v>
      </c>
      <c r="H1207" t="s">
        <v>3975</v>
      </c>
      <c r="I1207">
        <v>9851235551</v>
      </c>
      <c r="J1207" t="s">
        <v>81</v>
      </c>
      <c r="K1207" t="s">
        <v>43</v>
      </c>
      <c r="L1207" t="s">
        <v>465</v>
      </c>
      <c r="O1207" t="s">
        <v>84</v>
      </c>
      <c r="Q1207" t="s">
        <v>98</v>
      </c>
      <c r="R1207" t="s">
        <v>9265</v>
      </c>
      <c r="S1207" t="s">
        <v>9266</v>
      </c>
      <c r="T1207">
        <v>1</v>
      </c>
    </row>
    <row r="1208" spans="1:25" x14ac:dyDescent="0.2">
      <c r="A1208" t="s">
        <v>159</v>
      </c>
      <c r="B1208" t="s">
        <v>9267</v>
      </c>
      <c r="C1208" t="s">
        <v>9268</v>
      </c>
      <c r="D1208" t="s">
        <v>9269</v>
      </c>
      <c r="E1208">
        <v>3</v>
      </c>
      <c r="F1208">
        <v>1385000</v>
      </c>
      <c r="G1208" t="s">
        <v>9270</v>
      </c>
      <c r="H1208" t="s">
        <v>9271</v>
      </c>
      <c r="I1208">
        <v>9841675214</v>
      </c>
      <c r="J1208" t="s">
        <v>94</v>
      </c>
      <c r="K1208" t="s">
        <v>57</v>
      </c>
      <c r="L1208" t="s">
        <v>308</v>
      </c>
      <c r="M1208" t="s">
        <v>96</v>
      </c>
      <c r="N1208" t="s">
        <v>1259</v>
      </c>
      <c r="O1208" t="s">
        <v>33</v>
      </c>
      <c r="P1208" t="s">
        <v>310</v>
      </c>
      <c r="Q1208" t="s">
        <v>134</v>
      </c>
      <c r="R1208" t="s">
        <v>9272</v>
      </c>
      <c r="S1208" t="s">
        <v>9273</v>
      </c>
      <c r="T1208">
        <v>1</v>
      </c>
      <c r="U1208" t="s">
        <v>61</v>
      </c>
      <c r="W1208" t="s">
        <v>125</v>
      </c>
      <c r="Y1208" t="s">
        <v>1494</v>
      </c>
    </row>
    <row r="1209" spans="1:25" x14ac:dyDescent="0.2">
      <c r="A1209" t="s">
        <v>232</v>
      </c>
      <c r="B1209" t="s">
        <v>2100</v>
      </c>
      <c r="C1209" t="s">
        <v>9274</v>
      </c>
      <c r="D1209" t="s">
        <v>9275</v>
      </c>
      <c r="E1209">
        <v>3</v>
      </c>
      <c r="F1209">
        <v>1000000</v>
      </c>
      <c r="G1209" t="s">
        <v>9276</v>
      </c>
      <c r="H1209" t="s">
        <v>2104</v>
      </c>
      <c r="I1209">
        <v>9818631240</v>
      </c>
      <c r="J1209" t="s">
        <v>267</v>
      </c>
      <c r="K1209" t="s">
        <v>9277</v>
      </c>
      <c r="L1209" t="s">
        <v>1042</v>
      </c>
      <c r="M1209" t="s">
        <v>268</v>
      </c>
      <c r="N1209" t="s">
        <v>2106</v>
      </c>
      <c r="O1209" t="s">
        <v>84</v>
      </c>
      <c r="P1209" t="s">
        <v>9278</v>
      </c>
      <c r="Q1209" t="s">
        <v>71</v>
      </c>
      <c r="R1209" t="s">
        <v>9279</v>
      </c>
      <c r="S1209" t="s">
        <v>9280</v>
      </c>
      <c r="T1209">
        <v>1</v>
      </c>
      <c r="U1209" t="s">
        <v>9281</v>
      </c>
      <c r="W1209" t="s">
        <v>125</v>
      </c>
      <c r="Y1209" t="s">
        <v>3556</v>
      </c>
    </row>
    <row r="1210" spans="1:25" x14ac:dyDescent="0.2">
      <c r="A1210" t="s">
        <v>283</v>
      </c>
      <c r="B1210" t="s">
        <v>9282</v>
      </c>
      <c r="C1210" t="s">
        <v>9283</v>
      </c>
      <c r="D1210" t="s">
        <v>9284</v>
      </c>
      <c r="E1210">
        <v>3</v>
      </c>
      <c r="F1210">
        <v>2900000</v>
      </c>
      <c r="G1210" t="s">
        <v>9285</v>
      </c>
      <c r="H1210" t="s">
        <v>9286</v>
      </c>
      <c r="I1210">
        <v>9818038951</v>
      </c>
      <c r="J1210" t="s">
        <v>184</v>
      </c>
      <c r="K1210" t="s">
        <v>848</v>
      </c>
      <c r="L1210" t="s">
        <v>107</v>
      </c>
      <c r="M1210" t="s">
        <v>9287</v>
      </c>
      <c r="N1210" t="s">
        <v>1017</v>
      </c>
      <c r="O1210" t="s">
        <v>33</v>
      </c>
      <c r="P1210" t="s">
        <v>545</v>
      </c>
      <c r="Q1210" t="s">
        <v>121</v>
      </c>
      <c r="R1210" t="s">
        <v>9288</v>
      </c>
      <c r="S1210" t="s">
        <v>9289</v>
      </c>
      <c r="T1210">
        <v>1</v>
      </c>
      <c r="U1210" t="s">
        <v>911</v>
      </c>
      <c r="W1210" t="s">
        <v>125</v>
      </c>
      <c r="Y1210" t="s">
        <v>3453</v>
      </c>
    </row>
    <row r="1211" spans="1:25" x14ac:dyDescent="0.2">
      <c r="A1211" t="s">
        <v>159</v>
      </c>
      <c r="B1211" t="s">
        <v>9290</v>
      </c>
      <c r="C1211" t="s">
        <v>9291</v>
      </c>
      <c r="D1211" t="s">
        <v>9292</v>
      </c>
      <c r="E1211">
        <v>2</v>
      </c>
      <c r="F1211">
        <v>1859999</v>
      </c>
      <c r="G1211" t="s">
        <v>9293</v>
      </c>
      <c r="H1211" t="s">
        <v>7809</v>
      </c>
      <c r="I1211">
        <v>9844353135</v>
      </c>
      <c r="J1211" t="s">
        <v>56</v>
      </c>
      <c r="K1211" t="s">
        <v>483</v>
      </c>
      <c r="L1211" t="s">
        <v>251</v>
      </c>
      <c r="M1211" t="s">
        <v>143</v>
      </c>
      <c r="N1211" t="s">
        <v>1300</v>
      </c>
      <c r="O1211" t="s">
        <v>33</v>
      </c>
      <c r="P1211" t="s">
        <v>9294</v>
      </c>
      <c r="Q1211" t="s">
        <v>58</v>
      </c>
      <c r="R1211" t="s">
        <v>9295</v>
      </c>
      <c r="S1211" t="s">
        <v>9296</v>
      </c>
      <c r="T1211">
        <v>1</v>
      </c>
      <c r="Y1211" t="s">
        <v>9297</v>
      </c>
    </row>
    <row r="1212" spans="1:25" x14ac:dyDescent="0.2">
      <c r="A1212" t="s">
        <v>112</v>
      </c>
      <c r="B1212" t="s">
        <v>9298</v>
      </c>
      <c r="C1212" t="s">
        <v>9299</v>
      </c>
      <c r="D1212" t="s">
        <v>9300</v>
      </c>
      <c r="E1212">
        <v>2</v>
      </c>
      <c r="F1212">
        <v>1459999</v>
      </c>
      <c r="G1212" t="s">
        <v>9301</v>
      </c>
      <c r="H1212" t="s">
        <v>7809</v>
      </c>
      <c r="I1212">
        <v>9844353135</v>
      </c>
      <c r="J1212" t="s">
        <v>56</v>
      </c>
      <c r="K1212" t="s">
        <v>483</v>
      </c>
      <c r="L1212" t="s">
        <v>2475</v>
      </c>
      <c r="M1212" t="s">
        <v>268</v>
      </c>
      <c r="N1212" t="s">
        <v>3855</v>
      </c>
      <c r="O1212" t="s">
        <v>33</v>
      </c>
      <c r="P1212" t="s">
        <v>2199</v>
      </c>
      <c r="Q1212" t="s">
        <v>58</v>
      </c>
      <c r="R1212" t="s">
        <v>9302</v>
      </c>
      <c r="S1212" t="s">
        <v>9303</v>
      </c>
      <c r="T1212">
        <v>1</v>
      </c>
      <c r="U1212" t="s">
        <v>158</v>
      </c>
    </row>
    <row r="1213" spans="1:25" x14ac:dyDescent="0.2">
      <c r="A1213" t="s">
        <v>365</v>
      </c>
      <c r="B1213" t="s">
        <v>9304</v>
      </c>
      <c r="C1213" t="s">
        <v>9305</v>
      </c>
      <c r="D1213" t="s">
        <v>9306</v>
      </c>
      <c r="E1213">
        <v>3</v>
      </c>
      <c r="F1213">
        <v>1875000</v>
      </c>
      <c r="G1213" t="s">
        <v>9307</v>
      </c>
      <c r="H1213" t="s">
        <v>8962</v>
      </c>
      <c r="I1213">
        <v>9851235551</v>
      </c>
      <c r="J1213" t="s">
        <v>31</v>
      </c>
      <c r="K1213" t="s">
        <v>5760</v>
      </c>
      <c r="L1213" t="s">
        <v>239</v>
      </c>
      <c r="N1213" t="s">
        <v>849</v>
      </c>
      <c r="O1213" t="s">
        <v>33</v>
      </c>
      <c r="Q1213" t="s">
        <v>134</v>
      </c>
      <c r="R1213" t="s">
        <v>9308</v>
      </c>
      <c r="S1213" t="s">
        <v>9309</v>
      </c>
      <c r="T1213">
        <v>1</v>
      </c>
    </row>
    <row r="1214" spans="1:25" x14ac:dyDescent="0.2">
      <c r="A1214" t="s">
        <v>159</v>
      </c>
      <c r="B1214" t="s">
        <v>9310</v>
      </c>
      <c r="C1214" t="s">
        <v>9311</v>
      </c>
      <c r="D1214" t="s">
        <v>9312</v>
      </c>
      <c r="E1214">
        <v>3</v>
      </c>
      <c r="F1214">
        <v>1800000</v>
      </c>
      <c r="G1214" t="s">
        <v>9313</v>
      </c>
      <c r="H1214" t="s">
        <v>8962</v>
      </c>
      <c r="I1214">
        <v>9851235551</v>
      </c>
      <c r="J1214" t="s">
        <v>94</v>
      </c>
      <c r="K1214" t="s">
        <v>250</v>
      </c>
      <c r="L1214" t="s">
        <v>321</v>
      </c>
      <c r="O1214" t="s">
        <v>33</v>
      </c>
      <c r="Q1214" t="s">
        <v>134</v>
      </c>
      <c r="R1214" t="s">
        <v>9314</v>
      </c>
      <c r="S1214" t="s">
        <v>9315</v>
      </c>
      <c r="T1214">
        <v>1</v>
      </c>
    </row>
    <row r="1215" spans="1:25" x14ac:dyDescent="0.2">
      <c r="A1215" t="s">
        <v>2439</v>
      </c>
      <c r="B1215" t="s">
        <v>9316</v>
      </c>
      <c r="C1215" t="s">
        <v>9317</v>
      </c>
      <c r="D1215" t="s">
        <v>9318</v>
      </c>
      <c r="E1215">
        <v>3</v>
      </c>
      <c r="F1215">
        <v>1050000</v>
      </c>
      <c r="G1215" t="s">
        <v>9319</v>
      </c>
      <c r="H1215" t="s">
        <v>3829</v>
      </c>
      <c r="I1215">
        <v>9849356984</v>
      </c>
      <c r="J1215" t="s">
        <v>94</v>
      </c>
      <c r="K1215" t="s">
        <v>57</v>
      </c>
      <c r="L1215" t="s">
        <v>239</v>
      </c>
      <c r="N1215" t="s">
        <v>9320</v>
      </c>
      <c r="O1215" t="s">
        <v>33</v>
      </c>
      <c r="P1215" t="s">
        <v>9321</v>
      </c>
      <c r="Q1215" t="s">
        <v>34</v>
      </c>
      <c r="R1215" t="s">
        <v>9322</v>
      </c>
      <c r="S1215" t="s">
        <v>9323</v>
      </c>
      <c r="T1215">
        <v>1</v>
      </c>
    </row>
    <row r="1216" spans="1:25" x14ac:dyDescent="0.2">
      <c r="A1216" t="s">
        <v>37</v>
      </c>
      <c r="B1216" t="s">
        <v>9324</v>
      </c>
      <c r="C1216" t="s">
        <v>9325</v>
      </c>
      <c r="D1216" t="s">
        <v>9326</v>
      </c>
      <c r="E1216">
        <v>3</v>
      </c>
      <c r="F1216">
        <v>1250000</v>
      </c>
      <c r="G1216" t="s">
        <v>9327</v>
      </c>
      <c r="H1216" t="s">
        <v>3829</v>
      </c>
      <c r="I1216">
        <v>9849356984</v>
      </c>
      <c r="J1216" t="s">
        <v>94</v>
      </c>
      <c r="K1216" t="s">
        <v>185</v>
      </c>
      <c r="L1216" t="s">
        <v>164</v>
      </c>
      <c r="N1216" t="s">
        <v>860</v>
      </c>
      <c r="O1216" t="s">
        <v>33</v>
      </c>
      <c r="P1216" t="s">
        <v>174</v>
      </c>
      <c r="Q1216" t="s">
        <v>34</v>
      </c>
      <c r="R1216" t="s">
        <v>9328</v>
      </c>
      <c r="S1216" t="s">
        <v>9329</v>
      </c>
      <c r="T1216">
        <v>1</v>
      </c>
    </row>
    <row r="1217" spans="1:25" x14ac:dyDescent="0.2">
      <c r="A1217" t="s">
        <v>159</v>
      </c>
      <c r="B1217" t="s">
        <v>9330</v>
      </c>
      <c r="C1217" t="s">
        <v>9331</v>
      </c>
      <c r="D1217" t="s">
        <v>9332</v>
      </c>
      <c r="E1217">
        <v>2</v>
      </c>
      <c r="F1217">
        <v>2600000</v>
      </c>
      <c r="G1217" t="s">
        <v>9333</v>
      </c>
      <c r="H1217" t="s">
        <v>237</v>
      </c>
      <c r="I1217">
        <v>9865407450</v>
      </c>
      <c r="J1217" t="s">
        <v>56</v>
      </c>
      <c r="K1217" t="s">
        <v>57</v>
      </c>
      <c r="L1217" t="s">
        <v>493</v>
      </c>
      <c r="N1217" t="s">
        <v>925</v>
      </c>
      <c r="O1217" t="s">
        <v>33</v>
      </c>
      <c r="P1217" t="s">
        <v>404</v>
      </c>
      <c r="Q1217" t="s">
        <v>175</v>
      </c>
      <c r="R1217" t="s">
        <v>9334</v>
      </c>
      <c r="S1217" t="s">
        <v>9335</v>
      </c>
      <c r="T1217">
        <v>1</v>
      </c>
    </row>
    <row r="1218" spans="1:25" x14ac:dyDescent="0.2">
      <c r="A1218" t="s">
        <v>159</v>
      </c>
      <c r="B1218" t="s">
        <v>9336</v>
      </c>
      <c r="C1218" t="s">
        <v>9337</v>
      </c>
      <c r="D1218" t="s">
        <v>9338</v>
      </c>
      <c r="E1218">
        <v>3</v>
      </c>
      <c r="F1218">
        <v>2430000</v>
      </c>
      <c r="G1218" t="s">
        <v>9339</v>
      </c>
      <c r="H1218" t="s">
        <v>4890</v>
      </c>
      <c r="I1218">
        <v>9851110439</v>
      </c>
      <c r="J1218" t="s">
        <v>56</v>
      </c>
      <c r="K1218" t="s">
        <v>43</v>
      </c>
      <c r="L1218" t="s">
        <v>308</v>
      </c>
      <c r="N1218" t="s">
        <v>925</v>
      </c>
      <c r="O1218" t="s">
        <v>33</v>
      </c>
      <c r="P1218" t="s">
        <v>752</v>
      </c>
      <c r="Q1218" t="s">
        <v>175</v>
      </c>
      <c r="R1218" t="s">
        <v>9340</v>
      </c>
      <c r="S1218" t="s">
        <v>9341</v>
      </c>
      <c r="T1218">
        <v>1</v>
      </c>
    </row>
    <row r="1219" spans="1:25" x14ac:dyDescent="0.2">
      <c r="A1219" t="s">
        <v>168</v>
      </c>
      <c r="B1219" t="s">
        <v>9342</v>
      </c>
      <c r="C1219" t="s">
        <v>9343</v>
      </c>
      <c r="D1219" t="s">
        <v>9338</v>
      </c>
      <c r="E1219">
        <v>3</v>
      </c>
      <c r="F1219">
        <v>880000</v>
      </c>
      <c r="G1219" t="s">
        <v>9344</v>
      </c>
      <c r="H1219" t="s">
        <v>9345</v>
      </c>
      <c r="I1219">
        <v>9868229246</v>
      </c>
      <c r="J1219" t="s">
        <v>94</v>
      </c>
      <c r="K1219" t="s">
        <v>9346</v>
      </c>
      <c r="L1219" t="s">
        <v>119</v>
      </c>
      <c r="M1219" t="s">
        <v>223</v>
      </c>
      <c r="N1219" t="s">
        <v>793</v>
      </c>
      <c r="O1219" t="s">
        <v>33</v>
      </c>
      <c r="P1219" t="s">
        <v>4179</v>
      </c>
      <c r="Q1219" t="s">
        <v>134</v>
      </c>
      <c r="R1219" t="s">
        <v>9347</v>
      </c>
      <c r="S1219" t="s">
        <v>9348</v>
      </c>
      <c r="T1219">
        <v>1</v>
      </c>
      <c r="U1219" t="s">
        <v>9349</v>
      </c>
      <c r="W1219" t="s">
        <v>5908</v>
      </c>
      <c r="Y1219" t="s">
        <v>63</v>
      </c>
    </row>
    <row r="1220" spans="1:25" x14ac:dyDescent="0.2">
      <c r="A1220" t="s">
        <v>88</v>
      </c>
      <c r="B1220" t="s">
        <v>9350</v>
      </c>
      <c r="C1220" t="s">
        <v>9351</v>
      </c>
      <c r="D1220" t="s">
        <v>9352</v>
      </c>
      <c r="E1220">
        <v>3</v>
      </c>
      <c r="F1220">
        <v>1300000</v>
      </c>
      <c r="G1220" t="s">
        <v>9353</v>
      </c>
      <c r="H1220" t="s">
        <v>9354</v>
      </c>
      <c r="I1220">
        <v>9851118417</v>
      </c>
      <c r="S1220" t="s">
        <v>9355</v>
      </c>
      <c r="T1220">
        <v>1</v>
      </c>
    </row>
    <row r="1221" spans="1:25" x14ac:dyDescent="0.2">
      <c r="A1221" t="s">
        <v>88</v>
      </c>
      <c r="B1221" t="s">
        <v>9356</v>
      </c>
      <c r="C1221" t="s">
        <v>9357</v>
      </c>
      <c r="D1221" t="s">
        <v>9358</v>
      </c>
      <c r="E1221">
        <v>3</v>
      </c>
      <c r="F1221">
        <v>1400000</v>
      </c>
      <c r="G1221" t="s">
        <v>9359</v>
      </c>
      <c r="H1221" t="s">
        <v>9354</v>
      </c>
      <c r="I1221">
        <v>9851118417</v>
      </c>
      <c r="S1221" t="s">
        <v>9360</v>
      </c>
      <c r="T1221">
        <v>1</v>
      </c>
    </row>
    <row r="1222" spans="1:25" x14ac:dyDescent="0.2">
      <c r="A1222" t="s">
        <v>283</v>
      </c>
      <c r="B1222" t="s">
        <v>9361</v>
      </c>
      <c r="C1222" t="s">
        <v>9362</v>
      </c>
      <c r="D1222" t="s">
        <v>9363</v>
      </c>
      <c r="E1222">
        <v>3</v>
      </c>
      <c r="F1222">
        <v>920000</v>
      </c>
      <c r="G1222" t="s">
        <v>9364</v>
      </c>
      <c r="H1222" t="s">
        <v>1739</v>
      </c>
      <c r="I1222">
        <v>9813116246</v>
      </c>
      <c r="J1222" t="s">
        <v>56</v>
      </c>
      <c r="K1222" t="s">
        <v>153</v>
      </c>
      <c r="L1222" t="s">
        <v>164</v>
      </c>
      <c r="M1222" t="s">
        <v>223</v>
      </c>
      <c r="N1222" t="s">
        <v>793</v>
      </c>
      <c r="O1222" t="s">
        <v>33</v>
      </c>
      <c r="P1222" t="s">
        <v>362</v>
      </c>
      <c r="Q1222" t="s">
        <v>58</v>
      </c>
      <c r="R1222" t="s">
        <v>9365</v>
      </c>
      <c r="S1222" t="s">
        <v>9366</v>
      </c>
      <c r="T1222">
        <v>1</v>
      </c>
      <c r="U1222" t="s">
        <v>853</v>
      </c>
      <c r="Y1222" t="s">
        <v>9367</v>
      </c>
    </row>
    <row r="1223" spans="1:25" x14ac:dyDescent="0.2">
      <c r="A1223" t="s">
        <v>1222</v>
      </c>
      <c r="B1223" t="s">
        <v>9368</v>
      </c>
      <c r="C1223" t="s">
        <v>9369</v>
      </c>
      <c r="D1223" t="s">
        <v>9370</v>
      </c>
      <c r="E1223">
        <v>2</v>
      </c>
      <c r="F1223">
        <v>2200000</v>
      </c>
      <c r="G1223" t="s">
        <v>9371</v>
      </c>
      <c r="H1223" t="s">
        <v>792</v>
      </c>
      <c r="I1223">
        <v>9851128287</v>
      </c>
      <c r="J1223" t="s">
        <v>132</v>
      </c>
      <c r="L1223" t="s">
        <v>164</v>
      </c>
      <c r="M1223" t="s">
        <v>268</v>
      </c>
      <c r="N1223" t="s">
        <v>9372</v>
      </c>
      <c r="O1223" t="s">
        <v>33</v>
      </c>
      <c r="P1223" t="s">
        <v>174</v>
      </c>
      <c r="Q1223" t="s">
        <v>405</v>
      </c>
      <c r="R1223" t="s">
        <v>9373</v>
      </c>
      <c r="S1223" t="s">
        <v>9374</v>
      </c>
      <c r="T1223">
        <v>1</v>
      </c>
      <c r="U1223" t="s">
        <v>61</v>
      </c>
      <c r="W1223" t="s">
        <v>796</v>
      </c>
      <c r="Y1223" t="s">
        <v>9375</v>
      </c>
    </row>
    <row r="1224" spans="1:25" x14ac:dyDescent="0.2">
      <c r="A1224" t="s">
        <v>112</v>
      </c>
      <c r="B1224" t="s">
        <v>9376</v>
      </c>
      <c r="C1224" t="s">
        <v>9377</v>
      </c>
      <c r="D1224" t="s">
        <v>9378</v>
      </c>
      <c r="E1224">
        <v>3</v>
      </c>
      <c r="F1224">
        <v>3800000</v>
      </c>
      <c r="G1224" t="s">
        <v>9379</v>
      </c>
      <c r="H1224" t="s">
        <v>9380</v>
      </c>
      <c r="I1224">
        <v>9861365920</v>
      </c>
      <c r="S1224" t="s">
        <v>9381</v>
      </c>
      <c r="T1224">
        <v>1</v>
      </c>
    </row>
    <row r="1225" spans="1:25" x14ac:dyDescent="0.2">
      <c r="A1225" t="s">
        <v>88</v>
      </c>
      <c r="B1225" t="s">
        <v>9382</v>
      </c>
      <c r="C1225" t="s">
        <v>9383</v>
      </c>
      <c r="D1225" t="s">
        <v>9384</v>
      </c>
      <c r="E1225">
        <v>3</v>
      </c>
      <c r="F1225">
        <v>800000</v>
      </c>
      <c r="G1225" t="s">
        <v>9385</v>
      </c>
      <c r="H1225" t="s">
        <v>1408</v>
      </c>
      <c r="I1225">
        <v>9851111082</v>
      </c>
      <c r="J1225" t="s">
        <v>56</v>
      </c>
      <c r="K1225" t="s">
        <v>238</v>
      </c>
      <c r="L1225" t="s">
        <v>119</v>
      </c>
      <c r="M1225" t="s">
        <v>143</v>
      </c>
      <c r="N1225" t="s">
        <v>1300</v>
      </c>
      <c r="O1225" t="s">
        <v>84</v>
      </c>
      <c r="Q1225" t="s">
        <v>58</v>
      </c>
      <c r="R1225" t="s">
        <v>9386</v>
      </c>
      <c r="S1225" t="s">
        <v>9387</v>
      </c>
      <c r="T1225">
        <v>1</v>
      </c>
      <c r="U1225" t="s">
        <v>477</v>
      </c>
      <c r="W1225" t="s">
        <v>47</v>
      </c>
      <c r="Y1225" t="s">
        <v>1413</v>
      </c>
    </row>
    <row r="1226" spans="1:25" x14ac:dyDescent="0.2">
      <c r="A1226" t="s">
        <v>37</v>
      </c>
      <c r="B1226" t="s">
        <v>9388</v>
      </c>
      <c r="C1226" t="s">
        <v>9389</v>
      </c>
      <c r="D1226" t="s">
        <v>9390</v>
      </c>
      <c r="E1226">
        <v>2</v>
      </c>
      <c r="F1226">
        <v>1900000</v>
      </c>
      <c r="G1226" t="s">
        <v>9391</v>
      </c>
      <c r="H1226" t="s">
        <v>9392</v>
      </c>
      <c r="I1226">
        <v>9860996751</v>
      </c>
      <c r="J1226" t="s">
        <v>94</v>
      </c>
      <c r="K1226" t="s">
        <v>43</v>
      </c>
      <c r="L1226" t="s">
        <v>321</v>
      </c>
      <c r="M1226" t="s">
        <v>143</v>
      </c>
      <c r="N1226" t="s">
        <v>793</v>
      </c>
      <c r="O1226" t="s">
        <v>33</v>
      </c>
      <c r="P1226" t="s">
        <v>9393</v>
      </c>
      <c r="Q1226" t="s">
        <v>58</v>
      </c>
      <c r="R1226" t="s">
        <v>9394</v>
      </c>
      <c r="S1226" t="s">
        <v>9395</v>
      </c>
      <c r="T1226">
        <v>1</v>
      </c>
      <c r="Y1226" t="s">
        <v>9396</v>
      </c>
    </row>
    <row r="1227" spans="1:25" x14ac:dyDescent="0.2">
      <c r="A1227" t="s">
        <v>37</v>
      </c>
      <c r="B1227" t="s">
        <v>9397</v>
      </c>
      <c r="C1227" t="s">
        <v>9398</v>
      </c>
      <c r="D1227" t="s">
        <v>9399</v>
      </c>
      <c r="E1227">
        <v>3</v>
      </c>
      <c r="F1227">
        <v>2025000</v>
      </c>
      <c r="G1227" t="s">
        <v>9400</v>
      </c>
      <c r="H1227" t="s">
        <v>9401</v>
      </c>
      <c r="I1227">
        <v>9802100120</v>
      </c>
      <c r="J1227" t="s">
        <v>94</v>
      </c>
      <c r="K1227" t="s">
        <v>106</v>
      </c>
      <c r="L1227" t="s">
        <v>251</v>
      </c>
      <c r="N1227" t="s">
        <v>925</v>
      </c>
      <c r="O1227" t="s">
        <v>33</v>
      </c>
      <c r="P1227" t="s">
        <v>197</v>
      </c>
      <c r="Q1227" t="s">
        <v>134</v>
      </c>
      <c r="R1227" t="s">
        <v>9402</v>
      </c>
      <c r="S1227" t="s">
        <v>9403</v>
      </c>
      <c r="T1227">
        <v>1</v>
      </c>
      <c r="U1227" t="s">
        <v>9404</v>
      </c>
      <c r="Y1227" t="s">
        <v>9405</v>
      </c>
    </row>
    <row r="1228" spans="1:25" x14ac:dyDescent="0.2">
      <c r="A1228" t="s">
        <v>37</v>
      </c>
      <c r="B1228" t="s">
        <v>9406</v>
      </c>
      <c r="C1228" t="s">
        <v>9407</v>
      </c>
      <c r="D1228" t="s">
        <v>9408</v>
      </c>
      <c r="E1228">
        <v>2</v>
      </c>
      <c r="F1228">
        <v>3350000</v>
      </c>
      <c r="G1228" t="s">
        <v>6451</v>
      </c>
      <c r="H1228" t="s">
        <v>627</v>
      </c>
      <c r="I1228">
        <v>9801824689</v>
      </c>
      <c r="J1228" t="s">
        <v>94</v>
      </c>
      <c r="K1228" t="s">
        <v>43</v>
      </c>
      <c r="L1228" t="s">
        <v>308</v>
      </c>
      <c r="N1228" t="s">
        <v>860</v>
      </c>
      <c r="O1228" t="s">
        <v>33</v>
      </c>
      <c r="P1228" t="s">
        <v>9409</v>
      </c>
      <c r="Q1228" t="s">
        <v>405</v>
      </c>
      <c r="R1228" t="s">
        <v>9410</v>
      </c>
      <c r="S1228" t="s">
        <v>9411</v>
      </c>
      <c r="T1228">
        <v>1</v>
      </c>
      <c r="Y1228" t="s">
        <v>9412</v>
      </c>
    </row>
    <row r="1229" spans="1:25" x14ac:dyDescent="0.2">
      <c r="A1229" t="s">
        <v>283</v>
      </c>
      <c r="B1229" t="s">
        <v>9413</v>
      </c>
      <c r="C1229" t="s">
        <v>9414</v>
      </c>
      <c r="D1229" t="s">
        <v>9415</v>
      </c>
      <c r="E1229">
        <v>3</v>
      </c>
      <c r="F1229">
        <v>5275000</v>
      </c>
      <c r="G1229" t="s">
        <v>9416</v>
      </c>
      <c r="H1229" t="s">
        <v>4711</v>
      </c>
      <c r="I1229">
        <v>9841573212</v>
      </c>
      <c r="J1229" t="s">
        <v>94</v>
      </c>
      <c r="K1229" t="s">
        <v>238</v>
      </c>
      <c r="L1229" t="s">
        <v>308</v>
      </c>
      <c r="N1229" t="s">
        <v>1017</v>
      </c>
      <c r="O1229" t="s">
        <v>33</v>
      </c>
      <c r="P1229" t="s">
        <v>2054</v>
      </c>
      <c r="Q1229" t="s">
        <v>405</v>
      </c>
      <c r="R1229" t="s">
        <v>9417</v>
      </c>
      <c r="S1229" t="s">
        <v>9418</v>
      </c>
      <c r="T1229">
        <v>1</v>
      </c>
      <c r="Y1229" t="s">
        <v>9419</v>
      </c>
    </row>
    <row r="1230" spans="1:25" x14ac:dyDescent="0.2">
      <c r="A1230" t="s">
        <v>37</v>
      </c>
      <c r="B1230" t="s">
        <v>9420</v>
      </c>
      <c r="C1230" t="s">
        <v>9421</v>
      </c>
      <c r="D1230" t="s">
        <v>9422</v>
      </c>
      <c r="E1230">
        <v>3</v>
      </c>
      <c r="F1230">
        <v>1425000</v>
      </c>
      <c r="G1230" t="s">
        <v>9423</v>
      </c>
      <c r="H1230" t="s">
        <v>3829</v>
      </c>
      <c r="I1230">
        <v>9849356984</v>
      </c>
      <c r="J1230" t="s">
        <v>94</v>
      </c>
      <c r="K1230" t="s">
        <v>9424</v>
      </c>
      <c r="L1230" t="s">
        <v>119</v>
      </c>
      <c r="N1230" t="s">
        <v>925</v>
      </c>
      <c r="O1230" t="s">
        <v>33</v>
      </c>
      <c r="P1230" t="s">
        <v>2035</v>
      </c>
      <c r="Q1230" t="s">
        <v>34</v>
      </c>
      <c r="R1230" t="s">
        <v>9425</v>
      </c>
      <c r="S1230" t="s">
        <v>9426</v>
      </c>
      <c r="T1230">
        <v>1</v>
      </c>
    </row>
    <row r="1231" spans="1:25" x14ac:dyDescent="0.2">
      <c r="A1231" t="s">
        <v>159</v>
      </c>
      <c r="B1231" t="s">
        <v>9427</v>
      </c>
      <c r="C1231" t="s">
        <v>9428</v>
      </c>
      <c r="D1231" t="s">
        <v>9429</v>
      </c>
      <c r="E1231">
        <v>3</v>
      </c>
      <c r="F1231">
        <v>799999</v>
      </c>
      <c r="G1231" t="s">
        <v>9430</v>
      </c>
      <c r="H1231" t="s">
        <v>9431</v>
      </c>
      <c r="I1231">
        <v>9851047167</v>
      </c>
      <c r="J1231" t="s">
        <v>94</v>
      </c>
      <c r="L1231" t="s">
        <v>2475</v>
      </c>
      <c r="O1231" t="s">
        <v>33</v>
      </c>
      <c r="P1231" t="s">
        <v>1301</v>
      </c>
      <c r="Q1231" t="s">
        <v>134</v>
      </c>
      <c r="R1231" t="s">
        <v>9432</v>
      </c>
      <c r="S1231" t="s">
        <v>9433</v>
      </c>
      <c r="T1231">
        <v>1</v>
      </c>
    </row>
    <row r="1232" spans="1:25" x14ac:dyDescent="0.2">
      <c r="A1232" t="s">
        <v>25</v>
      </c>
      <c r="B1232" t="s">
        <v>9434</v>
      </c>
      <c r="C1232" t="s">
        <v>9435</v>
      </c>
      <c r="D1232" t="s">
        <v>9436</v>
      </c>
      <c r="E1232">
        <v>3</v>
      </c>
      <c r="F1232">
        <v>1249999</v>
      </c>
      <c r="G1232" t="s">
        <v>9437</v>
      </c>
      <c r="H1232" t="s">
        <v>9431</v>
      </c>
      <c r="I1232">
        <v>9851047167</v>
      </c>
      <c r="J1232" t="s">
        <v>94</v>
      </c>
      <c r="K1232" t="s">
        <v>43</v>
      </c>
      <c r="L1232" t="s">
        <v>1110</v>
      </c>
      <c r="N1232" t="s">
        <v>793</v>
      </c>
      <c r="O1232" t="s">
        <v>33</v>
      </c>
      <c r="P1232" t="s">
        <v>5559</v>
      </c>
      <c r="Q1232" t="s">
        <v>34</v>
      </c>
      <c r="R1232" t="s">
        <v>9438</v>
      </c>
      <c r="S1232" t="s">
        <v>9439</v>
      </c>
      <c r="T1232">
        <v>1</v>
      </c>
    </row>
    <row r="1233" spans="1:25" x14ac:dyDescent="0.2">
      <c r="A1233" t="s">
        <v>365</v>
      </c>
      <c r="B1233" t="s">
        <v>9440</v>
      </c>
      <c r="C1233" t="s">
        <v>9441</v>
      </c>
      <c r="D1233" t="s">
        <v>9442</v>
      </c>
      <c r="E1233">
        <v>3</v>
      </c>
      <c r="F1233">
        <v>2300000</v>
      </c>
      <c r="G1233" t="s">
        <v>9443</v>
      </c>
      <c r="H1233" t="s">
        <v>9250</v>
      </c>
      <c r="I1233">
        <v>9849356984</v>
      </c>
      <c r="J1233" t="s">
        <v>94</v>
      </c>
      <c r="K1233" t="s">
        <v>238</v>
      </c>
      <c r="L1233" t="s">
        <v>321</v>
      </c>
      <c r="N1233" t="s">
        <v>3855</v>
      </c>
      <c r="O1233" t="s">
        <v>33</v>
      </c>
      <c r="P1233" t="s">
        <v>2035</v>
      </c>
      <c r="Q1233" t="s">
        <v>34</v>
      </c>
      <c r="R1233" t="s">
        <v>9444</v>
      </c>
      <c r="S1233" t="s">
        <v>9445</v>
      </c>
      <c r="T1233">
        <v>1</v>
      </c>
    </row>
    <row r="1234" spans="1:25" x14ac:dyDescent="0.2">
      <c r="A1234" t="s">
        <v>37</v>
      </c>
      <c r="B1234" t="s">
        <v>9446</v>
      </c>
      <c r="C1234" t="s">
        <v>9447</v>
      </c>
      <c r="D1234" t="s">
        <v>9448</v>
      </c>
      <c r="E1234">
        <v>3</v>
      </c>
      <c r="F1234">
        <v>2100000</v>
      </c>
      <c r="G1234" t="s">
        <v>9449</v>
      </c>
      <c r="H1234" t="s">
        <v>3829</v>
      </c>
      <c r="I1234">
        <v>9849356984</v>
      </c>
      <c r="J1234" t="s">
        <v>94</v>
      </c>
      <c r="K1234" t="s">
        <v>8648</v>
      </c>
      <c r="L1234" t="s">
        <v>321</v>
      </c>
      <c r="N1234" t="s">
        <v>925</v>
      </c>
      <c r="O1234" t="s">
        <v>33</v>
      </c>
      <c r="P1234" t="s">
        <v>1664</v>
      </c>
      <c r="Q1234" t="s">
        <v>34</v>
      </c>
      <c r="R1234" t="s">
        <v>9450</v>
      </c>
      <c r="S1234" t="s">
        <v>9451</v>
      </c>
      <c r="T1234">
        <v>1</v>
      </c>
    </row>
    <row r="1235" spans="1:25" x14ac:dyDescent="0.2">
      <c r="A1235" t="s">
        <v>37</v>
      </c>
      <c r="B1235" t="s">
        <v>9452</v>
      </c>
      <c r="C1235" t="s">
        <v>9453</v>
      </c>
      <c r="D1235" t="s">
        <v>9454</v>
      </c>
      <c r="E1235">
        <v>3</v>
      </c>
      <c r="F1235">
        <v>1500000</v>
      </c>
      <c r="G1235" t="s">
        <v>9455</v>
      </c>
      <c r="H1235" t="s">
        <v>2535</v>
      </c>
      <c r="I1235">
        <v>9813802367</v>
      </c>
      <c r="J1235" t="s">
        <v>94</v>
      </c>
      <c r="K1235" t="s">
        <v>153</v>
      </c>
      <c r="L1235" t="s">
        <v>119</v>
      </c>
      <c r="N1235" t="s">
        <v>793</v>
      </c>
      <c r="O1235" t="s">
        <v>33</v>
      </c>
      <c r="P1235" t="s">
        <v>1860</v>
      </c>
      <c r="Q1235" t="s">
        <v>134</v>
      </c>
      <c r="R1235" t="s">
        <v>9456</v>
      </c>
      <c r="S1235" t="s">
        <v>9457</v>
      </c>
      <c r="T1235">
        <v>1</v>
      </c>
      <c r="U1235" t="s">
        <v>4869</v>
      </c>
      <c r="X1235" t="s">
        <v>875</v>
      </c>
    </row>
    <row r="1236" spans="1:25" x14ac:dyDescent="0.2">
      <c r="A1236" t="s">
        <v>159</v>
      </c>
      <c r="B1236" t="s">
        <v>9458</v>
      </c>
      <c r="C1236" t="s">
        <v>9459</v>
      </c>
      <c r="D1236" t="s">
        <v>9460</v>
      </c>
      <c r="E1236">
        <v>2</v>
      </c>
      <c r="F1236">
        <v>1485000</v>
      </c>
      <c r="G1236" t="s">
        <v>9461</v>
      </c>
      <c r="H1236" t="s">
        <v>9462</v>
      </c>
      <c r="I1236">
        <v>9813637744</v>
      </c>
      <c r="J1236" t="s">
        <v>94</v>
      </c>
      <c r="K1236" t="s">
        <v>43</v>
      </c>
      <c r="L1236" t="s">
        <v>375</v>
      </c>
      <c r="M1236" t="s">
        <v>1170</v>
      </c>
      <c r="N1236" t="s">
        <v>1682</v>
      </c>
      <c r="O1236" t="s">
        <v>33</v>
      </c>
      <c r="P1236" t="s">
        <v>6520</v>
      </c>
      <c r="Q1236" t="s">
        <v>134</v>
      </c>
      <c r="R1236" t="s">
        <v>9463</v>
      </c>
      <c r="S1236" t="s">
        <v>9464</v>
      </c>
      <c r="T1236">
        <v>1</v>
      </c>
      <c r="U1236" t="s">
        <v>1686</v>
      </c>
      <c r="W1236" t="s">
        <v>9465</v>
      </c>
      <c r="Y1236" t="s">
        <v>1687</v>
      </c>
    </row>
    <row r="1237" spans="1:25" x14ac:dyDescent="0.2">
      <c r="A1237" t="s">
        <v>283</v>
      </c>
      <c r="B1237" t="s">
        <v>9466</v>
      </c>
      <c r="C1237" t="s">
        <v>9467</v>
      </c>
      <c r="D1237" t="s">
        <v>9468</v>
      </c>
      <c r="E1237">
        <v>3</v>
      </c>
      <c r="F1237">
        <v>380000</v>
      </c>
      <c r="G1237" t="s">
        <v>9469</v>
      </c>
      <c r="H1237" t="s">
        <v>9470</v>
      </c>
      <c r="I1237">
        <v>9860875597</v>
      </c>
      <c r="J1237" t="s">
        <v>132</v>
      </c>
      <c r="K1237" t="s">
        <v>1966</v>
      </c>
      <c r="L1237" t="s">
        <v>133</v>
      </c>
      <c r="M1237" t="s">
        <v>394</v>
      </c>
      <c r="N1237" t="s">
        <v>860</v>
      </c>
      <c r="O1237" t="s">
        <v>33</v>
      </c>
      <c r="P1237" t="s">
        <v>2545</v>
      </c>
      <c r="Q1237" t="s">
        <v>58</v>
      </c>
      <c r="R1237" t="s">
        <v>9471</v>
      </c>
      <c r="S1237" t="s">
        <v>9472</v>
      </c>
      <c r="T1237">
        <v>1</v>
      </c>
      <c r="U1237" t="s">
        <v>9473</v>
      </c>
      <c r="Y1237" t="s">
        <v>282</v>
      </c>
    </row>
    <row r="1238" spans="1:25" x14ac:dyDescent="0.2">
      <c r="A1238" t="s">
        <v>159</v>
      </c>
      <c r="B1238" t="s">
        <v>9474</v>
      </c>
      <c r="C1238" t="s">
        <v>9475</v>
      </c>
      <c r="D1238" t="s">
        <v>9476</v>
      </c>
      <c r="E1238">
        <v>3</v>
      </c>
      <c r="F1238">
        <v>2150000</v>
      </c>
      <c r="G1238" t="s">
        <v>9477</v>
      </c>
      <c r="H1238" t="s">
        <v>823</v>
      </c>
      <c r="I1238">
        <v>9851166804</v>
      </c>
      <c r="J1238" t="s">
        <v>94</v>
      </c>
      <c r="K1238" t="s">
        <v>9478</v>
      </c>
      <c r="L1238" t="s">
        <v>239</v>
      </c>
      <c r="M1238" t="s">
        <v>143</v>
      </c>
      <c r="N1238" t="s">
        <v>793</v>
      </c>
      <c r="O1238" t="s">
        <v>33</v>
      </c>
      <c r="P1238" t="s">
        <v>752</v>
      </c>
      <c r="Q1238" t="s">
        <v>58</v>
      </c>
      <c r="R1238" t="s">
        <v>9479</v>
      </c>
      <c r="S1238" t="s">
        <v>9480</v>
      </c>
      <c r="T1238">
        <v>1</v>
      </c>
      <c r="U1238" t="s">
        <v>9481</v>
      </c>
      <c r="W1238" t="s">
        <v>828</v>
      </c>
      <c r="Y1238" t="s">
        <v>829</v>
      </c>
    </row>
    <row r="1239" spans="1:25" x14ac:dyDescent="0.2">
      <c r="A1239" t="s">
        <v>159</v>
      </c>
      <c r="B1239" t="s">
        <v>9482</v>
      </c>
      <c r="C1239" t="s">
        <v>9483</v>
      </c>
      <c r="D1239" t="s">
        <v>9484</v>
      </c>
      <c r="E1239">
        <v>2</v>
      </c>
      <c r="F1239">
        <v>1500000</v>
      </c>
      <c r="G1239" t="s">
        <v>9485</v>
      </c>
      <c r="H1239" t="s">
        <v>9486</v>
      </c>
      <c r="I1239">
        <v>9841509817</v>
      </c>
      <c r="J1239" t="s">
        <v>132</v>
      </c>
      <c r="K1239" t="s">
        <v>9487</v>
      </c>
      <c r="L1239" t="s">
        <v>239</v>
      </c>
      <c r="N1239" t="s">
        <v>925</v>
      </c>
      <c r="O1239" t="s">
        <v>33</v>
      </c>
      <c r="Q1239" t="s">
        <v>433</v>
      </c>
      <c r="R1239" t="s">
        <v>9488</v>
      </c>
      <c r="S1239" t="s">
        <v>9489</v>
      </c>
      <c r="T1239">
        <v>1</v>
      </c>
    </row>
    <row r="1240" spans="1:25" x14ac:dyDescent="0.2">
      <c r="A1240" t="s">
        <v>283</v>
      </c>
      <c r="B1240" t="s">
        <v>9490</v>
      </c>
      <c r="C1240" t="s">
        <v>9491</v>
      </c>
      <c r="D1240" t="s">
        <v>9492</v>
      </c>
      <c r="E1240">
        <v>3</v>
      </c>
      <c r="F1240">
        <v>1150000</v>
      </c>
      <c r="G1240" t="s">
        <v>9493</v>
      </c>
      <c r="H1240" t="s">
        <v>9494</v>
      </c>
      <c r="I1240">
        <v>9851030006</v>
      </c>
      <c r="J1240" t="s">
        <v>94</v>
      </c>
      <c r="K1240" t="s">
        <v>32</v>
      </c>
      <c r="L1240" t="s">
        <v>142</v>
      </c>
      <c r="M1240" t="s">
        <v>83</v>
      </c>
      <c r="N1240" t="s">
        <v>1017</v>
      </c>
      <c r="O1240" t="s">
        <v>84</v>
      </c>
      <c r="P1240" t="s">
        <v>4769</v>
      </c>
      <c r="Q1240" t="s">
        <v>369</v>
      </c>
      <c r="R1240" t="s">
        <v>9495</v>
      </c>
      <c r="S1240" t="s">
        <v>9496</v>
      </c>
      <c r="T1240">
        <v>1</v>
      </c>
      <c r="U1240" t="s">
        <v>477</v>
      </c>
      <c r="Y1240" t="s">
        <v>63</v>
      </c>
    </row>
    <row r="1241" spans="1:25" x14ac:dyDescent="0.2">
      <c r="A1241" t="s">
        <v>365</v>
      </c>
      <c r="B1241" t="s">
        <v>9497</v>
      </c>
      <c r="C1241" t="s">
        <v>9498</v>
      </c>
      <c r="D1241" t="s">
        <v>9499</v>
      </c>
      <c r="E1241">
        <v>3</v>
      </c>
      <c r="F1241">
        <v>1700000</v>
      </c>
      <c r="G1241" t="s">
        <v>9477</v>
      </c>
      <c r="H1241" t="s">
        <v>823</v>
      </c>
      <c r="I1241">
        <v>9851166804</v>
      </c>
      <c r="J1241" t="s">
        <v>94</v>
      </c>
      <c r="K1241" t="s">
        <v>185</v>
      </c>
      <c r="L1241" t="s">
        <v>403</v>
      </c>
      <c r="M1241" t="s">
        <v>555</v>
      </c>
      <c r="N1241" t="s">
        <v>849</v>
      </c>
      <c r="O1241" t="s">
        <v>84</v>
      </c>
      <c r="P1241" t="s">
        <v>783</v>
      </c>
      <c r="Q1241" t="s">
        <v>405</v>
      </c>
      <c r="R1241" t="s">
        <v>9500</v>
      </c>
      <c r="S1241" t="s">
        <v>9501</v>
      </c>
      <c r="T1241">
        <v>1</v>
      </c>
      <c r="U1241" t="s">
        <v>394</v>
      </c>
      <c r="W1241" t="s">
        <v>828</v>
      </c>
      <c r="Y1241" t="s">
        <v>829</v>
      </c>
    </row>
    <row r="1242" spans="1:25" x14ac:dyDescent="0.2">
      <c r="A1242" t="s">
        <v>37</v>
      </c>
      <c r="B1242" t="s">
        <v>9502</v>
      </c>
      <c r="C1242" t="s">
        <v>9503</v>
      </c>
      <c r="D1242" t="s">
        <v>9504</v>
      </c>
      <c r="E1242">
        <v>2</v>
      </c>
      <c r="F1242">
        <v>4440000</v>
      </c>
      <c r="G1242" t="s">
        <v>9505</v>
      </c>
      <c r="H1242" t="s">
        <v>2758</v>
      </c>
      <c r="I1242">
        <v>9868448458</v>
      </c>
      <c r="J1242" t="s">
        <v>94</v>
      </c>
      <c r="K1242" t="s">
        <v>250</v>
      </c>
      <c r="L1242" t="s">
        <v>308</v>
      </c>
      <c r="N1242" t="s">
        <v>1418</v>
      </c>
      <c r="O1242" t="s">
        <v>33</v>
      </c>
      <c r="P1242" t="s">
        <v>803</v>
      </c>
      <c r="Q1242" t="s">
        <v>405</v>
      </c>
      <c r="R1242" t="s">
        <v>9506</v>
      </c>
      <c r="S1242" t="s">
        <v>9507</v>
      </c>
      <c r="T1242">
        <v>1</v>
      </c>
      <c r="Y1242" t="s">
        <v>9508</v>
      </c>
    </row>
    <row r="1243" spans="1:25" x14ac:dyDescent="0.2">
      <c r="A1243" t="s">
        <v>159</v>
      </c>
      <c r="B1243" t="s">
        <v>9509</v>
      </c>
      <c r="C1243" t="s">
        <v>9510</v>
      </c>
      <c r="D1243" t="s">
        <v>9511</v>
      </c>
      <c r="E1243">
        <v>2</v>
      </c>
      <c r="F1243">
        <v>2350000</v>
      </c>
      <c r="G1243" t="s">
        <v>9512</v>
      </c>
      <c r="H1243" t="s">
        <v>55</v>
      </c>
      <c r="I1243">
        <v>9808281825</v>
      </c>
      <c r="J1243" t="s">
        <v>81</v>
      </c>
      <c r="K1243" t="s">
        <v>43</v>
      </c>
      <c r="L1243" t="s">
        <v>347</v>
      </c>
      <c r="M1243" t="s">
        <v>1159</v>
      </c>
      <c r="N1243" t="s">
        <v>925</v>
      </c>
      <c r="O1243" t="s">
        <v>33</v>
      </c>
      <c r="P1243" t="s">
        <v>3104</v>
      </c>
      <c r="Q1243" t="s">
        <v>108</v>
      </c>
      <c r="R1243" t="s">
        <v>9513</v>
      </c>
      <c r="S1243" t="s">
        <v>9514</v>
      </c>
      <c r="T1243">
        <v>1</v>
      </c>
      <c r="U1243" t="s">
        <v>5677</v>
      </c>
      <c r="V1243" t="s">
        <v>47</v>
      </c>
      <c r="W1243" t="s">
        <v>47</v>
      </c>
      <c r="X1243" t="s">
        <v>592</v>
      </c>
      <c r="Y1243" t="s">
        <v>622</v>
      </c>
    </row>
    <row r="1244" spans="1:25" x14ac:dyDescent="0.2">
      <c r="A1244" t="s">
        <v>37</v>
      </c>
      <c r="B1244" t="s">
        <v>9515</v>
      </c>
      <c r="C1244" t="s">
        <v>9516</v>
      </c>
      <c r="D1244" t="s">
        <v>9517</v>
      </c>
      <c r="E1244">
        <v>2</v>
      </c>
      <c r="F1244">
        <v>1100000</v>
      </c>
      <c r="G1244" t="s">
        <v>9515</v>
      </c>
      <c r="H1244" t="s">
        <v>9518</v>
      </c>
      <c r="I1244">
        <v>9861157870</v>
      </c>
      <c r="J1244" t="s">
        <v>132</v>
      </c>
      <c r="K1244" t="s">
        <v>848</v>
      </c>
      <c r="L1244" t="s">
        <v>391</v>
      </c>
      <c r="M1244" t="s">
        <v>7222</v>
      </c>
      <c r="O1244" t="s">
        <v>33</v>
      </c>
      <c r="P1244" t="s">
        <v>348</v>
      </c>
      <c r="Q1244" t="s">
        <v>134</v>
      </c>
      <c r="R1244" t="s">
        <v>9519</v>
      </c>
      <c r="S1244" t="s">
        <v>9520</v>
      </c>
      <c r="T1244">
        <v>1</v>
      </c>
    </row>
    <row r="1245" spans="1:25" x14ac:dyDescent="0.2">
      <c r="A1245" t="s">
        <v>232</v>
      </c>
      <c r="B1245" t="s">
        <v>9521</v>
      </c>
      <c r="C1245" t="s">
        <v>9522</v>
      </c>
      <c r="D1245" t="s">
        <v>9523</v>
      </c>
      <c r="E1245">
        <v>2</v>
      </c>
      <c r="F1245">
        <v>3200000</v>
      </c>
      <c r="G1245" t="s">
        <v>9524</v>
      </c>
      <c r="H1245" t="s">
        <v>586</v>
      </c>
      <c r="I1245">
        <v>9841031693</v>
      </c>
      <c r="J1245" t="s">
        <v>132</v>
      </c>
      <c r="K1245" t="s">
        <v>848</v>
      </c>
      <c r="L1245" t="s">
        <v>239</v>
      </c>
      <c r="M1245" t="s">
        <v>645</v>
      </c>
      <c r="N1245" t="s">
        <v>2083</v>
      </c>
      <c r="O1245" t="s">
        <v>84</v>
      </c>
      <c r="P1245" t="s">
        <v>3333</v>
      </c>
      <c r="Q1245" t="s">
        <v>405</v>
      </c>
      <c r="R1245" t="s">
        <v>9525</v>
      </c>
      <c r="S1245" t="s">
        <v>9526</v>
      </c>
      <c r="T1245">
        <v>1</v>
      </c>
      <c r="U1245" t="s">
        <v>8896</v>
      </c>
      <c r="W1245" t="s">
        <v>125</v>
      </c>
      <c r="Y1245" t="s">
        <v>9527</v>
      </c>
    </row>
    <row r="1246" spans="1:25" x14ac:dyDescent="0.2">
      <c r="A1246" t="s">
        <v>37</v>
      </c>
      <c r="B1246" t="s">
        <v>9528</v>
      </c>
      <c r="C1246" t="s">
        <v>9529</v>
      </c>
      <c r="D1246" t="s">
        <v>9530</v>
      </c>
      <c r="E1246">
        <v>3</v>
      </c>
      <c r="F1246">
        <v>1100000</v>
      </c>
      <c r="G1246" t="s">
        <v>9531</v>
      </c>
      <c r="H1246" t="s">
        <v>9532</v>
      </c>
      <c r="I1246">
        <v>9851129784</v>
      </c>
      <c r="J1246" t="s">
        <v>94</v>
      </c>
      <c r="L1246" t="s">
        <v>154</v>
      </c>
      <c r="M1246" t="s">
        <v>645</v>
      </c>
      <c r="N1246" t="s">
        <v>9533</v>
      </c>
      <c r="O1246" t="s">
        <v>33</v>
      </c>
      <c r="P1246" t="s">
        <v>3492</v>
      </c>
      <c r="Q1246" t="s">
        <v>134</v>
      </c>
      <c r="R1246" t="s">
        <v>9534</v>
      </c>
      <c r="S1246" t="s">
        <v>9535</v>
      </c>
      <c r="T1246">
        <v>1</v>
      </c>
      <c r="U1246" t="s">
        <v>61</v>
      </c>
    </row>
    <row r="1247" spans="1:25" x14ac:dyDescent="0.2">
      <c r="A1247" t="s">
        <v>159</v>
      </c>
      <c r="B1247" t="s">
        <v>9536</v>
      </c>
      <c r="C1247" t="s">
        <v>9537</v>
      </c>
      <c r="D1247" t="s">
        <v>9538</v>
      </c>
      <c r="E1247">
        <v>3</v>
      </c>
      <c r="F1247">
        <v>1150000</v>
      </c>
      <c r="G1247" t="s">
        <v>9539</v>
      </c>
      <c r="H1247" t="s">
        <v>9540</v>
      </c>
      <c r="I1247">
        <v>9864476178</v>
      </c>
      <c r="J1247" t="s">
        <v>267</v>
      </c>
      <c r="K1247" t="s">
        <v>1984</v>
      </c>
      <c r="L1247" t="s">
        <v>119</v>
      </c>
      <c r="M1247" t="s">
        <v>7833</v>
      </c>
      <c r="N1247" t="s">
        <v>813</v>
      </c>
      <c r="O1247" t="s">
        <v>33</v>
      </c>
      <c r="P1247" t="s">
        <v>144</v>
      </c>
      <c r="Q1247" t="s">
        <v>528</v>
      </c>
      <c r="R1247" t="s">
        <v>9541</v>
      </c>
      <c r="S1247" t="s">
        <v>9542</v>
      </c>
      <c r="T1247">
        <v>1</v>
      </c>
      <c r="U1247" t="s">
        <v>5494</v>
      </c>
      <c r="Y1247" t="s">
        <v>9543</v>
      </c>
    </row>
    <row r="1248" spans="1:25" x14ac:dyDescent="0.2">
      <c r="A1248" t="s">
        <v>37</v>
      </c>
      <c r="B1248" t="s">
        <v>9544</v>
      </c>
      <c r="C1248" t="s">
        <v>9545</v>
      </c>
      <c r="D1248" t="s">
        <v>9546</v>
      </c>
      <c r="E1248">
        <v>3</v>
      </c>
      <c r="F1248">
        <v>1025000</v>
      </c>
      <c r="G1248" t="s">
        <v>9547</v>
      </c>
      <c r="H1248" t="s">
        <v>9540</v>
      </c>
      <c r="I1248">
        <v>9864476178</v>
      </c>
      <c r="J1248" t="s">
        <v>267</v>
      </c>
      <c r="K1248" t="s">
        <v>483</v>
      </c>
      <c r="L1248" t="s">
        <v>154</v>
      </c>
      <c r="M1248" t="s">
        <v>2053</v>
      </c>
      <c r="N1248" t="s">
        <v>908</v>
      </c>
      <c r="O1248" t="s">
        <v>33</v>
      </c>
      <c r="P1248" t="s">
        <v>241</v>
      </c>
      <c r="Q1248" t="s">
        <v>528</v>
      </c>
      <c r="R1248" t="s">
        <v>9548</v>
      </c>
      <c r="S1248" t="s">
        <v>9549</v>
      </c>
      <c r="T1248">
        <v>1</v>
      </c>
      <c r="U1248" t="s">
        <v>3321</v>
      </c>
      <c r="Y1248" t="s">
        <v>9550</v>
      </c>
    </row>
    <row r="1249" spans="1:25" x14ac:dyDescent="0.2">
      <c r="A1249" t="s">
        <v>159</v>
      </c>
      <c r="B1249" t="s">
        <v>9551</v>
      </c>
      <c r="C1249" t="s">
        <v>9552</v>
      </c>
      <c r="D1249" t="s">
        <v>9553</v>
      </c>
      <c r="E1249">
        <v>1</v>
      </c>
      <c r="F1249">
        <v>2825000</v>
      </c>
      <c r="G1249" t="s">
        <v>9554</v>
      </c>
      <c r="H1249" t="s">
        <v>2082</v>
      </c>
      <c r="I1249">
        <v>9849128840</v>
      </c>
      <c r="J1249" t="s">
        <v>94</v>
      </c>
      <c r="K1249" t="s">
        <v>736</v>
      </c>
      <c r="L1249" t="s">
        <v>308</v>
      </c>
      <c r="M1249" t="s">
        <v>96</v>
      </c>
      <c r="N1249" t="s">
        <v>793</v>
      </c>
      <c r="O1249" t="s">
        <v>84</v>
      </c>
      <c r="P1249" t="s">
        <v>1170</v>
      </c>
      <c r="Q1249" t="s">
        <v>369</v>
      </c>
      <c r="R1249" t="s">
        <v>9555</v>
      </c>
      <c r="S1249" t="s">
        <v>9556</v>
      </c>
      <c r="T1249">
        <v>1</v>
      </c>
      <c r="Y1249" t="s">
        <v>567</v>
      </c>
    </row>
    <row r="1250" spans="1:25" x14ac:dyDescent="0.2">
      <c r="A1250" t="s">
        <v>232</v>
      </c>
      <c r="B1250" t="s">
        <v>9557</v>
      </c>
      <c r="C1250" t="s">
        <v>9558</v>
      </c>
      <c r="D1250" t="s">
        <v>9559</v>
      </c>
      <c r="E1250">
        <v>3</v>
      </c>
      <c r="F1250">
        <v>3000000</v>
      </c>
      <c r="G1250" t="s">
        <v>9560</v>
      </c>
      <c r="H1250" t="s">
        <v>2090</v>
      </c>
      <c r="I1250">
        <v>9856011461</v>
      </c>
      <c r="J1250" t="s">
        <v>56</v>
      </c>
      <c r="K1250" t="s">
        <v>250</v>
      </c>
      <c r="L1250" t="s">
        <v>403</v>
      </c>
      <c r="N1250" t="s">
        <v>2370</v>
      </c>
      <c r="O1250" t="s">
        <v>84</v>
      </c>
      <c r="P1250" t="s">
        <v>9561</v>
      </c>
      <c r="Q1250" t="s">
        <v>121</v>
      </c>
      <c r="R1250" t="s">
        <v>9562</v>
      </c>
      <c r="S1250" t="s">
        <v>9563</v>
      </c>
      <c r="T1250">
        <v>1</v>
      </c>
    </row>
    <row r="1251" spans="1:25" x14ac:dyDescent="0.2">
      <c r="A1251" t="s">
        <v>159</v>
      </c>
      <c r="B1251" t="s">
        <v>9564</v>
      </c>
      <c r="C1251" t="s">
        <v>9565</v>
      </c>
      <c r="D1251" t="s">
        <v>9566</v>
      </c>
      <c r="E1251">
        <v>3</v>
      </c>
      <c r="F1251">
        <v>2100000</v>
      </c>
      <c r="G1251" t="s">
        <v>9567</v>
      </c>
      <c r="H1251" t="s">
        <v>9568</v>
      </c>
      <c r="I1251">
        <v>9851207894</v>
      </c>
      <c r="J1251" t="s">
        <v>31</v>
      </c>
      <c r="K1251" t="s">
        <v>238</v>
      </c>
      <c r="L1251" t="s">
        <v>239</v>
      </c>
      <c r="M1251" t="s">
        <v>268</v>
      </c>
      <c r="N1251" t="s">
        <v>793</v>
      </c>
      <c r="O1251" t="s">
        <v>33</v>
      </c>
      <c r="P1251" t="s">
        <v>1683</v>
      </c>
      <c r="Q1251" t="s">
        <v>58</v>
      </c>
      <c r="R1251" t="s">
        <v>9569</v>
      </c>
      <c r="S1251" t="s">
        <v>9570</v>
      </c>
      <c r="T1251">
        <v>1</v>
      </c>
      <c r="U1251" t="s">
        <v>874</v>
      </c>
    </row>
    <row r="1252" spans="1:25" x14ac:dyDescent="0.2">
      <c r="A1252" t="s">
        <v>709</v>
      </c>
      <c r="B1252" t="s">
        <v>9571</v>
      </c>
      <c r="C1252" t="s">
        <v>9572</v>
      </c>
      <c r="D1252" t="s">
        <v>9573</v>
      </c>
      <c r="E1252">
        <v>2</v>
      </c>
      <c r="F1252">
        <v>380000</v>
      </c>
      <c r="G1252" t="s">
        <v>9574</v>
      </c>
      <c r="H1252" t="s">
        <v>3920</v>
      </c>
      <c r="I1252">
        <v>9813571777</v>
      </c>
      <c r="S1252" t="s">
        <v>9575</v>
      </c>
      <c r="T1252">
        <v>1</v>
      </c>
    </row>
    <row r="1253" spans="1:25" x14ac:dyDescent="0.2">
      <c r="A1253" t="s">
        <v>159</v>
      </c>
      <c r="B1253" t="s">
        <v>9576</v>
      </c>
      <c r="C1253" t="s">
        <v>9577</v>
      </c>
      <c r="D1253" t="s">
        <v>9578</v>
      </c>
      <c r="E1253">
        <v>3</v>
      </c>
      <c r="F1253">
        <v>565000</v>
      </c>
      <c r="G1253" t="s">
        <v>9579</v>
      </c>
      <c r="H1253" t="s">
        <v>4134</v>
      </c>
      <c r="I1253">
        <v>9851141203</v>
      </c>
      <c r="J1253" t="s">
        <v>56</v>
      </c>
      <c r="K1253" t="s">
        <v>250</v>
      </c>
      <c r="L1253" t="s">
        <v>347</v>
      </c>
      <c r="M1253" t="s">
        <v>223</v>
      </c>
      <c r="N1253" t="s">
        <v>1259</v>
      </c>
      <c r="O1253" t="s">
        <v>33</v>
      </c>
      <c r="P1253" t="s">
        <v>404</v>
      </c>
      <c r="Q1253" t="s">
        <v>433</v>
      </c>
      <c r="R1253" t="s">
        <v>9580</v>
      </c>
      <c r="S1253" t="s">
        <v>9581</v>
      </c>
      <c r="T1253">
        <v>1</v>
      </c>
      <c r="U1253" t="s">
        <v>648</v>
      </c>
    </row>
    <row r="1254" spans="1:25" x14ac:dyDescent="0.2">
      <c r="A1254" t="s">
        <v>37</v>
      </c>
      <c r="B1254" t="s">
        <v>9582</v>
      </c>
      <c r="C1254" t="s">
        <v>9583</v>
      </c>
      <c r="D1254" t="s">
        <v>9584</v>
      </c>
      <c r="E1254">
        <v>3</v>
      </c>
      <c r="F1254">
        <v>1600000</v>
      </c>
      <c r="G1254" t="s">
        <v>9585</v>
      </c>
      <c r="H1254" t="s">
        <v>183</v>
      </c>
      <c r="I1254">
        <v>9841892621</v>
      </c>
      <c r="S1254" t="s">
        <v>9586</v>
      </c>
      <c r="T1254">
        <v>1</v>
      </c>
    </row>
    <row r="1255" spans="1:25" x14ac:dyDescent="0.2">
      <c r="A1255" t="s">
        <v>37</v>
      </c>
      <c r="B1255" t="s">
        <v>9587</v>
      </c>
      <c r="C1255" t="s">
        <v>9588</v>
      </c>
      <c r="D1255" t="s">
        <v>9589</v>
      </c>
      <c r="E1255">
        <v>3</v>
      </c>
      <c r="F1255">
        <v>7600000</v>
      </c>
      <c r="G1255" t="s">
        <v>9590</v>
      </c>
      <c r="H1255" t="s">
        <v>1499</v>
      </c>
      <c r="I1255">
        <v>9851170119</v>
      </c>
      <c r="J1255" t="s">
        <v>184</v>
      </c>
      <c r="K1255" t="s">
        <v>238</v>
      </c>
      <c r="L1255" t="s">
        <v>308</v>
      </c>
      <c r="M1255" t="s">
        <v>394</v>
      </c>
      <c r="N1255" t="s">
        <v>1017</v>
      </c>
      <c r="O1255" t="s">
        <v>84</v>
      </c>
      <c r="P1255" t="s">
        <v>348</v>
      </c>
      <c r="Q1255" t="s">
        <v>121</v>
      </c>
      <c r="R1255" t="s">
        <v>9591</v>
      </c>
      <c r="S1255" t="s">
        <v>9592</v>
      </c>
      <c r="T1255">
        <v>1</v>
      </c>
      <c r="X1255" t="s">
        <v>1502</v>
      </c>
    </row>
    <row r="1256" spans="1:25" x14ac:dyDescent="0.2">
      <c r="A1256" t="s">
        <v>37</v>
      </c>
      <c r="B1256" t="s">
        <v>9593</v>
      </c>
      <c r="C1256" t="s">
        <v>9594</v>
      </c>
      <c r="D1256" t="s">
        <v>9595</v>
      </c>
      <c r="E1256">
        <v>3</v>
      </c>
      <c r="F1256">
        <v>1125000</v>
      </c>
      <c r="G1256" t="s">
        <v>9596</v>
      </c>
      <c r="H1256" t="s">
        <v>1499</v>
      </c>
      <c r="I1256">
        <v>9851170119</v>
      </c>
      <c r="J1256" t="s">
        <v>56</v>
      </c>
      <c r="K1256" t="s">
        <v>238</v>
      </c>
      <c r="L1256" t="s">
        <v>154</v>
      </c>
      <c r="N1256" t="s">
        <v>934</v>
      </c>
      <c r="O1256" t="s">
        <v>33</v>
      </c>
      <c r="P1256" t="s">
        <v>174</v>
      </c>
      <c r="Q1256" t="s">
        <v>121</v>
      </c>
      <c r="R1256" t="s">
        <v>9597</v>
      </c>
      <c r="S1256" t="s">
        <v>9598</v>
      </c>
      <c r="T1256">
        <v>1</v>
      </c>
      <c r="X1256" t="s">
        <v>1502</v>
      </c>
    </row>
    <row r="1257" spans="1:25" x14ac:dyDescent="0.2">
      <c r="A1257" t="s">
        <v>88</v>
      </c>
      <c r="B1257" t="s">
        <v>9599</v>
      </c>
      <c r="C1257" t="s">
        <v>9600</v>
      </c>
      <c r="D1257" t="s">
        <v>9601</v>
      </c>
      <c r="E1257">
        <v>2</v>
      </c>
      <c r="F1257">
        <v>800000</v>
      </c>
      <c r="G1257" t="s">
        <v>9602</v>
      </c>
      <c r="H1257" t="s">
        <v>9603</v>
      </c>
      <c r="I1257">
        <v>9841483275</v>
      </c>
      <c r="J1257" t="s">
        <v>94</v>
      </c>
      <c r="K1257" t="s">
        <v>3135</v>
      </c>
      <c r="L1257" t="s">
        <v>119</v>
      </c>
      <c r="M1257" t="s">
        <v>2169</v>
      </c>
      <c r="N1257" t="s">
        <v>793</v>
      </c>
      <c r="O1257" t="s">
        <v>84</v>
      </c>
      <c r="P1257" t="s">
        <v>1326</v>
      </c>
      <c r="Q1257" t="s">
        <v>34</v>
      </c>
      <c r="R1257" t="s">
        <v>9604</v>
      </c>
      <c r="S1257" t="s">
        <v>9605</v>
      </c>
      <c r="T1257">
        <v>1</v>
      </c>
      <c r="U1257" t="s">
        <v>1412</v>
      </c>
      <c r="W1257" t="s">
        <v>2880</v>
      </c>
      <c r="Y1257" t="s">
        <v>282</v>
      </c>
    </row>
    <row r="1258" spans="1:25" x14ac:dyDescent="0.2">
      <c r="A1258" t="s">
        <v>159</v>
      </c>
      <c r="B1258" t="s">
        <v>9606</v>
      </c>
      <c r="C1258" t="s">
        <v>9607</v>
      </c>
      <c r="D1258" t="s">
        <v>9608</v>
      </c>
      <c r="E1258">
        <v>2</v>
      </c>
      <c r="F1258">
        <v>2225000</v>
      </c>
      <c r="G1258" t="s">
        <v>9609</v>
      </c>
      <c r="H1258" t="s">
        <v>627</v>
      </c>
      <c r="I1258">
        <v>9801824689</v>
      </c>
      <c r="J1258" t="s">
        <v>132</v>
      </c>
      <c r="K1258" t="s">
        <v>43</v>
      </c>
      <c r="L1258" t="s">
        <v>239</v>
      </c>
      <c r="N1258" t="s">
        <v>240</v>
      </c>
      <c r="O1258" t="s">
        <v>84</v>
      </c>
      <c r="P1258" t="s">
        <v>9610</v>
      </c>
      <c r="Q1258" t="s">
        <v>98</v>
      </c>
      <c r="R1258" t="s">
        <v>9611</v>
      </c>
      <c r="S1258" t="s">
        <v>9612</v>
      </c>
      <c r="T1258">
        <v>1</v>
      </c>
      <c r="Y1258" t="s">
        <v>282</v>
      </c>
    </row>
    <row r="1259" spans="1:25" x14ac:dyDescent="0.2">
      <c r="A1259" t="s">
        <v>776</v>
      </c>
      <c r="B1259" t="s">
        <v>9613</v>
      </c>
      <c r="C1259" t="s">
        <v>9614</v>
      </c>
      <c r="D1259" t="s">
        <v>9615</v>
      </c>
      <c r="E1259">
        <v>2</v>
      </c>
      <c r="F1259">
        <v>3500000</v>
      </c>
      <c r="G1259" t="s">
        <v>9616</v>
      </c>
      <c r="H1259" t="s">
        <v>9617</v>
      </c>
      <c r="I1259">
        <v>9813188818</v>
      </c>
      <c r="J1259" t="s">
        <v>31</v>
      </c>
      <c r="K1259" t="s">
        <v>9618</v>
      </c>
      <c r="L1259" t="s">
        <v>465</v>
      </c>
      <c r="M1259" t="s">
        <v>9619</v>
      </c>
      <c r="N1259" t="s">
        <v>908</v>
      </c>
      <c r="O1259" t="s">
        <v>33</v>
      </c>
      <c r="P1259" t="s">
        <v>9619</v>
      </c>
      <c r="Q1259" t="s">
        <v>369</v>
      </c>
      <c r="R1259" t="s">
        <v>9620</v>
      </c>
      <c r="S1259" t="s">
        <v>9621</v>
      </c>
      <c r="T1259">
        <v>1</v>
      </c>
      <c r="U1259" t="s">
        <v>9622</v>
      </c>
      <c r="W1259" t="s">
        <v>9623</v>
      </c>
      <c r="Y1259" t="s">
        <v>9624</v>
      </c>
    </row>
    <row r="1260" spans="1:25" x14ac:dyDescent="0.2">
      <c r="A1260" t="s">
        <v>159</v>
      </c>
      <c r="B1260" t="s">
        <v>9625</v>
      </c>
      <c r="C1260" t="s">
        <v>9626</v>
      </c>
      <c r="D1260" t="s">
        <v>9627</v>
      </c>
      <c r="E1260">
        <v>3</v>
      </c>
      <c r="F1260">
        <v>2500000</v>
      </c>
      <c r="G1260" t="s">
        <v>276</v>
      </c>
      <c r="H1260" t="s">
        <v>464</v>
      </c>
      <c r="I1260">
        <v>9840050327</v>
      </c>
      <c r="J1260" t="s">
        <v>94</v>
      </c>
      <c r="K1260" t="s">
        <v>106</v>
      </c>
      <c r="L1260" t="s">
        <v>375</v>
      </c>
      <c r="N1260" t="s">
        <v>5307</v>
      </c>
      <c r="O1260" t="s">
        <v>8409</v>
      </c>
      <c r="Q1260" t="s">
        <v>405</v>
      </c>
      <c r="R1260" t="s">
        <v>9628</v>
      </c>
      <c r="S1260" t="s">
        <v>9629</v>
      </c>
      <c r="T1260">
        <v>1</v>
      </c>
      <c r="Y1260" t="s">
        <v>63</v>
      </c>
    </row>
    <row r="1261" spans="1:25" x14ac:dyDescent="0.2">
      <c r="A1261" t="s">
        <v>37</v>
      </c>
      <c r="B1261" t="s">
        <v>9630</v>
      </c>
      <c r="C1261" t="s">
        <v>9631</v>
      </c>
      <c r="D1261" t="s">
        <v>9632</v>
      </c>
      <c r="E1261">
        <v>3</v>
      </c>
      <c r="F1261">
        <v>4200000</v>
      </c>
      <c r="G1261" t="s">
        <v>276</v>
      </c>
      <c r="H1261" t="s">
        <v>464</v>
      </c>
      <c r="I1261">
        <v>9840050327</v>
      </c>
      <c r="J1261" t="s">
        <v>94</v>
      </c>
      <c r="K1261" t="s">
        <v>238</v>
      </c>
      <c r="L1261" t="s">
        <v>493</v>
      </c>
      <c r="N1261" t="s">
        <v>849</v>
      </c>
      <c r="O1261" t="s">
        <v>33</v>
      </c>
      <c r="Q1261" t="s">
        <v>369</v>
      </c>
      <c r="R1261" t="s">
        <v>9633</v>
      </c>
      <c r="S1261" t="s">
        <v>9634</v>
      </c>
      <c r="T1261">
        <v>1</v>
      </c>
      <c r="Y1261" t="s">
        <v>8601</v>
      </c>
    </row>
    <row r="1262" spans="1:25" x14ac:dyDescent="0.2">
      <c r="A1262" t="s">
        <v>37</v>
      </c>
      <c r="B1262" t="s">
        <v>9635</v>
      </c>
      <c r="C1262" t="s">
        <v>9636</v>
      </c>
      <c r="D1262" t="s">
        <v>9637</v>
      </c>
      <c r="E1262">
        <v>3</v>
      </c>
      <c r="F1262">
        <v>1950000</v>
      </c>
      <c r="G1262" t="s">
        <v>9638</v>
      </c>
      <c r="H1262" t="s">
        <v>1408</v>
      </c>
      <c r="I1262">
        <v>9851111082</v>
      </c>
      <c r="J1262" t="s">
        <v>56</v>
      </c>
      <c r="K1262" t="s">
        <v>153</v>
      </c>
      <c r="L1262" t="s">
        <v>403</v>
      </c>
      <c r="M1262" t="s">
        <v>555</v>
      </c>
      <c r="N1262" t="s">
        <v>793</v>
      </c>
      <c r="O1262" t="s">
        <v>33</v>
      </c>
      <c r="P1262" t="s">
        <v>5534</v>
      </c>
      <c r="Q1262" t="s">
        <v>175</v>
      </c>
      <c r="R1262" t="s">
        <v>9639</v>
      </c>
      <c r="S1262" t="s">
        <v>9640</v>
      </c>
      <c r="T1262">
        <v>1</v>
      </c>
      <c r="U1262" t="s">
        <v>61</v>
      </c>
      <c r="W1262" t="s">
        <v>47</v>
      </c>
      <c r="Y1262" t="s">
        <v>5537</v>
      </c>
    </row>
    <row r="1263" spans="1:25" x14ac:dyDescent="0.2">
      <c r="A1263" t="s">
        <v>37</v>
      </c>
      <c r="B1263" t="s">
        <v>9641</v>
      </c>
      <c r="C1263" t="s">
        <v>9642</v>
      </c>
      <c r="D1263" t="s">
        <v>9643</v>
      </c>
      <c r="E1263">
        <v>2</v>
      </c>
      <c r="F1263">
        <v>5899000</v>
      </c>
      <c r="G1263" t="s">
        <v>9644</v>
      </c>
      <c r="H1263" t="s">
        <v>237</v>
      </c>
      <c r="I1263">
        <v>9823317064</v>
      </c>
      <c r="J1263" t="s">
        <v>267</v>
      </c>
      <c r="L1263" t="s">
        <v>465</v>
      </c>
      <c r="N1263" t="s">
        <v>849</v>
      </c>
      <c r="O1263" t="s">
        <v>33</v>
      </c>
      <c r="P1263" t="s">
        <v>3690</v>
      </c>
      <c r="Q1263" t="s">
        <v>71</v>
      </c>
      <c r="R1263" t="s">
        <v>9645</v>
      </c>
      <c r="S1263" t="s">
        <v>9646</v>
      </c>
      <c r="T1263">
        <v>1</v>
      </c>
    </row>
    <row r="1264" spans="1:25" x14ac:dyDescent="0.2">
      <c r="A1264" t="s">
        <v>1222</v>
      </c>
      <c r="B1264" t="s">
        <v>9647</v>
      </c>
      <c r="C1264" t="s">
        <v>9648</v>
      </c>
      <c r="D1264" t="s">
        <v>9649</v>
      </c>
      <c r="E1264">
        <v>1</v>
      </c>
      <c r="F1264">
        <v>400000</v>
      </c>
      <c r="G1264" t="s">
        <v>9650</v>
      </c>
      <c r="H1264" t="s">
        <v>183</v>
      </c>
      <c r="I1264">
        <v>9849342888</v>
      </c>
      <c r="J1264" t="s">
        <v>56</v>
      </c>
      <c r="K1264" t="s">
        <v>9651</v>
      </c>
      <c r="L1264" t="s">
        <v>1730</v>
      </c>
      <c r="M1264" t="s">
        <v>849</v>
      </c>
      <c r="N1264" t="s">
        <v>1886</v>
      </c>
      <c r="O1264" t="s">
        <v>33</v>
      </c>
      <c r="P1264" t="s">
        <v>1546</v>
      </c>
      <c r="Q1264" t="s">
        <v>108</v>
      </c>
      <c r="R1264" t="s">
        <v>9652</v>
      </c>
      <c r="S1264" t="s">
        <v>9653</v>
      </c>
      <c r="T1264">
        <v>1</v>
      </c>
      <c r="U1264" t="s">
        <v>9654</v>
      </c>
      <c r="W1264" t="s">
        <v>125</v>
      </c>
      <c r="Y1264" t="s">
        <v>4032</v>
      </c>
    </row>
    <row r="1265" spans="1:25" x14ac:dyDescent="0.2">
      <c r="A1265" t="s">
        <v>365</v>
      </c>
      <c r="B1265" t="s">
        <v>9655</v>
      </c>
      <c r="C1265" t="s">
        <v>9656</v>
      </c>
      <c r="D1265" t="s">
        <v>9657</v>
      </c>
      <c r="E1265">
        <v>3</v>
      </c>
      <c r="F1265">
        <v>950000</v>
      </c>
      <c r="G1265" t="s">
        <v>9658</v>
      </c>
      <c r="H1265" t="s">
        <v>9659</v>
      </c>
      <c r="I1265">
        <v>9841003021</v>
      </c>
      <c r="J1265" t="s">
        <v>56</v>
      </c>
      <c r="K1265" t="s">
        <v>944</v>
      </c>
      <c r="L1265" t="s">
        <v>107</v>
      </c>
      <c r="M1265" t="s">
        <v>83</v>
      </c>
      <c r="N1265" t="s">
        <v>793</v>
      </c>
      <c r="O1265" t="s">
        <v>33</v>
      </c>
      <c r="P1265" t="s">
        <v>9660</v>
      </c>
      <c r="Q1265" t="s">
        <v>121</v>
      </c>
      <c r="R1265" t="s">
        <v>9661</v>
      </c>
      <c r="S1265" t="s">
        <v>9662</v>
      </c>
      <c r="T1265">
        <v>1</v>
      </c>
      <c r="U1265" t="s">
        <v>6659</v>
      </c>
      <c r="Y1265" t="s">
        <v>9663</v>
      </c>
    </row>
    <row r="1266" spans="1:25" x14ac:dyDescent="0.2">
      <c r="A1266" t="s">
        <v>1024</v>
      </c>
      <c r="B1266" t="s">
        <v>9664</v>
      </c>
      <c r="C1266" t="s">
        <v>9665</v>
      </c>
      <c r="D1266" t="s">
        <v>9666</v>
      </c>
      <c r="E1266">
        <v>3</v>
      </c>
      <c r="F1266">
        <v>1950000</v>
      </c>
      <c r="G1266" t="s">
        <v>9667</v>
      </c>
      <c r="H1266" t="s">
        <v>1408</v>
      </c>
      <c r="I1266">
        <v>9851111082</v>
      </c>
      <c r="J1266" t="s">
        <v>56</v>
      </c>
      <c r="K1266" t="s">
        <v>238</v>
      </c>
      <c r="L1266" t="s">
        <v>1110</v>
      </c>
      <c r="M1266" t="s">
        <v>83</v>
      </c>
      <c r="N1266" t="s">
        <v>860</v>
      </c>
      <c r="O1266" t="s">
        <v>33</v>
      </c>
      <c r="P1266" t="s">
        <v>331</v>
      </c>
      <c r="Q1266" t="s">
        <v>58</v>
      </c>
      <c r="R1266" t="s">
        <v>9668</v>
      </c>
      <c r="S1266" t="s">
        <v>9669</v>
      </c>
      <c r="T1266">
        <v>1</v>
      </c>
      <c r="W1266" t="s">
        <v>47</v>
      </c>
      <c r="Y1266" t="s">
        <v>9670</v>
      </c>
    </row>
    <row r="1267" spans="1:25" x14ac:dyDescent="0.2">
      <c r="A1267" t="s">
        <v>112</v>
      </c>
      <c r="B1267" t="s">
        <v>9671</v>
      </c>
      <c r="C1267" t="s">
        <v>9672</v>
      </c>
      <c r="D1267" t="s">
        <v>9673</v>
      </c>
      <c r="E1267">
        <v>2</v>
      </c>
      <c r="F1267">
        <v>7500000</v>
      </c>
      <c r="G1267" t="s">
        <v>9674</v>
      </c>
      <c r="H1267" t="s">
        <v>3103</v>
      </c>
      <c r="I1267">
        <v>9852045987</v>
      </c>
      <c r="J1267" t="s">
        <v>132</v>
      </c>
      <c r="K1267" t="s">
        <v>250</v>
      </c>
      <c r="L1267" t="s">
        <v>308</v>
      </c>
      <c r="N1267" t="s">
        <v>4413</v>
      </c>
      <c r="O1267" t="s">
        <v>84</v>
      </c>
      <c r="P1267" t="s">
        <v>279</v>
      </c>
      <c r="Q1267" t="s">
        <v>98</v>
      </c>
      <c r="R1267" t="s">
        <v>9675</v>
      </c>
      <c r="S1267" t="s">
        <v>9676</v>
      </c>
      <c r="T1267">
        <v>1</v>
      </c>
    </row>
    <row r="1268" spans="1:25" x14ac:dyDescent="0.2">
      <c r="A1268" t="s">
        <v>37</v>
      </c>
      <c r="B1268" t="s">
        <v>9677</v>
      </c>
      <c r="C1268" t="s">
        <v>9678</v>
      </c>
      <c r="D1268" t="s">
        <v>9679</v>
      </c>
      <c r="E1268">
        <v>3</v>
      </c>
      <c r="F1268">
        <v>4200000</v>
      </c>
      <c r="G1268" t="s">
        <v>276</v>
      </c>
      <c r="H1268" t="s">
        <v>464</v>
      </c>
      <c r="I1268">
        <v>9840050327</v>
      </c>
      <c r="J1268" t="s">
        <v>94</v>
      </c>
      <c r="K1268" t="s">
        <v>106</v>
      </c>
      <c r="L1268" t="s">
        <v>493</v>
      </c>
      <c r="N1268" t="s">
        <v>849</v>
      </c>
      <c r="O1268" t="s">
        <v>33</v>
      </c>
      <c r="Q1268" t="s">
        <v>369</v>
      </c>
      <c r="R1268" t="s">
        <v>9680</v>
      </c>
      <c r="S1268" t="s">
        <v>9681</v>
      </c>
      <c r="T1268">
        <v>1</v>
      </c>
      <c r="Y1268" t="s">
        <v>8601</v>
      </c>
    </row>
    <row r="1269" spans="1:25" x14ac:dyDescent="0.2">
      <c r="A1269" t="s">
        <v>365</v>
      </c>
      <c r="B1269" t="s">
        <v>9682</v>
      </c>
      <c r="C1269" t="s">
        <v>9683</v>
      </c>
      <c r="D1269" t="s">
        <v>9684</v>
      </c>
      <c r="E1269">
        <v>3</v>
      </c>
      <c r="F1269">
        <v>12500000</v>
      </c>
      <c r="G1269" t="s">
        <v>276</v>
      </c>
      <c r="H1269" t="s">
        <v>464</v>
      </c>
      <c r="I1269">
        <v>9840050327</v>
      </c>
      <c r="J1269" t="s">
        <v>401</v>
      </c>
      <c r="K1269" t="s">
        <v>185</v>
      </c>
      <c r="L1269" t="s">
        <v>465</v>
      </c>
      <c r="N1269" t="s">
        <v>1017</v>
      </c>
      <c r="O1269" t="s">
        <v>84</v>
      </c>
      <c r="Q1269" t="s">
        <v>405</v>
      </c>
      <c r="R1269" t="s">
        <v>9685</v>
      </c>
      <c r="S1269" t="s">
        <v>9686</v>
      </c>
      <c r="T1269">
        <v>1</v>
      </c>
      <c r="Y1269" t="s">
        <v>9687</v>
      </c>
    </row>
    <row r="1270" spans="1:25" x14ac:dyDescent="0.2">
      <c r="A1270" t="s">
        <v>283</v>
      </c>
      <c r="B1270" t="s">
        <v>9688</v>
      </c>
      <c r="C1270" t="s">
        <v>9689</v>
      </c>
      <c r="D1270" t="s">
        <v>9690</v>
      </c>
      <c r="E1270">
        <v>2</v>
      </c>
      <c r="F1270">
        <v>5000000</v>
      </c>
      <c r="G1270" t="s">
        <v>9691</v>
      </c>
      <c r="H1270" t="s">
        <v>237</v>
      </c>
      <c r="I1270">
        <v>9823317064</v>
      </c>
      <c r="J1270" t="s">
        <v>56</v>
      </c>
      <c r="L1270" t="s">
        <v>493</v>
      </c>
      <c r="O1270" t="s">
        <v>84</v>
      </c>
      <c r="Q1270" t="s">
        <v>71</v>
      </c>
      <c r="R1270" t="s">
        <v>9692</v>
      </c>
      <c r="S1270" t="s">
        <v>9693</v>
      </c>
      <c r="T1270">
        <v>1</v>
      </c>
    </row>
    <row r="1271" spans="1:25" x14ac:dyDescent="0.2">
      <c r="A1271" t="s">
        <v>37</v>
      </c>
      <c r="B1271" t="s">
        <v>9694</v>
      </c>
      <c r="C1271" t="s">
        <v>9695</v>
      </c>
      <c r="D1271" t="s">
        <v>9696</v>
      </c>
      <c r="E1271">
        <v>3</v>
      </c>
      <c r="F1271">
        <v>4700000</v>
      </c>
      <c r="G1271" t="s">
        <v>276</v>
      </c>
      <c r="H1271" t="s">
        <v>464</v>
      </c>
      <c r="I1271">
        <v>9840050327</v>
      </c>
      <c r="J1271" t="s">
        <v>94</v>
      </c>
      <c r="K1271" t="s">
        <v>185</v>
      </c>
      <c r="L1271" t="s">
        <v>375</v>
      </c>
      <c r="O1271" t="s">
        <v>33</v>
      </c>
      <c r="Q1271" t="s">
        <v>369</v>
      </c>
      <c r="R1271" t="s">
        <v>9697</v>
      </c>
      <c r="S1271" t="s">
        <v>9698</v>
      </c>
      <c r="T1271">
        <v>1</v>
      </c>
      <c r="Y1271" t="s">
        <v>5746</v>
      </c>
    </row>
    <row r="1272" spans="1:25" x14ac:dyDescent="0.2">
      <c r="A1272" t="s">
        <v>37</v>
      </c>
      <c r="B1272" t="s">
        <v>9699</v>
      </c>
      <c r="C1272" t="s">
        <v>9700</v>
      </c>
      <c r="D1272" t="s">
        <v>9701</v>
      </c>
      <c r="E1272">
        <v>3</v>
      </c>
      <c r="F1272">
        <v>915000</v>
      </c>
      <c r="G1272" t="s">
        <v>9702</v>
      </c>
      <c r="H1272" t="s">
        <v>9703</v>
      </c>
      <c r="I1272">
        <v>9841281928</v>
      </c>
      <c r="J1272" t="s">
        <v>94</v>
      </c>
      <c r="K1272" t="s">
        <v>2034</v>
      </c>
      <c r="L1272" t="s">
        <v>2475</v>
      </c>
      <c r="M1272" t="s">
        <v>83</v>
      </c>
      <c r="N1272" t="s">
        <v>813</v>
      </c>
      <c r="O1272" t="s">
        <v>33</v>
      </c>
      <c r="P1272" t="s">
        <v>1326</v>
      </c>
      <c r="Q1272" t="s">
        <v>528</v>
      </c>
      <c r="R1272" t="s">
        <v>9704</v>
      </c>
      <c r="S1272" t="s">
        <v>9705</v>
      </c>
      <c r="T1272">
        <v>1</v>
      </c>
      <c r="U1272" t="s">
        <v>9706</v>
      </c>
      <c r="Y1272" t="s">
        <v>9707</v>
      </c>
    </row>
    <row r="1273" spans="1:25" x14ac:dyDescent="0.2">
      <c r="A1273" t="s">
        <v>365</v>
      </c>
      <c r="B1273" t="s">
        <v>9708</v>
      </c>
      <c r="C1273" t="s">
        <v>9709</v>
      </c>
      <c r="D1273" t="s">
        <v>9710</v>
      </c>
      <c r="E1273">
        <v>2</v>
      </c>
      <c r="F1273">
        <v>1975000</v>
      </c>
      <c r="G1273" t="s">
        <v>9711</v>
      </c>
      <c r="H1273" t="s">
        <v>5778</v>
      </c>
      <c r="I1273">
        <v>9851008239</v>
      </c>
      <c r="J1273" t="s">
        <v>56</v>
      </c>
      <c r="K1273" t="s">
        <v>238</v>
      </c>
      <c r="L1273" t="s">
        <v>308</v>
      </c>
      <c r="N1273" t="s">
        <v>793</v>
      </c>
      <c r="O1273" t="s">
        <v>33</v>
      </c>
      <c r="P1273" t="s">
        <v>803</v>
      </c>
      <c r="Q1273" t="s">
        <v>71</v>
      </c>
      <c r="R1273" t="s">
        <v>9712</v>
      </c>
      <c r="S1273" t="s">
        <v>9713</v>
      </c>
      <c r="T1273">
        <v>1</v>
      </c>
    </row>
    <row r="1274" spans="1:25" x14ac:dyDescent="0.2">
      <c r="A1274" t="s">
        <v>37</v>
      </c>
      <c r="B1274" t="s">
        <v>9714</v>
      </c>
      <c r="C1274" t="s">
        <v>9715</v>
      </c>
      <c r="D1274" t="s">
        <v>9716</v>
      </c>
      <c r="E1274">
        <v>2</v>
      </c>
      <c r="F1274">
        <v>2200000</v>
      </c>
      <c r="G1274" t="s">
        <v>9717</v>
      </c>
      <c r="H1274" t="s">
        <v>3551</v>
      </c>
      <c r="I1274">
        <v>9849719999</v>
      </c>
      <c r="J1274" t="s">
        <v>56</v>
      </c>
      <c r="K1274" t="s">
        <v>2680</v>
      </c>
      <c r="L1274" t="s">
        <v>347</v>
      </c>
      <c r="M1274" t="s">
        <v>9718</v>
      </c>
      <c r="N1274" t="s">
        <v>925</v>
      </c>
      <c r="O1274" t="s">
        <v>33</v>
      </c>
      <c r="P1274" t="s">
        <v>9719</v>
      </c>
      <c r="Q1274" t="s">
        <v>108</v>
      </c>
      <c r="R1274" t="s">
        <v>9720</v>
      </c>
      <c r="S1274" t="s">
        <v>9721</v>
      </c>
      <c r="T1274">
        <v>1</v>
      </c>
      <c r="U1274" t="s">
        <v>9722</v>
      </c>
      <c r="W1274" t="s">
        <v>2684</v>
      </c>
      <c r="Y1274" t="s">
        <v>9723</v>
      </c>
    </row>
    <row r="1275" spans="1:25" x14ac:dyDescent="0.2">
      <c r="A1275" t="s">
        <v>88</v>
      </c>
      <c r="B1275" t="s">
        <v>9724</v>
      </c>
      <c r="C1275" t="s">
        <v>9725</v>
      </c>
      <c r="D1275" t="s">
        <v>9726</v>
      </c>
      <c r="E1275">
        <v>3</v>
      </c>
      <c r="F1275">
        <v>1050000</v>
      </c>
      <c r="G1275" t="s">
        <v>9727</v>
      </c>
      <c r="H1275" t="s">
        <v>9728</v>
      </c>
      <c r="I1275">
        <v>9816257134</v>
      </c>
      <c r="J1275" t="s">
        <v>94</v>
      </c>
      <c r="L1275" t="s">
        <v>465</v>
      </c>
      <c r="O1275" t="s">
        <v>84</v>
      </c>
      <c r="Q1275" t="s">
        <v>134</v>
      </c>
      <c r="R1275" t="s">
        <v>9729</v>
      </c>
      <c r="S1275" t="s">
        <v>9730</v>
      </c>
      <c r="T1275">
        <v>1</v>
      </c>
    </row>
    <row r="1276" spans="1:25" x14ac:dyDescent="0.2">
      <c r="A1276" t="s">
        <v>283</v>
      </c>
      <c r="B1276" t="s">
        <v>9731</v>
      </c>
      <c r="C1276" t="s">
        <v>9732</v>
      </c>
      <c r="D1276" t="s">
        <v>9733</v>
      </c>
      <c r="E1276">
        <v>3</v>
      </c>
      <c r="F1276">
        <v>670000</v>
      </c>
      <c r="G1276" t="s">
        <v>9734</v>
      </c>
      <c r="H1276" t="s">
        <v>9735</v>
      </c>
      <c r="I1276">
        <v>9841223480</v>
      </c>
      <c r="J1276" t="s">
        <v>56</v>
      </c>
      <c r="K1276" t="s">
        <v>9736</v>
      </c>
      <c r="L1276" t="s">
        <v>1042</v>
      </c>
      <c r="M1276" t="s">
        <v>223</v>
      </c>
      <c r="N1276" t="s">
        <v>1868</v>
      </c>
      <c r="O1276" t="s">
        <v>33</v>
      </c>
      <c r="P1276" t="s">
        <v>9737</v>
      </c>
      <c r="Q1276" t="s">
        <v>108</v>
      </c>
      <c r="R1276" t="s">
        <v>9738</v>
      </c>
      <c r="S1276" t="s">
        <v>9739</v>
      </c>
      <c r="T1276">
        <v>1</v>
      </c>
      <c r="U1276" t="s">
        <v>555</v>
      </c>
      <c r="Y1276" t="s">
        <v>75</v>
      </c>
    </row>
    <row r="1277" spans="1:25" x14ac:dyDescent="0.2">
      <c r="A1277" t="s">
        <v>159</v>
      </c>
      <c r="B1277" t="s">
        <v>9740</v>
      </c>
      <c r="C1277" t="s">
        <v>9741</v>
      </c>
      <c r="D1277" t="s">
        <v>9742</v>
      </c>
      <c r="E1277">
        <v>2</v>
      </c>
      <c r="F1277">
        <v>2200000</v>
      </c>
      <c r="G1277" t="s">
        <v>9743</v>
      </c>
      <c r="H1277" t="s">
        <v>9744</v>
      </c>
      <c r="I1277">
        <v>9849128164</v>
      </c>
      <c r="J1277" t="s">
        <v>94</v>
      </c>
      <c r="K1277" t="s">
        <v>238</v>
      </c>
      <c r="L1277" t="s">
        <v>239</v>
      </c>
      <c r="O1277" t="s">
        <v>33</v>
      </c>
      <c r="P1277" t="s">
        <v>1009</v>
      </c>
      <c r="Q1277" t="s">
        <v>34</v>
      </c>
      <c r="R1277" t="s">
        <v>9745</v>
      </c>
      <c r="S1277" t="s">
        <v>9746</v>
      </c>
      <c r="T1277">
        <v>1</v>
      </c>
    </row>
    <row r="1278" spans="1:25" x14ac:dyDescent="0.2">
      <c r="A1278" t="s">
        <v>159</v>
      </c>
      <c r="B1278" t="s">
        <v>9747</v>
      </c>
      <c r="C1278" t="s">
        <v>9748</v>
      </c>
      <c r="D1278" t="s">
        <v>9749</v>
      </c>
      <c r="E1278">
        <v>2</v>
      </c>
      <c r="F1278">
        <v>4100000</v>
      </c>
      <c r="G1278" t="s">
        <v>9750</v>
      </c>
      <c r="H1278" t="s">
        <v>237</v>
      </c>
      <c r="I1278">
        <v>9851011731</v>
      </c>
      <c r="J1278" t="s">
        <v>56</v>
      </c>
      <c r="K1278" t="s">
        <v>3744</v>
      </c>
      <c r="L1278" t="s">
        <v>457</v>
      </c>
      <c r="M1278" t="s">
        <v>83</v>
      </c>
      <c r="N1278" t="s">
        <v>849</v>
      </c>
      <c r="O1278" t="s">
        <v>33</v>
      </c>
      <c r="P1278" t="s">
        <v>2275</v>
      </c>
      <c r="Q1278" t="s">
        <v>121</v>
      </c>
      <c r="R1278" t="s">
        <v>9751</v>
      </c>
      <c r="S1278" t="s">
        <v>9752</v>
      </c>
      <c r="T1278">
        <v>1</v>
      </c>
      <c r="U1278" t="s">
        <v>9753</v>
      </c>
      <c r="W1278" t="s">
        <v>4467</v>
      </c>
      <c r="Y1278" t="s">
        <v>9754</v>
      </c>
    </row>
    <row r="1279" spans="1:25" x14ac:dyDescent="0.2">
      <c r="A1279" t="s">
        <v>88</v>
      </c>
      <c r="B1279" t="s">
        <v>9755</v>
      </c>
      <c r="C1279" t="s">
        <v>9756</v>
      </c>
      <c r="D1279" t="s">
        <v>9757</v>
      </c>
      <c r="E1279">
        <v>3</v>
      </c>
      <c r="F1279">
        <v>1600000</v>
      </c>
      <c r="G1279" t="s">
        <v>9758</v>
      </c>
      <c r="H1279" t="s">
        <v>9759</v>
      </c>
      <c r="I1279">
        <v>9765482242</v>
      </c>
      <c r="J1279" t="s">
        <v>94</v>
      </c>
      <c r="K1279" t="s">
        <v>7883</v>
      </c>
      <c r="L1279" t="s">
        <v>347</v>
      </c>
      <c r="M1279" t="s">
        <v>751</v>
      </c>
      <c r="N1279" t="s">
        <v>4829</v>
      </c>
      <c r="O1279" t="s">
        <v>84</v>
      </c>
      <c r="P1279" t="s">
        <v>6648</v>
      </c>
      <c r="Q1279" t="s">
        <v>433</v>
      </c>
      <c r="R1279" t="s">
        <v>9760</v>
      </c>
      <c r="S1279" t="s">
        <v>9761</v>
      </c>
      <c r="T1279">
        <v>1</v>
      </c>
      <c r="U1279" t="s">
        <v>9762</v>
      </c>
      <c r="W1279" t="s">
        <v>9763</v>
      </c>
      <c r="Y1279" t="s">
        <v>9764</v>
      </c>
    </row>
    <row r="1280" spans="1:25" x14ac:dyDescent="0.2">
      <c r="A1280" t="s">
        <v>1222</v>
      </c>
      <c r="B1280" t="s">
        <v>9765</v>
      </c>
      <c r="C1280" t="s">
        <v>9766</v>
      </c>
      <c r="D1280" t="s">
        <v>9767</v>
      </c>
      <c r="E1280">
        <v>2</v>
      </c>
      <c r="F1280">
        <v>875999</v>
      </c>
      <c r="G1280" t="s">
        <v>9768</v>
      </c>
      <c r="H1280" t="s">
        <v>383</v>
      </c>
      <c r="I1280">
        <v>9860712687</v>
      </c>
      <c r="J1280" t="s">
        <v>56</v>
      </c>
      <c r="K1280" t="s">
        <v>483</v>
      </c>
      <c r="L1280" t="s">
        <v>164</v>
      </c>
      <c r="M1280" t="s">
        <v>5483</v>
      </c>
      <c r="N1280" t="s">
        <v>908</v>
      </c>
      <c r="O1280" t="s">
        <v>33</v>
      </c>
      <c r="P1280" t="s">
        <v>197</v>
      </c>
      <c r="Q1280" t="s">
        <v>175</v>
      </c>
      <c r="R1280" t="s">
        <v>9769</v>
      </c>
      <c r="S1280" t="s">
        <v>9770</v>
      </c>
      <c r="T1280">
        <v>1</v>
      </c>
      <c r="U1280" t="s">
        <v>2971</v>
      </c>
      <c r="W1280" t="s">
        <v>5653</v>
      </c>
      <c r="Y1280" t="s">
        <v>9771</v>
      </c>
    </row>
    <row r="1281" spans="1:25" x14ac:dyDescent="0.2">
      <c r="A1281" t="s">
        <v>776</v>
      </c>
      <c r="B1281" t="s">
        <v>9772</v>
      </c>
      <c r="C1281" t="s">
        <v>9773</v>
      </c>
      <c r="D1281" t="s">
        <v>9774</v>
      </c>
      <c r="E1281">
        <v>2</v>
      </c>
      <c r="F1281">
        <v>2389999</v>
      </c>
      <c r="G1281" t="s">
        <v>9775</v>
      </c>
      <c r="H1281" t="s">
        <v>383</v>
      </c>
      <c r="I1281">
        <v>9860712687</v>
      </c>
      <c r="J1281" t="s">
        <v>56</v>
      </c>
      <c r="K1281" t="s">
        <v>238</v>
      </c>
      <c r="L1281" t="s">
        <v>308</v>
      </c>
      <c r="M1281" t="s">
        <v>83</v>
      </c>
      <c r="N1281" t="s">
        <v>849</v>
      </c>
      <c r="O1281" t="s">
        <v>84</v>
      </c>
      <c r="P1281" t="s">
        <v>752</v>
      </c>
      <c r="Q1281" t="s">
        <v>71</v>
      </c>
      <c r="R1281" t="s">
        <v>9776</v>
      </c>
      <c r="S1281" t="s">
        <v>9777</v>
      </c>
      <c r="T1281">
        <v>1</v>
      </c>
      <c r="U1281" t="s">
        <v>755</v>
      </c>
      <c r="W1281" t="s">
        <v>5653</v>
      </c>
      <c r="Y1281" t="s">
        <v>9778</v>
      </c>
    </row>
    <row r="1282" spans="1:25" x14ac:dyDescent="0.2">
      <c r="A1282" t="s">
        <v>178</v>
      </c>
      <c r="B1282" t="s">
        <v>9779</v>
      </c>
      <c r="C1282" t="s">
        <v>9780</v>
      </c>
      <c r="D1282" t="s">
        <v>9781</v>
      </c>
      <c r="E1282">
        <v>2</v>
      </c>
      <c r="F1282">
        <v>5500000</v>
      </c>
      <c r="G1282" t="s">
        <v>9782</v>
      </c>
      <c r="H1282" t="s">
        <v>3579</v>
      </c>
      <c r="I1282">
        <v>9828793654</v>
      </c>
      <c r="J1282" t="s">
        <v>184</v>
      </c>
      <c r="L1282" t="s">
        <v>154</v>
      </c>
      <c r="N1282" t="s">
        <v>2370</v>
      </c>
      <c r="O1282" t="s">
        <v>84</v>
      </c>
      <c r="Q1282" t="s">
        <v>71</v>
      </c>
      <c r="R1282" t="s">
        <v>9783</v>
      </c>
      <c r="S1282" t="s">
        <v>9784</v>
      </c>
      <c r="T1282">
        <v>1</v>
      </c>
    </row>
    <row r="1283" spans="1:25" x14ac:dyDescent="0.2">
      <c r="A1283" t="s">
        <v>159</v>
      </c>
      <c r="B1283" t="s">
        <v>9785</v>
      </c>
      <c r="C1283" t="s">
        <v>9786</v>
      </c>
      <c r="D1283" t="s">
        <v>9787</v>
      </c>
      <c r="E1283">
        <v>2</v>
      </c>
      <c r="F1283">
        <v>2399999</v>
      </c>
      <c r="G1283" t="s">
        <v>9788</v>
      </c>
      <c r="H1283" t="s">
        <v>668</v>
      </c>
      <c r="I1283">
        <v>9841111150</v>
      </c>
      <c r="J1283" t="s">
        <v>81</v>
      </c>
      <c r="L1283" t="s">
        <v>347</v>
      </c>
      <c r="O1283" t="s">
        <v>33</v>
      </c>
      <c r="Q1283" t="s">
        <v>175</v>
      </c>
      <c r="R1283" t="s">
        <v>9789</v>
      </c>
      <c r="S1283" t="s">
        <v>9790</v>
      </c>
      <c r="T1283">
        <v>1</v>
      </c>
      <c r="X1283" t="s">
        <v>1502</v>
      </c>
    </row>
    <row r="1284" spans="1:25" x14ac:dyDescent="0.2">
      <c r="A1284" t="s">
        <v>37</v>
      </c>
      <c r="B1284" t="s">
        <v>9791</v>
      </c>
      <c r="C1284" t="s">
        <v>9792</v>
      </c>
      <c r="D1284" t="s">
        <v>9793</v>
      </c>
      <c r="E1284">
        <v>2</v>
      </c>
      <c r="F1284">
        <v>1525000</v>
      </c>
      <c r="G1284" t="s">
        <v>9794</v>
      </c>
      <c r="H1284" t="s">
        <v>2221</v>
      </c>
      <c r="I1284">
        <v>9851241613</v>
      </c>
      <c r="J1284" t="s">
        <v>94</v>
      </c>
      <c r="K1284" t="s">
        <v>278</v>
      </c>
      <c r="L1284" t="s">
        <v>119</v>
      </c>
      <c r="M1284" t="s">
        <v>268</v>
      </c>
      <c r="N1284" t="s">
        <v>925</v>
      </c>
      <c r="O1284" t="s">
        <v>33</v>
      </c>
      <c r="P1284" t="s">
        <v>1860</v>
      </c>
      <c r="Q1284" t="s">
        <v>34</v>
      </c>
      <c r="R1284" t="s">
        <v>9795</v>
      </c>
      <c r="S1284" t="s">
        <v>9796</v>
      </c>
      <c r="T1284">
        <v>1</v>
      </c>
      <c r="U1284" t="s">
        <v>8715</v>
      </c>
      <c r="W1284" t="s">
        <v>2684</v>
      </c>
      <c r="Y1284" t="s">
        <v>9797</v>
      </c>
    </row>
    <row r="1285" spans="1:25" x14ac:dyDescent="0.2">
      <c r="A1285" t="s">
        <v>159</v>
      </c>
      <c r="B1285" t="s">
        <v>9798</v>
      </c>
      <c r="C1285" t="s">
        <v>9799</v>
      </c>
      <c r="D1285" t="s">
        <v>9800</v>
      </c>
      <c r="E1285">
        <v>2</v>
      </c>
      <c r="F1285">
        <v>2200000</v>
      </c>
      <c r="G1285" t="s">
        <v>9801</v>
      </c>
      <c r="H1285" t="s">
        <v>9802</v>
      </c>
      <c r="I1285">
        <v>9816631234</v>
      </c>
      <c r="J1285" t="s">
        <v>56</v>
      </c>
      <c r="K1285" t="s">
        <v>250</v>
      </c>
      <c r="L1285" t="s">
        <v>347</v>
      </c>
      <c r="O1285" t="s">
        <v>33</v>
      </c>
      <c r="P1285" t="s">
        <v>404</v>
      </c>
      <c r="Q1285" t="s">
        <v>175</v>
      </c>
      <c r="R1285" t="s">
        <v>9803</v>
      </c>
      <c r="S1285" t="s">
        <v>9804</v>
      </c>
      <c r="T1285">
        <v>1</v>
      </c>
    </row>
    <row r="1286" spans="1:25" x14ac:dyDescent="0.2">
      <c r="A1286" t="s">
        <v>365</v>
      </c>
      <c r="B1286" t="s">
        <v>9805</v>
      </c>
      <c r="C1286" t="s">
        <v>9806</v>
      </c>
      <c r="D1286" t="s">
        <v>9807</v>
      </c>
      <c r="E1286">
        <v>1</v>
      </c>
      <c r="F1286">
        <v>1224999</v>
      </c>
      <c r="G1286" t="s">
        <v>9808</v>
      </c>
      <c r="H1286" t="s">
        <v>383</v>
      </c>
      <c r="I1286">
        <v>9860712687</v>
      </c>
      <c r="J1286" t="s">
        <v>56</v>
      </c>
      <c r="K1286" t="s">
        <v>250</v>
      </c>
      <c r="L1286" t="s">
        <v>251</v>
      </c>
      <c r="M1286" t="s">
        <v>268</v>
      </c>
      <c r="N1286" t="s">
        <v>793</v>
      </c>
      <c r="O1286" t="s">
        <v>33</v>
      </c>
      <c r="P1286" t="s">
        <v>252</v>
      </c>
      <c r="Q1286" t="s">
        <v>108</v>
      </c>
      <c r="R1286" t="s">
        <v>9809</v>
      </c>
      <c r="S1286" t="s">
        <v>9810</v>
      </c>
      <c r="T1286">
        <v>1</v>
      </c>
      <c r="U1286" t="s">
        <v>817</v>
      </c>
      <c r="W1286" t="s">
        <v>5653</v>
      </c>
      <c r="Y1286" t="s">
        <v>9811</v>
      </c>
    </row>
    <row r="1287" spans="1:25" x14ac:dyDescent="0.2">
      <c r="A1287" t="s">
        <v>283</v>
      </c>
      <c r="B1287" t="s">
        <v>9812</v>
      </c>
      <c r="C1287" t="s">
        <v>9813</v>
      </c>
      <c r="D1287" t="s">
        <v>9814</v>
      </c>
      <c r="E1287">
        <v>3</v>
      </c>
      <c r="F1287">
        <v>5100000</v>
      </c>
      <c r="G1287" t="s">
        <v>9815</v>
      </c>
      <c r="H1287" t="s">
        <v>346</v>
      </c>
      <c r="I1287">
        <v>9851206564</v>
      </c>
      <c r="J1287" t="s">
        <v>31</v>
      </c>
      <c r="K1287" t="s">
        <v>32</v>
      </c>
      <c r="L1287" t="s">
        <v>493</v>
      </c>
      <c r="N1287" t="s">
        <v>1001</v>
      </c>
      <c r="O1287" t="s">
        <v>33</v>
      </c>
      <c r="P1287" t="s">
        <v>2054</v>
      </c>
      <c r="Q1287" t="s">
        <v>405</v>
      </c>
      <c r="R1287" t="s">
        <v>9816</v>
      </c>
      <c r="S1287" t="s">
        <v>9817</v>
      </c>
      <c r="T1287">
        <v>1</v>
      </c>
    </row>
    <row r="1288" spans="1:25" x14ac:dyDescent="0.2">
      <c r="A1288" t="s">
        <v>37</v>
      </c>
      <c r="B1288" t="s">
        <v>9818</v>
      </c>
      <c r="C1288" t="s">
        <v>9819</v>
      </c>
      <c r="D1288" t="s">
        <v>9820</v>
      </c>
      <c r="E1288">
        <v>2</v>
      </c>
      <c r="F1288">
        <v>1850000</v>
      </c>
      <c r="G1288" t="s">
        <v>9821</v>
      </c>
      <c r="H1288" t="s">
        <v>5778</v>
      </c>
      <c r="I1288">
        <v>9851008239</v>
      </c>
      <c r="J1288" t="s">
        <v>56</v>
      </c>
      <c r="K1288" t="s">
        <v>238</v>
      </c>
      <c r="L1288" t="s">
        <v>403</v>
      </c>
      <c r="N1288" t="s">
        <v>793</v>
      </c>
      <c r="O1288" t="s">
        <v>33</v>
      </c>
      <c r="P1288" t="s">
        <v>174</v>
      </c>
      <c r="Q1288" t="s">
        <v>175</v>
      </c>
      <c r="R1288" t="s">
        <v>9822</v>
      </c>
      <c r="S1288" t="s">
        <v>9823</v>
      </c>
      <c r="T1288">
        <v>1</v>
      </c>
    </row>
    <row r="1289" spans="1:25" x14ac:dyDescent="0.2">
      <c r="A1289" t="s">
        <v>37</v>
      </c>
      <c r="B1289" t="s">
        <v>9824</v>
      </c>
      <c r="C1289" t="s">
        <v>9825</v>
      </c>
      <c r="D1289" t="s">
        <v>9826</v>
      </c>
      <c r="E1289">
        <v>2</v>
      </c>
      <c r="F1289">
        <v>3100000</v>
      </c>
      <c r="G1289" t="s">
        <v>9827</v>
      </c>
      <c r="H1289" t="s">
        <v>55</v>
      </c>
      <c r="I1289">
        <v>9843152679</v>
      </c>
      <c r="J1289" t="s">
        <v>81</v>
      </c>
      <c r="K1289" t="s">
        <v>2510</v>
      </c>
      <c r="L1289" t="s">
        <v>288</v>
      </c>
      <c r="N1289" t="s">
        <v>925</v>
      </c>
      <c r="O1289" t="s">
        <v>33</v>
      </c>
      <c r="P1289" t="s">
        <v>205</v>
      </c>
      <c r="Q1289" t="s">
        <v>175</v>
      </c>
      <c r="R1289" t="s">
        <v>9828</v>
      </c>
      <c r="S1289" t="s">
        <v>9829</v>
      </c>
      <c r="T1289">
        <v>1</v>
      </c>
      <c r="U1289" t="s">
        <v>9830</v>
      </c>
    </row>
    <row r="1290" spans="1:25" x14ac:dyDescent="0.2">
      <c r="A1290" t="s">
        <v>88</v>
      </c>
      <c r="B1290" t="s">
        <v>9831</v>
      </c>
      <c r="C1290" t="s">
        <v>9832</v>
      </c>
      <c r="D1290" t="s">
        <v>9833</v>
      </c>
      <c r="E1290">
        <v>2</v>
      </c>
      <c r="F1290">
        <v>2350000</v>
      </c>
      <c r="G1290" t="s">
        <v>9834</v>
      </c>
      <c r="H1290" t="s">
        <v>3103</v>
      </c>
      <c r="I1290">
        <v>9847831984</v>
      </c>
      <c r="J1290" t="s">
        <v>31</v>
      </c>
      <c r="K1290" t="s">
        <v>9835</v>
      </c>
      <c r="L1290" t="s">
        <v>288</v>
      </c>
      <c r="N1290" t="s">
        <v>793</v>
      </c>
      <c r="O1290" t="s">
        <v>33</v>
      </c>
      <c r="P1290" t="s">
        <v>9836</v>
      </c>
      <c r="Q1290" t="s">
        <v>34</v>
      </c>
      <c r="R1290" t="s">
        <v>9837</v>
      </c>
      <c r="S1290" t="s">
        <v>9838</v>
      </c>
      <c r="T1290">
        <v>1</v>
      </c>
      <c r="X1290" t="s">
        <v>902</v>
      </c>
    </row>
    <row r="1291" spans="1:25" x14ac:dyDescent="0.2">
      <c r="A1291" t="s">
        <v>88</v>
      </c>
      <c r="B1291" t="s">
        <v>9839</v>
      </c>
      <c r="C1291" t="s">
        <v>9840</v>
      </c>
      <c r="D1291" t="s">
        <v>9841</v>
      </c>
      <c r="E1291">
        <v>3</v>
      </c>
      <c r="F1291">
        <v>725000</v>
      </c>
      <c r="G1291" t="s">
        <v>9842</v>
      </c>
      <c r="H1291" t="s">
        <v>9843</v>
      </c>
      <c r="I1291">
        <v>9843661475</v>
      </c>
      <c r="J1291" t="s">
        <v>132</v>
      </c>
      <c r="K1291" t="s">
        <v>654</v>
      </c>
      <c r="L1291" t="s">
        <v>308</v>
      </c>
      <c r="M1291" t="s">
        <v>645</v>
      </c>
      <c r="N1291" t="s">
        <v>4142</v>
      </c>
      <c r="O1291" t="s">
        <v>84</v>
      </c>
      <c r="P1291" t="s">
        <v>241</v>
      </c>
      <c r="Q1291" t="s">
        <v>134</v>
      </c>
      <c r="R1291" t="s">
        <v>9844</v>
      </c>
      <c r="S1291" t="s">
        <v>9845</v>
      </c>
      <c r="T1291">
        <v>1</v>
      </c>
      <c r="U1291" t="s">
        <v>648</v>
      </c>
    </row>
    <row r="1292" spans="1:25" x14ac:dyDescent="0.2">
      <c r="A1292" t="s">
        <v>232</v>
      </c>
      <c r="B1292" t="s">
        <v>9846</v>
      </c>
      <c r="C1292" t="s">
        <v>9847</v>
      </c>
      <c r="D1292" t="s">
        <v>9848</v>
      </c>
      <c r="E1292">
        <v>2</v>
      </c>
      <c r="F1292">
        <v>1350000</v>
      </c>
      <c r="G1292" t="s">
        <v>9849</v>
      </c>
      <c r="H1292" t="s">
        <v>9850</v>
      </c>
      <c r="I1292">
        <v>9843680865</v>
      </c>
      <c r="J1292" t="s">
        <v>94</v>
      </c>
      <c r="K1292" t="s">
        <v>736</v>
      </c>
      <c r="L1292" t="s">
        <v>1110</v>
      </c>
      <c r="M1292" t="s">
        <v>223</v>
      </c>
      <c r="N1292" t="s">
        <v>1291</v>
      </c>
      <c r="O1292" t="s">
        <v>84</v>
      </c>
      <c r="Q1292" t="s">
        <v>405</v>
      </c>
      <c r="R1292" t="s">
        <v>9851</v>
      </c>
      <c r="S1292" t="s">
        <v>9852</v>
      </c>
      <c r="T1292">
        <v>1</v>
      </c>
      <c r="U1292" t="s">
        <v>46</v>
      </c>
      <c r="Y1292" t="s">
        <v>9853</v>
      </c>
    </row>
    <row r="1293" spans="1:25" x14ac:dyDescent="0.2">
      <c r="A1293" t="s">
        <v>216</v>
      </c>
      <c r="B1293" t="s">
        <v>9854</v>
      </c>
      <c r="C1293" t="s">
        <v>9855</v>
      </c>
      <c r="D1293" t="s">
        <v>9856</v>
      </c>
      <c r="E1293">
        <v>2</v>
      </c>
      <c r="F1293">
        <v>1350000</v>
      </c>
      <c r="G1293" t="s">
        <v>9857</v>
      </c>
      <c r="H1293" t="s">
        <v>9858</v>
      </c>
      <c r="I1293">
        <v>9864159109</v>
      </c>
      <c r="J1293" t="s">
        <v>94</v>
      </c>
      <c r="K1293" t="s">
        <v>1984</v>
      </c>
      <c r="L1293" t="s">
        <v>391</v>
      </c>
      <c r="N1293" t="s">
        <v>860</v>
      </c>
      <c r="O1293" t="s">
        <v>33</v>
      </c>
      <c r="P1293" t="s">
        <v>174</v>
      </c>
      <c r="Q1293" t="s">
        <v>58</v>
      </c>
      <c r="R1293" t="s">
        <v>9859</v>
      </c>
      <c r="S1293" t="s">
        <v>9860</v>
      </c>
      <c r="T1293">
        <v>1</v>
      </c>
    </row>
    <row r="1294" spans="1:25" x14ac:dyDescent="0.2">
      <c r="A1294" t="s">
        <v>232</v>
      </c>
      <c r="B1294" t="s">
        <v>9861</v>
      </c>
      <c r="C1294" t="s">
        <v>9862</v>
      </c>
      <c r="D1294" t="s">
        <v>9863</v>
      </c>
      <c r="E1294">
        <v>2</v>
      </c>
      <c r="F1294">
        <v>2250000</v>
      </c>
      <c r="G1294" t="s">
        <v>9864</v>
      </c>
      <c r="H1294" t="s">
        <v>2801</v>
      </c>
      <c r="I1294">
        <v>9841478400</v>
      </c>
      <c r="J1294" t="s">
        <v>81</v>
      </c>
      <c r="K1294" t="s">
        <v>238</v>
      </c>
      <c r="L1294" t="s">
        <v>239</v>
      </c>
      <c r="M1294" t="s">
        <v>223</v>
      </c>
      <c r="N1294" t="s">
        <v>240</v>
      </c>
      <c r="O1294" t="s">
        <v>84</v>
      </c>
      <c r="P1294" t="s">
        <v>6301</v>
      </c>
      <c r="Q1294" t="s">
        <v>98</v>
      </c>
      <c r="R1294" t="s">
        <v>9865</v>
      </c>
      <c r="S1294" t="s">
        <v>9866</v>
      </c>
      <c r="T1294">
        <v>1</v>
      </c>
      <c r="U1294" t="s">
        <v>9867</v>
      </c>
      <c r="V1294" t="s">
        <v>771</v>
      </c>
      <c r="W1294" t="s">
        <v>1469</v>
      </c>
      <c r="X1294" t="s">
        <v>2673</v>
      </c>
      <c r="Y1294" t="s">
        <v>9868</v>
      </c>
    </row>
    <row r="1295" spans="1:25" x14ac:dyDescent="0.2">
      <c r="A1295" t="s">
        <v>37</v>
      </c>
      <c r="B1295" t="s">
        <v>9869</v>
      </c>
      <c r="C1295" t="s">
        <v>9870</v>
      </c>
      <c r="D1295" t="s">
        <v>9871</v>
      </c>
      <c r="E1295">
        <v>2</v>
      </c>
      <c r="F1295">
        <v>2700000</v>
      </c>
      <c r="G1295" t="s">
        <v>9872</v>
      </c>
      <c r="H1295" t="s">
        <v>9873</v>
      </c>
      <c r="I1295">
        <v>9857015258</v>
      </c>
      <c r="J1295" t="s">
        <v>31</v>
      </c>
      <c r="K1295" t="s">
        <v>9874</v>
      </c>
      <c r="L1295" t="s">
        <v>493</v>
      </c>
      <c r="N1295" t="s">
        <v>925</v>
      </c>
      <c r="O1295" t="s">
        <v>33</v>
      </c>
      <c r="P1295" t="s">
        <v>9875</v>
      </c>
      <c r="Q1295" t="s">
        <v>528</v>
      </c>
      <c r="R1295" t="s">
        <v>9876</v>
      </c>
      <c r="S1295" t="s">
        <v>9877</v>
      </c>
      <c r="T1295">
        <v>1</v>
      </c>
    </row>
    <row r="1296" spans="1:25" x14ac:dyDescent="0.2">
      <c r="A1296" t="s">
        <v>159</v>
      </c>
      <c r="B1296" t="s">
        <v>9878</v>
      </c>
      <c r="C1296" t="s">
        <v>9879</v>
      </c>
      <c r="D1296" t="s">
        <v>9880</v>
      </c>
      <c r="E1296">
        <v>3</v>
      </c>
      <c r="F1296">
        <v>2350000</v>
      </c>
      <c r="G1296" t="s">
        <v>9878</v>
      </c>
      <c r="H1296" t="s">
        <v>9881</v>
      </c>
      <c r="I1296">
        <v>9841373788</v>
      </c>
      <c r="J1296" t="s">
        <v>94</v>
      </c>
      <c r="K1296" t="s">
        <v>185</v>
      </c>
      <c r="L1296" t="s">
        <v>239</v>
      </c>
      <c r="N1296" t="s">
        <v>1682</v>
      </c>
      <c r="O1296" t="s">
        <v>33</v>
      </c>
      <c r="P1296" t="s">
        <v>9882</v>
      </c>
      <c r="Q1296" t="s">
        <v>134</v>
      </c>
      <c r="R1296" t="s">
        <v>9883</v>
      </c>
      <c r="S1296" t="s">
        <v>9884</v>
      </c>
      <c r="T1296">
        <v>1</v>
      </c>
    </row>
    <row r="1297" spans="1:25" x14ac:dyDescent="0.2">
      <c r="A1297" t="s">
        <v>709</v>
      </c>
      <c r="B1297" t="s">
        <v>9885</v>
      </c>
      <c r="C1297" t="s">
        <v>9886</v>
      </c>
      <c r="D1297" t="s">
        <v>9887</v>
      </c>
      <c r="E1297">
        <v>3</v>
      </c>
      <c r="F1297">
        <v>300000</v>
      </c>
      <c r="G1297" t="s">
        <v>9888</v>
      </c>
      <c r="H1297" t="s">
        <v>9889</v>
      </c>
      <c r="I1297">
        <v>9849469602</v>
      </c>
      <c r="J1297" t="s">
        <v>94</v>
      </c>
      <c r="K1297" t="s">
        <v>554</v>
      </c>
      <c r="L1297" t="s">
        <v>1730</v>
      </c>
      <c r="M1297" t="s">
        <v>645</v>
      </c>
      <c r="N1297" t="s">
        <v>1259</v>
      </c>
      <c r="O1297" t="s">
        <v>33</v>
      </c>
      <c r="P1297" t="s">
        <v>6728</v>
      </c>
      <c r="Q1297" t="s">
        <v>134</v>
      </c>
      <c r="R1297" t="s">
        <v>9890</v>
      </c>
      <c r="S1297" t="s">
        <v>9891</v>
      </c>
      <c r="T1297">
        <v>1</v>
      </c>
      <c r="U1297" t="s">
        <v>1170</v>
      </c>
      <c r="W1297" t="s">
        <v>47</v>
      </c>
      <c r="Y1297" t="s">
        <v>9892</v>
      </c>
    </row>
    <row r="1298" spans="1:25" x14ac:dyDescent="0.2">
      <c r="A1298" t="s">
        <v>216</v>
      </c>
      <c r="B1298" t="s">
        <v>9893</v>
      </c>
      <c r="C1298" t="s">
        <v>9894</v>
      </c>
      <c r="D1298" t="s">
        <v>9895</v>
      </c>
      <c r="E1298">
        <v>3</v>
      </c>
      <c r="F1298">
        <v>2700000</v>
      </c>
      <c r="G1298" t="s">
        <v>9896</v>
      </c>
      <c r="H1298" t="s">
        <v>9897</v>
      </c>
      <c r="I1298">
        <v>9851155659</v>
      </c>
      <c r="J1298" t="s">
        <v>94</v>
      </c>
      <c r="K1298" t="s">
        <v>43</v>
      </c>
      <c r="L1298" t="s">
        <v>465</v>
      </c>
      <c r="M1298" t="s">
        <v>2169</v>
      </c>
      <c r="N1298" t="s">
        <v>908</v>
      </c>
      <c r="O1298" t="s">
        <v>33</v>
      </c>
      <c r="P1298" t="s">
        <v>2511</v>
      </c>
      <c r="Q1298" t="s">
        <v>369</v>
      </c>
      <c r="R1298" t="s">
        <v>9898</v>
      </c>
      <c r="S1298" t="s">
        <v>9899</v>
      </c>
      <c r="T1298">
        <v>1</v>
      </c>
      <c r="U1298" t="s">
        <v>3470</v>
      </c>
      <c r="V1298" t="s">
        <v>828</v>
      </c>
      <c r="W1298" t="s">
        <v>47</v>
      </c>
      <c r="X1298" t="s">
        <v>1591</v>
      </c>
      <c r="Y1298" t="s">
        <v>9900</v>
      </c>
    </row>
    <row r="1299" spans="1:25" x14ac:dyDescent="0.2">
      <c r="A1299" t="s">
        <v>216</v>
      </c>
      <c r="B1299" t="s">
        <v>9901</v>
      </c>
      <c r="C1299" t="s">
        <v>9902</v>
      </c>
      <c r="D1299" t="s">
        <v>9903</v>
      </c>
      <c r="E1299">
        <v>2</v>
      </c>
      <c r="F1299">
        <v>925000</v>
      </c>
      <c r="G1299" t="s">
        <v>9904</v>
      </c>
      <c r="H1299" t="s">
        <v>183</v>
      </c>
      <c r="I1299">
        <v>9843453877</v>
      </c>
      <c r="J1299" t="s">
        <v>56</v>
      </c>
      <c r="K1299" t="s">
        <v>278</v>
      </c>
      <c r="L1299" t="s">
        <v>391</v>
      </c>
      <c r="M1299" t="s">
        <v>223</v>
      </c>
      <c r="N1299" t="s">
        <v>860</v>
      </c>
      <c r="O1299" t="s">
        <v>33</v>
      </c>
      <c r="P1299" t="s">
        <v>9905</v>
      </c>
      <c r="Q1299" t="s">
        <v>58</v>
      </c>
      <c r="R1299" t="s">
        <v>9906</v>
      </c>
      <c r="S1299" t="s">
        <v>9907</v>
      </c>
      <c r="T1299">
        <v>1</v>
      </c>
      <c r="U1299" t="s">
        <v>9908</v>
      </c>
      <c r="W1299" t="s">
        <v>74</v>
      </c>
      <c r="Y1299" t="s">
        <v>63</v>
      </c>
    </row>
    <row r="1300" spans="1:25" x14ac:dyDescent="0.2">
      <c r="A1300" t="s">
        <v>37</v>
      </c>
      <c r="B1300" t="s">
        <v>9909</v>
      </c>
      <c r="C1300" t="s">
        <v>9910</v>
      </c>
      <c r="D1300" t="s">
        <v>9911</v>
      </c>
      <c r="E1300">
        <v>3</v>
      </c>
      <c r="F1300">
        <v>800000</v>
      </c>
      <c r="G1300" t="s">
        <v>9912</v>
      </c>
      <c r="H1300" t="s">
        <v>2962</v>
      </c>
      <c r="I1300">
        <v>9866240233</v>
      </c>
      <c r="J1300" t="s">
        <v>94</v>
      </c>
      <c r="K1300" t="s">
        <v>1984</v>
      </c>
      <c r="L1300" t="s">
        <v>391</v>
      </c>
      <c r="M1300" t="s">
        <v>223</v>
      </c>
      <c r="N1300" t="s">
        <v>934</v>
      </c>
      <c r="O1300" t="s">
        <v>33</v>
      </c>
      <c r="P1300" t="s">
        <v>9913</v>
      </c>
      <c r="Q1300" t="s">
        <v>34</v>
      </c>
      <c r="R1300" t="s">
        <v>9914</v>
      </c>
      <c r="S1300" t="s">
        <v>9915</v>
      </c>
      <c r="T1300">
        <v>1</v>
      </c>
    </row>
    <row r="1301" spans="1:25" x14ac:dyDescent="0.2">
      <c r="A1301" t="s">
        <v>159</v>
      </c>
      <c r="B1301" t="s">
        <v>9916</v>
      </c>
      <c r="C1301" t="s">
        <v>9917</v>
      </c>
      <c r="D1301" t="s">
        <v>9918</v>
      </c>
      <c r="E1301">
        <v>3</v>
      </c>
      <c r="F1301">
        <v>1225000</v>
      </c>
      <c r="G1301" t="s">
        <v>9919</v>
      </c>
      <c r="H1301" t="s">
        <v>9920</v>
      </c>
      <c r="I1301">
        <v>9861437700</v>
      </c>
      <c r="J1301" t="s">
        <v>132</v>
      </c>
      <c r="K1301" t="s">
        <v>9921</v>
      </c>
      <c r="L1301" t="s">
        <v>1656</v>
      </c>
      <c r="M1301" t="s">
        <v>394</v>
      </c>
      <c r="N1301" t="s">
        <v>908</v>
      </c>
      <c r="O1301" t="s">
        <v>33</v>
      </c>
      <c r="P1301" t="s">
        <v>9922</v>
      </c>
      <c r="Q1301" t="s">
        <v>405</v>
      </c>
      <c r="R1301" t="s">
        <v>9923</v>
      </c>
      <c r="S1301" t="s">
        <v>9924</v>
      </c>
      <c r="T1301">
        <v>1</v>
      </c>
      <c r="U1301" t="s">
        <v>9925</v>
      </c>
      <c r="W1301" t="s">
        <v>9926</v>
      </c>
      <c r="Y1301" t="s">
        <v>9927</v>
      </c>
    </row>
    <row r="1302" spans="1:25" x14ac:dyDescent="0.2">
      <c r="A1302" t="s">
        <v>25</v>
      </c>
      <c r="B1302" t="s">
        <v>9928</v>
      </c>
      <c r="C1302" t="s">
        <v>9929</v>
      </c>
      <c r="D1302" t="s">
        <v>9930</v>
      </c>
      <c r="E1302">
        <v>3</v>
      </c>
      <c r="F1302">
        <v>1875000</v>
      </c>
      <c r="G1302" t="s">
        <v>9931</v>
      </c>
      <c r="H1302" t="s">
        <v>9932</v>
      </c>
      <c r="I1302">
        <v>9807578613</v>
      </c>
      <c r="J1302" t="s">
        <v>94</v>
      </c>
      <c r="K1302" t="s">
        <v>2793</v>
      </c>
      <c r="L1302" t="s">
        <v>403</v>
      </c>
      <c r="M1302" t="s">
        <v>83</v>
      </c>
      <c r="N1302" t="s">
        <v>782</v>
      </c>
      <c r="O1302" t="s">
        <v>33</v>
      </c>
      <c r="P1302" t="s">
        <v>213</v>
      </c>
      <c r="Q1302" t="s">
        <v>58</v>
      </c>
      <c r="R1302" t="s">
        <v>9933</v>
      </c>
      <c r="S1302" t="s">
        <v>9934</v>
      </c>
      <c r="T1302">
        <v>1</v>
      </c>
      <c r="U1302" t="s">
        <v>9935</v>
      </c>
    </row>
    <row r="1303" spans="1:25" x14ac:dyDescent="0.2">
      <c r="A1303" t="s">
        <v>50</v>
      </c>
      <c r="B1303" t="s">
        <v>9936</v>
      </c>
      <c r="C1303" t="s">
        <v>9937</v>
      </c>
      <c r="D1303" t="s">
        <v>9938</v>
      </c>
      <c r="E1303">
        <v>1</v>
      </c>
      <c r="F1303">
        <v>1450000</v>
      </c>
      <c r="G1303" t="s">
        <v>9939</v>
      </c>
      <c r="H1303" t="s">
        <v>9940</v>
      </c>
      <c r="I1303">
        <v>9857021194</v>
      </c>
      <c r="J1303" t="s">
        <v>94</v>
      </c>
      <c r="K1303" t="s">
        <v>43</v>
      </c>
      <c r="L1303" t="s">
        <v>403</v>
      </c>
      <c r="M1303" t="s">
        <v>2169</v>
      </c>
      <c r="N1303" t="s">
        <v>793</v>
      </c>
      <c r="O1303" t="s">
        <v>33</v>
      </c>
      <c r="P1303" t="s">
        <v>2035</v>
      </c>
      <c r="Q1303" t="s">
        <v>369</v>
      </c>
      <c r="R1303" t="s">
        <v>9941</v>
      </c>
      <c r="S1303" t="s">
        <v>9942</v>
      </c>
      <c r="T1303">
        <v>1</v>
      </c>
      <c r="U1303" t="s">
        <v>9943</v>
      </c>
      <c r="V1303" t="s">
        <v>849</v>
      </c>
      <c r="W1303" t="s">
        <v>47</v>
      </c>
      <c r="X1303" t="s">
        <v>1591</v>
      </c>
      <c r="Y1303" t="s">
        <v>9944</v>
      </c>
    </row>
    <row r="1304" spans="1:25" x14ac:dyDescent="0.2">
      <c r="A1304" t="s">
        <v>37</v>
      </c>
      <c r="B1304" t="s">
        <v>9945</v>
      </c>
      <c r="C1304" t="s">
        <v>9946</v>
      </c>
      <c r="D1304" t="s">
        <v>9947</v>
      </c>
      <c r="E1304">
        <v>3</v>
      </c>
      <c r="F1304">
        <v>840000</v>
      </c>
      <c r="G1304" t="s">
        <v>9948</v>
      </c>
      <c r="H1304" t="s">
        <v>9949</v>
      </c>
      <c r="I1304">
        <v>9745531873</v>
      </c>
      <c r="J1304" t="s">
        <v>94</v>
      </c>
      <c r="K1304" t="s">
        <v>564</v>
      </c>
      <c r="L1304" t="s">
        <v>142</v>
      </c>
      <c r="M1304" t="s">
        <v>96</v>
      </c>
      <c r="N1304" t="s">
        <v>793</v>
      </c>
      <c r="O1304" t="s">
        <v>33</v>
      </c>
      <c r="P1304" t="s">
        <v>9950</v>
      </c>
      <c r="Q1304" t="s">
        <v>134</v>
      </c>
      <c r="R1304" t="s">
        <v>9951</v>
      </c>
      <c r="S1304" t="s">
        <v>9952</v>
      </c>
      <c r="T1304">
        <v>1</v>
      </c>
      <c r="U1304" t="s">
        <v>9146</v>
      </c>
      <c r="W1304" t="s">
        <v>47</v>
      </c>
      <c r="Y1304" t="s">
        <v>9953</v>
      </c>
    </row>
    <row r="1305" spans="1:25" x14ac:dyDescent="0.2">
      <c r="A1305" t="s">
        <v>1024</v>
      </c>
      <c r="B1305" t="s">
        <v>9954</v>
      </c>
      <c r="C1305" t="s">
        <v>9955</v>
      </c>
      <c r="D1305" t="s">
        <v>9956</v>
      </c>
      <c r="E1305">
        <v>2</v>
      </c>
      <c r="F1305">
        <v>2050000</v>
      </c>
      <c r="G1305" t="s">
        <v>9957</v>
      </c>
      <c r="H1305" t="s">
        <v>9958</v>
      </c>
      <c r="I1305">
        <v>9866266589</v>
      </c>
      <c r="J1305" t="s">
        <v>94</v>
      </c>
      <c r="K1305" t="s">
        <v>9959</v>
      </c>
      <c r="L1305" t="s">
        <v>239</v>
      </c>
      <c r="M1305" t="s">
        <v>394</v>
      </c>
      <c r="N1305" t="s">
        <v>860</v>
      </c>
      <c r="O1305" t="s">
        <v>33</v>
      </c>
      <c r="P1305" t="s">
        <v>2035</v>
      </c>
      <c r="Q1305" t="s">
        <v>134</v>
      </c>
      <c r="R1305" t="s">
        <v>9960</v>
      </c>
      <c r="S1305" t="s">
        <v>9961</v>
      </c>
      <c r="T1305">
        <v>1</v>
      </c>
      <c r="U1305" t="s">
        <v>648</v>
      </c>
      <c r="Y1305" t="s">
        <v>9962</v>
      </c>
    </row>
    <row r="1306" spans="1:25" x14ac:dyDescent="0.2">
      <c r="A1306" t="s">
        <v>112</v>
      </c>
      <c r="B1306" t="s">
        <v>9963</v>
      </c>
      <c r="C1306" t="s">
        <v>9964</v>
      </c>
      <c r="D1306" t="s">
        <v>9965</v>
      </c>
      <c r="E1306">
        <v>2</v>
      </c>
      <c r="F1306">
        <v>3200000</v>
      </c>
      <c r="G1306" t="s">
        <v>9966</v>
      </c>
      <c r="H1306" t="s">
        <v>3920</v>
      </c>
      <c r="I1306">
        <v>9813571777</v>
      </c>
      <c r="J1306" t="s">
        <v>132</v>
      </c>
      <c r="K1306" t="s">
        <v>9967</v>
      </c>
      <c r="L1306" t="s">
        <v>1228</v>
      </c>
      <c r="N1306" t="s">
        <v>4413</v>
      </c>
      <c r="O1306" t="s">
        <v>84</v>
      </c>
      <c r="P1306" t="s">
        <v>9968</v>
      </c>
      <c r="Q1306" t="s">
        <v>405</v>
      </c>
      <c r="R1306" t="s">
        <v>9969</v>
      </c>
      <c r="S1306" t="s">
        <v>9970</v>
      </c>
      <c r="T1306">
        <v>1</v>
      </c>
      <c r="Y1306" t="s">
        <v>9971</v>
      </c>
    </row>
    <row r="1307" spans="1:25" x14ac:dyDescent="0.2">
      <c r="A1307" t="s">
        <v>112</v>
      </c>
      <c r="B1307" t="s">
        <v>9972</v>
      </c>
      <c r="C1307" t="s">
        <v>9973</v>
      </c>
      <c r="D1307" t="s">
        <v>9974</v>
      </c>
      <c r="E1307">
        <v>2</v>
      </c>
      <c r="F1307">
        <v>999999</v>
      </c>
      <c r="G1307" t="s">
        <v>9975</v>
      </c>
      <c r="H1307" t="s">
        <v>6632</v>
      </c>
      <c r="I1307">
        <v>9813571777</v>
      </c>
      <c r="J1307" t="s">
        <v>94</v>
      </c>
      <c r="K1307" t="s">
        <v>250</v>
      </c>
      <c r="L1307" t="s">
        <v>4796</v>
      </c>
      <c r="N1307" t="s">
        <v>1877</v>
      </c>
      <c r="O1307" t="s">
        <v>33</v>
      </c>
      <c r="P1307" t="s">
        <v>1741</v>
      </c>
      <c r="Q1307" t="s">
        <v>34</v>
      </c>
      <c r="R1307" t="s">
        <v>9976</v>
      </c>
      <c r="S1307" t="s">
        <v>9977</v>
      </c>
      <c r="T1307">
        <v>1</v>
      </c>
      <c r="Y1307" t="s">
        <v>9978</v>
      </c>
    </row>
    <row r="1308" spans="1:25" x14ac:dyDescent="0.2">
      <c r="A1308" t="s">
        <v>776</v>
      </c>
      <c r="B1308" t="s">
        <v>9979</v>
      </c>
      <c r="C1308" t="s">
        <v>9980</v>
      </c>
      <c r="D1308" t="s">
        <v>9981</v>
      </c>
      <c r="E1308">
        <v>-1</v>
      </c>
      <c r="F1308">
        <v>1250000</v>
      </c>
      <c r="G1308" t="s">
        <v>9982</v>
      </c>
      <c r="H1308" t="s">
        <v>5474</v>
      </c>
      <c r="I1308">
        <v>9860390069</v>
      </c>
      <c r="S1308" t="s">
        <v>9983</v>
      </c>
      <c r="T1308">
        <v>1</v>
      </c>
    </row>
    <row r="1309" spans="1:25" x14ac:dyDescent="0.2">
      <c r="A1309" t="s">
        <v>1458</v>
      </c>
      <c r="B1309" t="s">
        <v>9984</v>
      </c>
      <c r="C1309" t="s">
        <v>9985</v>
      </c>
      <c r="D1309" t="s">
        <v>9986</v>
      </c>
      <c r="E1309">
        <v>2</v>
      </c>
      <c r="F1309">
        <v>1525000</v>
      </c>
      <c r="G1309" t="s">
        <v>9987</v>
      </c>
      <c r="H1309" t="s">
        <v>237</v>
      </c>
      <c r="I1309">
        <v>9843818033</v>
      </c>
      <c r="J1309" t="s">
        <v>56</v>
      </c>
      <c r="K1309" t="s">
        <v>238</v>
      </c>
      <c r="L1309" t="s">
        <v>321</v>
      </c>
      <c r="N1309" t="s">
        <v>3847</v>
      </c>
      <c r="O1309" t="s">
        <v>33</v>
      </c>
      <c r="Q1309" t="s">
        <v>71</v>
      </c>
      <c r="R1309" t="s">
        <v>9988</v>
      </c>
      <c r="S1309" t="s">
        <v>9989</v>
      </c>
      <c r="T1309">
        <v>1</v>
      </c>
    </row>
    <row r="1310" spans="1:25" x14ac:dyDescent="0.2">
      <c r="A1310" t="s">
        <v>37</v>
      </c>
      <c r="B1310" t="s">
        <v>9990</v>
      </c>
      <c r="C1310" t="s">
        <v>9991</v>
      </c>
      <c r="D1310" t="s">
        <v>9992</v>
      </c>
      <c r="E1310">
        <v>3</v>
      </c>
      <c r="F1310">
        <v>2650000</v>
      </c>
      <c r="G1310" t="s">
        <v>9993</v>
      </c>
      <c r="H1310" t="s">
        <v>9994</v>
      </c>
      <c r="I1310">
        <v>9841382574</v>
      </c>
      <c r="J1310" t="s">
        <v>56</v>
      </c>
      <c r="K1310" t="s">
        <v>185</v>
      </c>
      <c r="L1310" t="s">
        <v>239</v>
      </c>
      <c r="N1310" t="s">
        <v>925</v>
      </c>
      <c r="O1310" t="s">
        <v>33</v>
      </c>
      <c r="P1310" t="s">
        <v>9995</v>
      </c>
      <c r="Q1310" t="s">
        <v>175</v>
      </c>
      <c r="R1310" t="s">
        <v>9996</v>
      </c>
      <c r="S1310" t="s">
        <v>9997</v>
      </c>
      <c r="T1310">
        <v>1</v>
      </c>
      <c r="Y1310" t="s">
        <v>282</v>
      </c>
    </row>
    <row r="1311" spans="1:25" x14ac:dyDescent="0.2">
      <c r="A1311" t="s">
        <v>37</v>
      </c>
      <c r="B1311" t="s">
        <v>9998</v>
      </c>
      <c r="C1311" t="s">
        <v>9999</v>
      </c>
      <c r="D1311" t="s">
        <v>10000</v>
      </c>
      <c r="E1311">
        <v>3</v>
      </c>
      <c r="F1311">
        <v>2550000</v>
      </c>
      <c r="G1311" t="s">
        <v>10001</v>
      </c>
      <c r="H1311" t="s">
        <v>10002</v>
      </c>
      <c r="I1311">
        <v>9865367180</v>
      </c>
      <c r="J1311" t="s">
        <v>56</v>
      </c>
      <c r="L1311" t="s">
        <v>308</v>
      </c>
      <c r="N1311" t="s">
        <v>10003</v>
      </c>
      <c r="O1311" t="s">
        <v>33</v>
      </c>
      <c r="P1311" t="s">
        <v>10004</v>
      </c>
      <c r="Q1311" t="s">
        <v>175</v>
      </c>
      <c r="R1311" t="s">
        <v>10005</v>
      </c>
      <c r="S1311" t="s">
        <v>10006</v>
      </c>
      <c r="T1311">
        <v>1</v>
      </c>
    </row>
    <row r="1312" spans="1:25" x14ac:dyDescent="0.2">
      <c r="A1312" t="s">
        <v>159</v>
      </c>
      <c r="B1312" t="s">
        <v>10007</v>
      </c>
      <c r="C1312" t="s">
        <v>10008</v>
      </c>
      <c r="D1312" t="s">
        <v>10009</v>
      </c>
      <c r="E1312">
        <v>2</v>
      </c>
      <c r="F1312">
        <v>2450000</v>
      </c>
      <c r="G1312" t="s">
        <v>10010</v>
      </c>
      <c r="H1312" t="s">
        <v>586</v>
      </c>
      <c r="I1312">
        <v>9849545556</v>
      </c>
      <c r="J1312" t="s">
        <v>31</v>
      </c>
      <c r="K1312" t="s">
        <v>483</v>
      </c>
      <c r="L1312" t="s">
        <v>288</v>
      </c>
      <c r="M1312" t="s">
        <v>1170</v>
      </c>
      <c r="N1312" t="s">
        <v>1886</v>
      </c>
      <c r="O1312" t="s">
        <v>33</v>
      </c>
      <c r="P1312" t="s">
        <v>10011</v>
      </c>
      <c r="Q1312" t="s">
        <v>34</v>
      </c>
      <c r="R1312" t="s">
        <v>10012</v>
      </c>
      <c r="S1312" t="s">
        <v>10013</v>
      </c>
      <c r="T1312">
        <v>1</v>
      </c>
    </row>
    <row r="1313" spans="1:25" x14ac:dyDescent="0.2">
      <c r="A1313" t="s">
        <v>50</v>
      </c>
      <c r="B1313" t="s">
        <v>10014</v>
      </c>
      <c r="C1313" t="s">
        <v>10015</v>
      </c>
      <c r="D1313" t="s">
        <v>10016</v>
      </c>
      <c r="E1313">
        <v>3</v>
      </c>
      <c r="F1313">
        <v>1950000</v>
      </c>
      <c r="G1313" t="s">
        <v>10017</v>
      </c>
      <c r="H1313" t="s">
        <v>237</v>
      </c>
      <c r="I1313">
        <v>9749867813</v>
      </c>
      <c r="J1313" t="s">
        <v>267</v>
      </c>
      <c r="K1313" t="s">
        <v>32</v>
      </c>
      <c r="L1313" t="s">
        <v>391</v>
      </c>
      <c r="N1313" t="s">
        <v>3089</v>
      </c>
      <c r="O1313" t="s">
        <v>33</v>
      </c>
      <c r="P1313" t="s">
        <v>10018</v>
      </c>
      <c r="Q1313" t="s">
        <v>58</v>
      </c>
      <c r="R1313" t="s">
        <v>10019</v>
      </c>
      <c r="S1313" t="s">
        <v>10020</v>
      </c>
      <c r="T1313">
        <v>1</v>
      </c>
      <c r="Y1313" t="s">
        <v>10021</v>
      </c>
    </row>
    <row r="1314" spans="1:25" x14ac:dyDescent="0.2">
      <c r="A1314" t="s">
        <v>37</v>
      </c>
      <c r="B1314" t="s">
        <v>10022</v>
      </c>
      <c r="C1314" t="s">
        <v>10023</v>
      </c>
      <c r="D1314" t="s">
        <v>10024</v>
      </c>
      <c r="E1314">
        <v>2</v>
      </c>
      <c r="F1314">
        <v>2200000</v>
      </c>
      <c r="G1314" t="s">
        <v>10025</v>
      </c>
      <c r="H1314" t="s">
        <v>10002</v>
      </c>
      <c r="I1314">
        <v>9865367180</v>
      </c>
      <c r="J1314" t="s">
        <v>56</v>
      </c>
      <c r="K1314" t="s">
        <v>238</v>
      </c>
      <c r="L1314" t="s">
        <v>347</v>
      </c>
      <c r="N1314" t="s">
        <v>793</v>
      </c>
      <c r="O1314" t="s">
        <v>33</v>
      </c>
      <c r="P1314" t="s">
        <v>10026</v>
      </c>
      <c r="Q1314" t="s">
        <v>175</v>
      </c>
      <c r="R1314" t="s">
        <v>10027</v>
      </c>
      <c r="S1314" t="s">
        <v>10028</v>
      </c>
      <c r="T1314">
        <v>1</v>
      </c>
    </row>
    <row r="1315" spans="1:25" x14ac:dyDescent="0.2">
      <c r="A1315" t="s">
        <v>776</v>
      </c>
      <c r="B1315" t="s">
        <v>10029</v>
      </c>
      <c r="C1315" t="s">
        <v>10030</v>
      </c>
      <c r="D1315" t="s">
        <v>10031</v>
      </c>
      <c r="E1315">
        <v>2</v>
      </c>
      <c r="F1315">
        <v>2999000</v>
      </c>
      <c r="G1315" t="s">
        <v>10032</v>
      </c>
      <c r="H1315" t="s">
        <v>10033</v>
      </c>
      <c r="I1315">
        <v>9851042116</v>
      </c>
      <c r="J1315" t="s">
        <v>81</v>
      </c>
      <c r="K1315" t="s">
        <v>10034</v>
      </c>
      <c r="L1315" t="s">
        <v>347</v>
      </c>
      <c r="M1315" t="s">
        <v>7730</v>
      </c>
      <c r="N1315" t="s">
        <v>849</v>
      </c>
      <c r="O1315" t="s">
        <v>84</v>
      </c>
      <c r="P1315" t="s">
        <v>6301</v>
      </c>
      <c r="Q1315" t="s">
        <v>71</v>
      </c>
      <c r="R1315" t="s">
        <v>10035</v>
      </c>
      <c r="S1315" t="s">
        <v>10036</v>
      </c>
      <c r="T1315">
        <v>1</v>
      </c>
      <c r="U1315" t="s">
        <v>10037</v>
      </c>
      <c r="W1315" t="s">
        <v>125</v>
      </c>
      <c r="Y1315" t="s">
        <v>1960</v>
      </c>
    </row>
    <row r="1316" spans="1:25" x14ac:dyDescent="0.2">
      <c r="A1316" t="s">
        <v>159</v>
      </c>
      <c r="B1316" t="s">
        <v>7655</v>
      </c>
      <c r="C1316" t="s">
        <v>10038</v>
      </c>
      <c r="D1316" t="s">
        <v>10039</v>
      </c>
      <c r="E1316">
        <v>2</v>
      </c>
      <c r="F1316">
        <v>299000</v>
      </c>
      <c r="G1316" t="s">
        <v>10040</v>
      </c>
      <c r="H1316" t="s">
        <v>10041</v>
      </c>
      <c r="I1316">
        <v>9851099533</v>
      </c>
      <c r="J1316" t="s">
        <v>267</v>
      </c>
      <c r="K1316" t="s">
        <v>153</v>
      </c>
      <c r="L1316" t="s">
        <v>3161</v>
      </c>
      <c r="M1316" t="s">
        <v>1170</v>
      </c>
      <c r="N1316" t="s">
        <v>1682</v>
      </c>
      <c r="O1316" t="s">
        <v>33</v>
      </c>
      <c r="P1316" t="s">
        <v>908</v>
      </c>
      <c r="Q1316" t="s">
        <v>108</v>
      </c>
      <c r="R1316" t="s">
        <v>10042</v>
      </c>
      <c r="S1316" t="s">
        <v>10043</v>
      </c>
      <c r="T1316">
        <v>1</v>
      </c>
      <c r="U1316" t="s">
        <v>477</v>
      </c>
      <c r="V1316" t="s">
        <v>339</v>
      </c>
      <c r="W1316" t="s">
        <v>125</v>
      </c>
      <c r="X1316" t="s">
        <v>592</v>
      </c>
      <c r="Y1316" t="s">
        <v>125</v>
      </c>
    </row>
    <row r="1317" spans="1:25" x14ac:dyDescent="0.2">
      <c r="A1317" t="s">
        <v>216</v>
      </c>
      <c r="B1317" t="s">
        <v>10044</v>
      </c>
      <c r="C1317" t="s">
        <v>10045</v>
      </c>
      <c r="D1317" t="s">
        <v>10046</v>
      </c>
      <c r="E1317">
        <v>3</v>
      </c>
      <c r="F1317">
        <v>3550000</v>
      </c>
      <c r="G1317" t="s">
        <v>10047</v>
      </c>
      <c r="H1317" t="s">
        <v>1917</v>
      </c>
      <c r="I1317">
        <v>9851103868</v>
      </c>
      <c r="S1317" t="s">
        <v>10048</v>
      </c>
      <c r="T1317">
        <v>1</v>
      </c>
    </row>
    <row r="1318" spans="1:25" x14ac:dyDescent="0.2">
      <c r="A1318" t="s">
        <v>2439</v>
      </c>
      <c r="B1318" t="s">
        <v>10049</v>
      </c>
      <c r="C1318" t="s">
        <v>10050</v>
      </c>
      <c r="D1318" t="s">
        <v>10051</v>
      </c>
      <c r="E1318">
        <v>3</v>
      </c>
      <c r="F1318">
        <v>995000</v>
      </c>
      <c r="G1318" t="s">
        <v>10052</v>
      </c>
      <c r="H1318" t="s">
        <v>10053</v>
      </c>
      <c r="I1318">
        <v>9849602172</v>
      </c>
      <c r="S1318" t="s">
        <v>10054</v>
      </c>
      <c r="T1318">
        <v>1</v>
      </c>
    </row>
    <row r="1319" spans="1:25" x14ac:dyDescent="0.2">
      <c r="A1319" t="s">
        <v>232</v>
      </c>
      <c r="B1319" t="s">
        <v>10055</v>
      </c>
      <c r="C1319" t="s">
        <v>10056</v>
      </c>
      <c r="D1319" t="s">
        <v>10057</v>
      </c>
      <c r="E1319">
        <v>2</v>
      </c>
      <c r="F1319">
        <v>875000</v>
      </c>
      <c r="G1319" t="s">
        <v>10058</v>
      </c>
      <c r="H1319" t="s">
        <v>10059</v>
      </c>
      <c r="I1319">
        <v>9851032615</v>
      </c>
      <c r="S1319" t="s">
        <v>10060</v>
      </c>
      <c r="T1319">
        <v>1</v>
      </c>
    </row>
    <row r="1320" spans="1:25" x14ac:dyDescent="0.2">
      <c r="A1320" t="s">
        <v>37</v>
      </c>
      <c r="B1320" t="s">
        <v>10061</v>
      </c>
      <c r="C1320" t="s">
        <v>10062</v>
      </c>
      <c r="D1320" t="s">
        <v>10063</v>
      </c>
      <c r="E1320">
        <v>3</v>
      </c>
      <c r="F1320">
        <v>3600000</v>
      </c>
      <c r="G1320" t="s">
        <v>9834</v>
      </c>
      <c r="H1320" t="s">
        <v>10064</v>
      </c>
      <c r="I1320">
        <v>9824941511</v>
      </c>
      <c r="J1320" t="s">
        <v>56</v>
      </c>
      <c r="K1320" t="s">
        <v>250</v>
      </c>
      <c r="L1320" t="s">
        <v>465</v>
      </c>
      <c r="M1320" t="s">
        <v>83</v>
      </c>
      <c r="N1320" t="s">
        <v>10065</v>
      </c>
      <c r="O1320" t="s">
        <v>33</v>
      </c>
      <c r="P1320" t="s">
        <v>1750</v>
      </c>
      <c r="Q1320" t="s">
        <v>71</v>
      </c>
      <c r="R1320" t="s">
        <v>10066</v>
      </c>
      <c r="S1320" t="s">
        <v>10067</v>
      </c>
      <c r="T1320">
        <v>1</v>
      </c>
    </row>
    <row r="1321" spans="1:25" x14ac:dyDescent="0.2">
      <c r="A1321" t="s">
        <v>159</v>
      </c>
      <c r="B1321" t="s">
        <v>10068</v>
      </c>
      <c r="C1321" t="s">
        <v>10069</v>
      </c>
      <c r="D1321" t="s">
        <v>10070</v>
      </c>
      <c r="E1321">
        <v>2</v>
      </c>
      <c r="F1321">
        <v>2825000</v>
      </c>
      <c r="G1321" t="s">
        <v>10071</v>
      </c>
      <c r="H1321" t="s">
        <v>6502</v>
      </c>
      <c r="I1321">
        <v>9843731253</v>
      </c>
      <c r="J1321" t="s">
        <v>94</v>
      </c>
      <c r="K1321" t="s">
        <v>554</v>
      </c>
      <c r="L1321" t="s">
        <v>375</v>
      </c>
      <c r="N1321" t="s">
        <v>849</v>
      </c>
      <c r="O1321" t="s">
        <v>33</v>
      </c>
      <c r="P1321" t="s">
        <v>259</v>
      </c>
      <c r="Q1321" t="s">
        <v>405</v>
      </c>
      <c r="R1321" t="s">
        <v>10072</v>
      </c>
      <c r="S1321" t="s">
        <v>10073</v>
      </c>
      <c r="T1321">
        <v>1</v>
      </c>
      <c r="U1321" t="s">
        <v>46</v>
      </c>
      <c r="W1321" t="s">
        <v>6505</v>
      </c>
    </row>
    <row r="1322" spans="1:25" x14ac:dyDescent="0.2">
      <c r="A1322" t="s">
        <v>37</v>
      </c>
      <c r="B1322" t="s">
        <v>10074</v>
      </c>
      <c r="C1322" t="s">
        <v>10075</v>
      </c>
      <c r="D1322" t="s">
        <v>10076</v>
      </c>
      <c r="E1322">
        <v>3</v>
      </c>
      <c r="F1322">
        <v>1675000</v>
      </c>
      <c r="G1322" t="s">
        <v>10077</v>
      </c>
      <c r="H1322" t="s">
        <v>6502</v>
      </c>
      <c r="I1322">
        <v>9843731253</v>
      </c>
      <c r="J1322" t="s">
        <v>94</v>
      </c>
      <c r="K1322" t="s">
        <v>564</v>
      </c>
      <c r="L1322" t="s">
        <v>321</v>
      </c>
      <c r="N1322" t="s">
        <v>813</v>
      </c>
      <c r="O1322" t="s">
        <v>33</v>
      </c>
      <c r="P1322" t="s">
        <v>1249</v>
      </c>
      <c r="Q1322" t="s">
        <v>134</v>
      </c>
      <c r="R1322" t="s">
        <v>10078</v>
      </c>
      <c r="S1322" t="s">
        <v>10079</v>
      </c>
      <c r="T1322">
        <v>1</v>
      </c>
      <c r="U1322" t="s">
        <v>46</v>
      </c>
      <c r="W1322" t="s">
        <v>6505</v>
      </c>
    </row>
    <row r="1323" spans="1:25" x14ac:dyDescent="0.2">
      <c r="A1323" t="s">
        <v>776</v>
      </c>
      <c r="B1323" t="s">
        <v>10080</v>
      </c>
      <c r="C1323" t="s">
        <v>10081</v>
      </c>
      <c r="D1323" t="s">
        <v>10082</v>
      </c>
      <c r="E1323">
        <v>3</v>
      </c>
      <c r="F1323">
        <v>1250000</v>
      </c>
      <c r="G1323" t="s">
        <v>10083</v>
      </c>
      <c r="H1323" t="s">
        <v>10084</v>
      </c>
      <c r="I1323">
        <v>9851353535</v>
      </c>
      <c r="J1323" t="s">
        <v>267</v>
      </c>
      <c r="K1323" t="s">
        <v>848</v>
      </c>
      <c r="L1323" t="s">
        <v>347</v>
      </c>
      <c r="M1323" t="s">
        <v>10085</v>
      </c>
      <c r="N1323" t="s">
        <v>2553</v>
      </c>
      <c r="O1323" t="s">
        <v>33</v>
      </c>
      <c r="P1323" t="s">
        <v>2035</v>
      </c>
      <c r="Q1323" t="s">
        <v>108</v>
      </c>
      <c r="R1323" t="s">
        <v>10086</v>
      </c>
      <c r="S1323" t="s">
        <v>10087</v>
      </c>
      <c r="T1323">
        <v>1</v>
      </c>
      <c r="U1323" t="s">
        <v>1457</v>
      </c>
      <c r="Y1323" t="s">
        <v>10088</v>
      </c>
    </row>
    <row r="1324" spans="1:25" x14ac:dyDescent="0.2">
      <c r="A1324" t="s">
        <v>968</v>
      </c>
      <c r="B1324" t="s">
        <v>10089</v>
      </c>
      <c r="C1324" t="s">
        <v>10090</v>
      </c>
      <c r="D1324" t="s">
        <v>10091</v>
      </c>
      <c r="E1324">
        <v>2</v>
      </c>
      <c r="F1324">
        <v>4275000</v>
      </c>
      <c r="G1324" t="s">
        <v>10092</v>
      </c>
      <c r="H1324" t="s">
        <v>10093</v>
      </c>
      <c r="I1324">
        <v>9851154676</v>
      </c>
      <c r="J1324" t="s">
        <v>132</v>
      </c>
      <c r="K1324" t="s">
        <v>2793</v>
      </c>
      <c r="L1324" t="s">
        <v>347</v>
      </c>
      <c r="M1324" t="s">
        <v>751</v>
      </c>
      <c r="N1324" t="s">
        <v>1291</v>
      </c>
      <c r="O1324" t="s">
        <v>84</v>
      </c>
      <c r="P1324" t="s">
        <v>10094</v>
      </c>
      <c r="Q1324" t="s">
        <v>98</v>
      </c>
      <c r="R1324" t="s">
        <v>10095</v>
      </c>
      <c r="S1324" t="s">
        <v>10096</v>
      </c>
      <c r="T1324">
        <v>1</v>
      </c>
    </row>
    <row r="1325" spans="1:25" x14ac:dyDescent="0.2">
      <c r="A1325" t="s">
        <v>159</v>
      </c>
      <c r="B1325" t="s">
        <v>10097</v>
      </c>
      <c r="C1325" t="s">
        <v>10098</v>
      </c>
      <c r="D1325" t="s">
        <v>10099</v>
      </c>
      <c r="E1325">
        <v>2</v>
      </c>
      <c r="F1325">
        <v>1700000</v>
      </c>
      <c r="G1325" t="s">
        <v>10100</v>
      </c>
      <c r="H1325" t="s">
        <v>5905</v>
      </c>
      <c r="I1325">
        <v>9849448991</v>
      </c>
      <c r="J1325" t="s">
        <v>94</v>
      </c>
      <c r="K1325" t="s">
        <v>185</v>
      </c>
      <c r="L1325" t="s">
        <v>403</v>
      </c>
      <c r="M1325" t="s">
        <v>1170</v>
      </c>
      <c r="N1325" t="s">
        <v>925</v>
      </c>
      <c r="O1325" t="s">
        <v>33</v>
      </c>
      <c r="P1325" t="s">
        <v>348</v>
      </c>
      <c r="Q1325" t="s">
        <v>58</v>
      </c>
      <c r="R1325" t="s">
        <v>10101</v>
      </c>
      <c r="S1325" t="s">
        <v>10102</v>
      </c>
      <c r="T1325">
        <v>1</v>
      </c>
      <c r="U1325" t="s">
        <v>1212</v>
      </c>
      <c r="Y1325" t="s">
        <v>10103</v>
      </c>
    </row>
    <row r="1326" spans="1:25" x14ac:dyDescent="0.2">
      <c r="A1326" t="s">
        <v>88</v>
      </c>
      <c r="B1326" t="s">
        <v>10104</v>
      </c>
      <c r="C1326" t="s">
        <v>10105</v>
      </c>
      <c r="D1326" t="s">
        <v>10106</v>
      </c>
      <c r="E1326">
        <v>3</v>
      </c>
      <c r="F1326">
        <v>1800000</v>
      </c>
      <c r="G1326" t="s">
        <v>10107</v>
      </c>
      <c r="H1326" t="s">
        <v>2679</v>
      </c>
      <c r="I1326">
        <v>9849927147</v>
      </c>
      <c r="J1326" t="s">
        <v>132</v>
      </c>
      <c r="K1326" t="s">
        <v>185</v>
      </c>
      <c r="L1326" t="s">
        <v>493</v>
      </c>
      <c r="M1326" t="s">
        <v>394</v>
      </c>
      <c r="N1326" t="s">
        <v>1929</v>
      </c>
      <c r="O1326" t="s">
        <v>84</v>
      </c>
      <c r="P1326" t="s">
        <v>10108</v>
      </c>
      <c r="Q1326" t="s">
        <v>98</v>
      </c>
      <c r="R1326" t="s">
        <v>10109</v>
      </c>
      <c r="S1326" t="s">
        <v>10110</v>
      </c>
      <c r="T1326">
        <v>1</v>
      </c>
      <c r="U1326" t="s">
        <v>10111</v>
      </c>
      <c r="W1326" t="s">
        <v>47</v>
      </c>
      <c r="Y1326" t="s">
        <v>10112</v>
      </c>
    </row>
    <row r="1327" spans="1:25" x14ac:dyDescent="0.2">
      <c r="A1327" t="s">
        <v>159</v>
      </c>
      <c r="B1327" t="s">
        <v>10113</v>
      </c>
      <c r="C1327" t="s">
        <v>10114</v>
      </c>
      <c r="D1327" t="s">
        <v>10115</v>
      </c>
      <c r="E1327">
        <v>2</v>
      </c>
      <c r="F1327">
        <v>950000</v>
      </c>
      <c r="G1327" t="s">
        <v>10116</v>
      </c>
      <c r="H1327" t="s">
        <v>80</v>
      </c>
      <c r="I1327">
        <v>9845744679</v>
      </c>
      <c r="J1327" t="s">
        <v>56</v>
      </c>
      <c r="K1327" t="s">
        <v>250</v>
      </c>
      <c r="L1327" t="s">
        <v>493</v>
      </c>
      <c r="N1327" t="s">
        <v>1043</v>
      </c>
      <c r="O1327" t="s">
        <v>33</v>
      </c>
      <c r="P1327" t="s">
        <v>10117</v>
      </c>
      <c r="Q1327" t="s">
        <v>433</v>
      </c>
      <c r="R1327" t="s">
        <v>10118</v>
      </c>
      <c r="S1327" t="s">
        <v>10119</v>
      </c>
      <c r="T1327">
        <v>1</v>
      </c>
    </row>
    <row r="1328" spans="1:25" x14ac:dyDescent="0.2">
      <c r="A1328" t="s">
        <v>159</v>
      </c>
      <c r="B1328" t="s">
        <v>10120</v>
      </c>
      <c r="C1328" t="s">
        <v>10121</v>
      </c>
      <c r="D1328" t="s">
        <v>10122</v>
      </c>
      <c r="E1328">
        <v>2</v>
      </c>
      <c r="F1328">
        <v>3400000</v>
      </c>
      <c r="G1328" t="s">
        <v>10120</v>
      </c>
      <c r="H1328" t="s">
        <v>237</v>
      </c>
      <c r="I1328">
        <v>9851149007</v>
      </c>
      <c r="J1328" t="s">
        <v>56</v>
      </c>
      <c r="K1328" t="s">
        <v>564</v>
      </c>
      <c r="L1328" t="s">
        <v>465</v>
      </c>
      <c r="N1328" t="s">
        <v>1300</v>
      </c>
      <c r="O1328" t="s">
        <v>33</v>
      </c>
      <c r="P1328" t="s">
        <v>2511</v>
      </c>
      <c r="Q1328" t="s">
        <v>71</v>
      </c>
      <c r="R1328" t="s">
        <v>10123</v>
      </c>
      <c r="S1328" t="s">
        <v>10124</v>
      </c>
      <c r="T1328">
        <v>1</v>
      </c>
      <c r="U1328" t="s">
        <v>3470</v>
      </c>
    </row>
    <row r="1329" spans="1:25" x14ac:dyDescent="0.2">
      <c r="A1329" t="s">
        <v>159</v>
      </c>
      <c r="B1329" t="s">
        <v>10125</v>
      </c>
      <c r="C1329" t="s">
        <v>10126</v>
      </c>
      <c r="D1329" t="s">
        <v>10127</v>
      </c>
      <c r="E1329">
        <v>3</v>
      </c>
      <c r="F1329">
        <v>1125000</v>
      </c>
      <c r="G1329" t="s">
        <v>10128</v>
      </c>
      <c r="H1329" t="s">
        <v>6790</v>
      </c>
      <c r="I1329">
        <v>9749873936</v>
      </c>
      <c r="J1329" t="s">
        <v>94</v>
      </c>
      <c r="K1329" t="s">
        <v>10129</v>
      </c>
      <c r="L1329" t="s">
        <v>1110</v>
      </c>
      <c r="N1329" t="s">
        <v>908</v>
      </c>
      <c r="O1329" t="s">
        <v>33</v>
      </c>
      <c r="Q1329" t="s">
        <v>134</v>
      </c>
      <c r="R1329" t="s">
        <v>10130</v>
      </c>
      <c r="S1329" t="s">
        <v>10131</v>
      </c>
      <c r="T1329">
        <v>1</v>
      </c>
      <c r="Y1329" t="s">
        <v>10132</v>
      </c>
    </row>
    <row r="1330" spans="1:25" x14ac:dyDescent="0.2">
      <c r="A1330" t="s">
        <v>88</v>
      </c>
      <c r="B1330" t="s">
        <v>10133</v>
      </c>
      <c r="C1330" t="s">
        <v>10134</v>
      </c>
      <c r="D1330" t="s">
        <v>10135</v>
      </c>
      <c r="E1330">
        <v>2</v>
      </c>
      <c r="F1330">
        <v>1600000</v>
      </c>
      <c r="G1330" t="s">
        <v>7134</v>
      </c>
      <c r="H1330" t="s">
        <v>10136</v>
      </c>
      <c r="I1330">
        <v>9801975611</v>
      </c>
      <c r="J1330" t="s">
        <v>56</v>
      </c>
      <c r="K1330" t="s">
        <v>1966</v>
      </c>
      <c r="L1330" t="s">
        <v>465</v>
      </c>
      <c r="N1330" t="s">
        <v>4142</v>
      </c>
      <c r="O1330" t="s">
        <v>84</v>
      </c>
      <c r="P1330" t="s">
        <v>1641</v>
      </c>
      <c r="Q1330" t="s">
        <v>98</v>
      </c>
      <c r="R1330" t="s">
        <v>10137</v>
      </c>
      <c r="S1330" t="s">
        <v>10138</v>
      </c>
      <c r="T1330">
        <v>1</v>
      </c>
      <c r="U1330" t="s">
        <v>3098</v>
      </c>
    </row>
    <row r="1331" spans="1:25" x14ac:dyDescent="0.2">
      <c r="A1331" t="s">
        <v>37</v>
      </c>
      <c r="B1331" t="s">
        <v>10139</v>
      </c>
      <c r="C1331" t="s">
        <v>10140</v>
      </c>
      <c r="D1331" t="s">
        <v>10141</v>
      </c>
      <c r="E1331">
        <v>2</v>
      </c>
      <c r="F1331">
        <v>2250000</v>
      </c>
      <c r="G1331" t="s">
        <v>10142</v>
      </c>
      <c r="H1331" t="s">
        <v>10143</v>
      </c>
      <c r="I1331">
        <v>9851130302</v>
      </c>
      <c r="J1331" t="s">
        <v>94</v>
      </c>
      <c r="K1331" t="s">
        <v>250</v>
      </c>
      <c r="L1331" t="s">
        <v>251</v>
      </c>
      <c r="O1331" t="s">
        <v>33</v>
      </c>
      <c r="P1331" t="s">
        <v>994</v>
      </c>
      <c r="Q1331" t="s">
        <v>34</v>
      </c>
      <c r="R1331" t="s">
        <v>10144</v>
      </c>
      <c r="S1331" t="s">
        <v>10145</v>
      </c>
      <c r="T1331">
        <v>1</v>
      </c>
    </row>
    <row r="1332" spans="1:25" x14ac:dyDescent="0.2">
      <c r="A1332" t="s">
        <v>10146</v>
      </c>
      <c r="B1332" t="s">
        <v>10147</v>
      </c>
      <c r="C1332" t="s">
        <v>10148</v>
      </c>
      <c r="D1332" t="s">
        <v>10149</v>
      </c>
      <c r="E1332">
        <v>1</v>
      </c>
      <c r="F1332">
        <v>3900000</v>
      </c>
      <c r="G1332" t="s">
        <v>10150</v>
      </c>
      <c r="H1332" t="s">
        <v>10151</v>
      </c>
      <c r="I1332">
        <v>9803611857</v>
      </c>
      <c r="J1332" t="s">
        <v>184</v>
      </c>
      <c r="L1332" t="s">
        <v>288</v>
      </c>
      <c r="O1332" t="s">
        <v>458</v>
      </c>
      <c r="Q1332" t="s">
        <v>71</v>
      </c>
      <c r="R1332" t="s">
        <v>10152</v>
      </c>
      <c r="S1332" t="s">
        <v>10153</v>
      </c>
      <c r="T1332">
        <v>1</v>
      </c>
    </row>
    <row r="1333" spans="1:25" x14ac:dyDescent="0.2">
      <c r="A1333" t="s">
        <v>1024</v>
      </c>
      <c r="B1333" t="s">
        <v>10154</v>
      </c>
      <c r="C1333" t="s">
        <v>10155</v>
      </c>
      <c r="D1333" t="s">
        <v>10156</v>
      </c>
      <c r="E1333">
        <v>2</v>
      </c>
      <c r="F1333">
        <v>2200000</v>
      </c>
      <c r="G1333" t="s">
        <v>10157</v>
      </c>
      <c r="H1333" t="s">
        <v>10151</v>
      </c>
      <c r="I1333">
        <v>9803611857</v>
      </c>
      <c r="J1333" t="s">
        <v>267</v>
      </c>
      <c r="K1333" t="s">
        <v>10158</v>
      </c>
      <c r="L1333" t="s">
        <v>465</v>
      </c>
      <c r="O1333" t="s">
        <v>33</v>
      </c>
      <c r="P1333" t="s">
        <v>1622</v>
      </c>
      <c r="Q1333" t="s">
        <v>71</v>
      </c>
      <c r="R1333" t="s">
        <v>10159</v>
      </c>
      <c r="S1333" t="s">
        <v>10160</v>
      </c>
      <c r="T1333">
        <v>1</v>
      </c>
    </row>
    <row r="1334" spans="1:25" x14ac:dyDescent="0.2">
      <c r="A1334" t="s">
        <v>37</v>
      </c>
      <c r="B1334" t="s">
        <v>10161</v>
      </c>
      <c r="C1334" t="s">
        <v>10162</v>
      </c>
      <c r="D1334" t="s">
        <v>10163</v>
      </c>
      <c r="E1334">
        <v>2</v>
      </c>
      <c r="F1334">
        <v>2000000</v>
      </c>
      <c r="G1334" t="s">
        <v>10164</v>
      </c>
      <c r="H1334" t="s">
        <v>10151</v>
      </c>
      <c r="I1334">
        <v>9803611857</v>
      </c>
      <c r="J1334" t="s">
        <v>267</v>
      </c>
      <c r="K1334" t="s">
        <v>153</v>
      </c>
      <c r="L1334" t="s">
        <v>375</v>
      </c>
      <c r="O1334" t="s">
        <v>33</v>
      </c>
      <c r="P1334" t="s">
        <v>545</v>
      </c>
      <c r="Q1334" t="s">
        <v>71</v>
      </c>
      <c r="R1334" t="s">
        <v>10165</v>
      </c>
      <c r="S1334" t="s">
        <v>10166</v>
      </c>
      <c r="T1334">
        <v>1</v>
      </c>
    </row>
    <row r="1335" spans="1:25" x14ac:dyDescent="0.2">
      <c r="A1335" t="s">
        <v>232</v>
      </c>
      <c r="B1335" t="s">
        <v>10167</v>
      </c>
      <c r="C1335" t="s">
        <v>10168</v>
      </c>
      <c r="D1335" t="s">
        <v>10169</v>
      </c>
      <c r="E1335">
        <v>3</v>
      </c>
      <c r="F1335">
        <v>2200000</v>
      </c>
      <c r="G1335" t="s">
        <v>10170</v>
      </c>
      <c r="H1335" t="s">
        <v>10171</v>
      </c>
      <c r="I1335">
        <v>9842361488</v>
      </c>
      <c r="J1335" t="s">
        <v>132</v>
      </c>
      <c r="K1335" t="s">
        <v>10172</v>
      </c>
      <c r="L1335" t="s">
        <v>251</v>
      </c>
      <c r="M1335" t="s">
        <v>223</v>
      </c>
      <c r="N1335" t="s">
        <v>2370</v>
      </c>
      <c r="O1335" t="s">
        <v>84</v>
      </c>
      <c r="P1335" t="s">
        <v>2859</v>
      </c>
      <c r="Q1335" t="s">
        <v>405</v>
      </c>
      <c r="R1335" t="s">
        <v>10173</v>
      </c>
      <c r="S1335" t="s">
        <v>10174</v>
      </c>
      <c r="T1335">
        <v>1</v>
      </c>
      <c r="U1335" t="s">
        <v>10175</v>
      </c>
      <c r="W1335" t="s">
        <v>10176</v>
      </c>
    </row>
    <row r="1336" spans="1:25" x14ac:dyDescent="0.2">
      <c r="A1336" t="s">
        <v>37</v>
      </c>
      <c r="B1336" t="s">
        <v>10177</v>
      </c>
      <c r="C1336" t="s">
        <v>10178</v>
      </c>
      <c r="D1336" t="s">
        <v>10179</v>
      </c>
      <c r="E1336">
        <v>3</v>
      </c>
      <c r="F1336">
        <v>250000</v>
      </c>
      <c r="G1336" t="s">
        <v>10180</v>
      </c>
      <c r="H1336" t="s">
        <v>8008</v>
      </c>
      <c r="I1336">
        <v>9851170490</v>
      </c>
      <c r="J1336" t="s">
        <v>94</v>
      </c>
      <c r="K1336" t="s">
        <v>564</v>
      </c>
      <c r="L1336" t="s">
        <v>1730</v>
      </c>
      <c r="M1336" t="s">
        <v>223</v>
      </c>
      <c r="N1336" t="s">
        <v>849</v>
      </c>
      <c r="O1336" t="s">
        <v>33</v>
      </c>
      <c r="P1336" t="s">
        <v>9278</v>
      </c>
      <c r="Q1336" t="s">
        <v>58</v>
      </c>
      <c r="R1336" t="s">
        <v>10181</v>
      </c>
      <c r="S1336" t="s">
        <v>10182</v>
      </c>
      <c r="T1336">
        <v>1</v>
      </c>
      <c r="U1336" t="s">
        <v>10183</v>
      </c>
      <c r="Y1336" t="s">
        <v>10184</v>
      </c>
    </row>
    <row r="1337" spans="1:25" x14ac:dyDescent="0.2">
      <c r="A1337" t="s">
        <v>365</v>
      </c>
      <c r="B1337" t="s">
        <v>10185</v>
      </c>
      <c r="C1337" t="s">
        <v>10186</v>
      </c>
      <c r="D1337" t="s">
        <v>10187</v>
      </c>
      <c r="E1337">
        <v>2</v>
      </c>
      <c r="F1337">
        <v>2199000</v>
      </c>
      <c r="G1337" t="s">
        <v>10188</v>
      </c>
      <c r="H1337" t="s">
        <v>10189</v>
      </c>
      <c r="I1337">
        <v>9802069699</v>
      </c>
      <c r="J1337" t="s">
        <v>94</v>
      </c>
      <c r="K1337" t="s">
        <v>250</v>
      </c>
      <c r="L1337" t="s">
        <v>239</v>
      </c>
      <c r="O1337" t="s">
        <v>33</v>
      </c>
      <c r="P1337" t="s">
        <v>5559</v>
      </c>
      <c r="Q1337" t="s">
        <v>369</v>
      </c>
      <c r="R1337" t="s">
        <v>10190</v>
      </c>
      <c r="S1337" t="s">
        <v>10191</v>
      </c>
      <c r="T1337">
        <v>1</v>
      </c>
    </row>
    <row r="1338" spans="1:25" x14ac:dyDescent="0.2">
      <c r="A1338" t="s">
        <v>216</v>
      </c>
      <c r="B1338" t="s">
        <v>10192</v>
      </c>
      <c r="C1338" t="s">
        <v>10193</v>
      </c>
      <c r="D1338" t="s">
        <v>10194</v>
      </c>
      <c r="E1338">
        <v>2</v>
      </c>
      <c r="F1338">
        <v>1100000</v>
      </c>
      <c r="G1338" t="s">
        <v>10195</v>
      </c>
      <c r="H1338" t="s">
        <v>10196</v>
      </c>
      <c r="I1338">
        <v>9818218781</v>
      </c>
      <c r="J1338" t="s">
        <v>94</v>
      </c>
      <c r="K1338" t="s">
        <v>278</v>
      </c>
      <c r="L1338" t="s">
        <v>1042</v>
      </c>
      <c r="M1338" t="s">
        <v>223</v>
      </c>
      <c r="N1338" t="s">
        <v>860</v>
      </c>
      <c r="O1338" t="s">
        <v>33</v>
      </c>
      <c r="P1338" t="s">
        <v>362</v>
      </c>
      <c r="Q1338" t="s">
        <v>58</v>
      </c>
      <c r="R1338" t="s">
        <v>10197</v>
      </c>
      <c r="S1338" t="s">
        <v>10198</v>
      </c>
      <c r="T1338">
        <v>1</v>
      </c>
      <c r="Y1338" t="s">
        <v>10199</v>
      </c>
    </row>
    <row r="1339" spans="1:25" x14ac:dyDescent="0.2">
      <c r="A1339" t="s">
        <v>88</v>
      </c>
      <c r="B1339" t="s">
        <v>2411</v>
      </c>
      <c r="C1339" t="s">
        <v>10200</v>
      </c>
      <c r="D1339" t="s">
        <v>10201</v>
      </c>
      <c r="E1339">
        <v>3</v>
      </c>
      <c r="F1339">
        <v>350000</v>
      </c>
      <c r="G1339" t="s">
        <v>7547</v>
      </c>
      <c r="H1339" t="s">
        <v>9176</v>
      </c>
      <c r="I1339">
        <v>9808813689</v>
      </c>
      <c r="J1339" t="s">
        <v>401</v>
      </c>
      <c r="L1339" t="s">
        <v>107</v>
      </c>
      <c r="O1339" t="s">
        <v>33</v>
      </c>
      <c r="Q1339" t="s">
        <v>528</v>
      </c>
      <c r="R1339" t="s">
        <v>10202</v>
      </c>
      <c r="S1339" t="s">
        <v>10203</v>
      </c>
      <c r="T1339">
        <v>1</v>
      </c>
    </row>
    <row r="1340" spans="1:25" x14ac:dyDescent="0.2">
      <c r="A1340" t="s">
        <v>232</v>
      </c>
      <c r="B1340" t="s">
        <v>10204</v>
      </c>
      <c r="C1340" t="s">
        <v>10205</v>
      </c>
      <c r="D1340" t="s">
        <v>10206</v>
      </c>
      <c r="E1340">
        <v>3</v>
      </c>
      <c r="F1340">
        <v>1100000</v>
      </c>
      <c r="G1340" t="s">
        <v>10207</v>
      </c>
      <c r="H1340" t="s">
        <v>10208</v>
      </c>
      <c r="I1340">
        <v>9866065100</v>
      </c>
      <c r="J1340" t="s">
        <v>132</v>
      </c>
      <c r="L1340" t="s">
        <v>403</v>
      </c>
      <c r="N1340" t="s">
        <v>240</v>
      </c>
      <c r="O1340" t="s">
        <v>84</v>
      </c>
      <c r="Q1340" t="s">
        <v>405</v>
      </c>
      <c r="R1340" t="s">
        <v>10209</v>
      </c>
      <c r="S1340" t="s">
        <v>10210</v>
      </c>
      <c r="T1340">
        <v>1</v>
      </c>
    </row>
    <row r="1341" spans="1:25" x14ac:dyDescent="0.2">
      <c r="A1341" t="s">
        <v>88</v>
      </c>
      <c r="B1341" t="s">
        <v>10211</v>
      </c>
      <c r="C1341" t="s">
        <v>10212</v>
      </c>
      <c r="D1341" t="s">
        <v>10213</v>
      </c>
      <c r="E1341">
        <v>2</v>
      </c>
      <c r="F1341">
        <v>999007</v>
      </c>
      <c r="G1341" t="s">
        <v>10214</v>
      </c>
      <c r="H1341" t="s">
        <v>2090</v>
      </c>
      <c r="I1341">
        <v>9806724605</v>
      </c>
      <c r="S1341" t="s">
        <v>10215</v>
      </c>
      <c r="T1341">
        <v>1</v>
      </c>
    </row>
    <row r="1342" spans="1:25" x14ac:dyDescent="0.2">
      <c r="A1342" t="s">
        <v>159</v>
      </c>
      <c r="B1342" t="s">
        <v>10216</v>
      </c>
      <c r="C1342" t="s">
        <v>10217</v>
      </c>
      <c r="D1342" t="s">
        <v>10218</v>
      </c>
      <c r="E1342">
        <v>2</v>
      </c>
      <c r="F1342">
        <v>2700000</v>
      </c>
      <c r="G1342" t="s">
        <v>10219</v>
      </c>
      <c r="H1342" t="s">
        <v>10220</v>
      </c>
      <c r="I1342">
        <v>9808559555</v>
      </c>
      <c r="J1342" t="s">
        <v>56</v>
      </c>
      <c r="K1342" t="s">
        <v>238</v>
      </c>
      <c r="L1342" t="s">
        <v>493</v>
      </c>
      <c r="N1342" t="s">
        <v>793</v>
      </c>
      <c r="O1342" t="s">
        <v>33</v>
      </c>
      <c r="P1342" t="s">
        <v>2592</v>
      </c>
      <c r="Q1342" t="s">
        <v>175</v>
      </c>
      <c r="R1342" t="s">
        <v>10221</v>
      </c>
      <c r="S1342" t="s">
        <v>10222</v>
      </c>
      <c r="T1342">
        <v>1</v>
      </c>
      <c r="X1342" t="s">
        <v>1502</v>
      </c>
    </row>
    <row r="1343" spans="1:25" x14ac:dyDescent="0.2">
      <c r="A1343" t="s">
        <v>37</v>
      </c>
      <c r="B1343" t="s">
        <v>10223</v>
      </c>
      <c r="C1343" t="s">
        <v>10224</v>
      </c>
      <c r="D1343" t="s">
        <v>10225</v>
      </c>
      <c r="E1343">
        <v>2</v>
      </c>
      <c r="F1343">
        <v>1455000</v>
      </c>
      <c r="G1343" t="s">
        <v>10226</v>
      </c>
      <c r="H1343" t="s">
        <v>55</v>
      </c>
      <c r="I1343">
        <v>9851058117</v>
      </c>
      <c r="J1343" t="s">
        <v>56</v>
      </c>
      <c r="K1343" t="s">
        <v>57</v>
      </c>
      <c r="L1343" t="s">
        <v>119</v>
      </c>
      <c r="N1343" t="s">
        <v>793</v>
      </c>
      <c r="O1343" t="s">
        <v>33</v>
      </c>
      <c r="P1343" t="s">
        <v>1009</v>
      </c>
      <c r="Q1343" t="s">
        <v>108</v>
      </c>
      <c r="R1343" t="s">
        <v>10227</v>
      </c>
      <c r="S1343" t="s">
        <v>10228</v>
      </c>
      <c r="T1343">
        <v>1</v>
      </c>
    </row>
    <row r="1344" spans="1:25" x14ac:dyDescent="0.2">
      <c r="A1344" t="s">
        <v>37</v>
      </c>
      <c r="B1344" t="s">
        <v>10229</v>
      </c>
      <c r="C1344" t="s">
        <v>10230</v>
      </c>
      <c r="D1344" t="s">
        <v>10231</v>
      </c>
      <c r="E1344">
        <v>2</v>
      </c>
      <c r="F1344">
        <v>4155000</v>
      </c>
      <c r="G1344" t="s">
        <v>10232</v>
      </c>
      <c r="H1344" t="s">
        <v>1917</v>
      </c>
      <c r="I1344">
        <v>9851103868</v>
      </c>
      <c r="J1344" t="s">
        <v>56</v>
      </c>
      <c r="K1344" t="s">
        <v>106</v>
      </c>
      <c r="L1344" t="s">
        <v>308</v>
      </c>
      <c r="N1344" t="s">
        <v>860</v>
      </c>
      <c r="O1344" t="s">
        <v>33</v>
      </c>
      <c r="P1344" t="s">
        <v>259</v>
      </c>
      <c r="Q1344" t="s">
        <v>71</v>
      </c>
      <c r="R1344" t="s">
        <v>10233</v>
      </c>
      <c r="S1344" t="s">
        <v>10234</v>
      </c>
      <c r="T1344">
        <v>1</v>
      </c>
    </row>
    <row r="1345" spans="1:25" x14ac:dyDescent="0.2">
      <c r="A1345" t="s">
        <v>178</v>
      </c>
      <c r="B1345" t="s">
        <v>10235</v>
      </c>
      <c r="C1345" t="s">
        <v>10236</v>
      </c>
      <c r="D1345" t="s">
        <v>10237</v>
      </c>
      <c r="E1345">
        <v>3</v>
      </c>
      <c r="F1345">
        <v>5500000</v>
      </c>
      <c r="G1345" t="s">
        <v>10238</v>
      </c>
      <c r="H1345" t="s">
        <v>1917</v>
      </c>
      <c r="I1345">
        <v>9851103868</v>
      </c>
      <c r="S1345" t="s">
        <v>10239</v>
      </c>
      <c r="T1345">
        <v>1</v>
      </c>
    </row>
    <row r="1346" spans="1:25" x14ac:dyDescent="0.2">
      <c r="A1346" t="s">
        <v>37</v>
      </c>
      <c r="B1346" t="s">
        <v>10240</v>
      </c>
      <c r="C1346" t="s">
        <v>10241</v>
      </c>
      <c r="D1346" t="s">
        <v>10242</v>
      </c>
      <c r="E1346">
        <v>3</v>
      </c>
      <c r="F1346">
        <v>1275000</v>
      </c>
      <c r="G1346" t="s">
        <v>10243</v>
      </c>
      <c r="H1346" t="s">
        <v>10244</v>
      </c>
      <c r="I1346">
        <v>9851038674</v>
      </c>
      <c r="J1346" t="s">
        <v>94</v>
      </c>
      <c r="K1346" t="s">
        <v>43</v>
      </c>
      <c r="L1346" t="s">
        <v>119</v>
      </c>
      <c r="M1346" t="s">
        <v>83</v>
      </c>
      <c r="N1346" t="s">
        <v>813</v>
      </c>
      <c r="O1346" t="s">
        <v>33</v>
      </c>
      <c r="P1346" t="s">
        <v>6648</v>
      </c>
      <c r="Q1346" t="s">
        <v>134</v>
      </c>
      <c r="R1346" t="s">
        <v>10245</v>
      </c>
      <c r="S1346" t="s">
        <v>10246</v>
      </c>
      <c r="T1346">
        <v>1</v>
      </c>
      <c r="U1346" t="s">
        <v>46</v>
      </c>
      <c r="W1346" t="s">
        <v>47</v>
      </c>
      <c r="Y1346" t="s">
        <v>10247</v>
      </c>
    </row>
    <row r="1347" spans="1:25" x14ac:dyDescent="0.2">
      <c r="A1347" t="s">
        <v>37</v>
      </c>
      <c r="B1347" t="s">
        <v>10248</v>
      </c>
      <c r="C1347" t="s">
        <v>10249</v>
      </c>
      <c r="D1347" t="s">
        <v>10250</v>
      </c>
      <c r="E1347">
        <v>2</v>
      </c>
      <c r="F1347">
        <v>1425000</v>
      </c>
      <c r="G1347" t="s">
        <v>10251</v>
      </c>
      <c r="H1347" t="s">
        <v>237</v>
      </c>
      <c r="I1347">
        <v>9813514195</v>
      </c>
      <c r="J1347" t="s">
        <v>56</v>
      </c>
      <c r="K1347" t="s">
        <v>1966</v>
      </c>
      <c r="L1347" t="s">
        <v>119</v>
      </c>
      <c r="O1347" t="s">
        <v>33</v>
      </c>
      <c r="P1347" t="s">
        <v>1939</v>
      </c>
      <c r="Q1347" t="s">
        <v>108</v>
      </c>
      <c r="R1347" t="s">
        <v>10252</v>
      </c>
      <c r="S1347" t="s">
        <v>10253</v>
      </c>
      <c r="T1347">
        <v>1</v>
      </c>
    </row>
    <row r="1348" spans="1:25" x14ac:dyDescent="0.2">
      <c r="A1348" t="s">
        <v>159</v>
      </c>
      <c r="B1348" t="s">
        <v>10254</v>
      </c>
      <c r="C1348" t="s">
        <v>10255</v>
      </c>
      <c r="D1348" t="s">
        <v>10256</v>
      </c>
      <c r="E1348">
        <v>2</v>
      </c>
      <c r="F1348">
        <v>1125000</v>
      </c>
      <c r="G1348" t="s">
        <v>10257</v>
      </c>
      <c r="H1348" t="s">
        <v>2801</v>
      </c>
      <c r="I1348">
        <v>9810107202</v>
      </c>
      <c r="J1348" t="s">
        <v>56</v>
      </c>
      <c r="K1348" t="s">
        <v>43</v>
      </c>
      <c r="L1348" t="s">
        <v>239</v>
      </c>
      <c r="M1348" t="s">
        <v>10258</v>
      </c>
      <c r="N1348" t="s">
        <v>1259</v>
      </c>
      <c r="O1348" t="s">
        <v>33</v>
      </c>
      <c r="P1348" t="s">
        <v>10259</v>
      </c>
      <c r="Q1348" t="s">
        <v>108</v>
      </c>
      <c r="R1348" t="s">
        <v>10260</v>
      </c>
      <c r="S1348" t="s">
        <v>10261</v>
      </c>
      <c r="T1348">
        <v>1</v>
      </c>
    </row>
    <row r="1349" spans="1:25" x14ac:dyDescent="0.2">
      <c r="A1349" t="s">
        <v>159</v>
      </c>
      <c r="B1349" t="s">
        <v>10262</v>
      </c>
      <c r="C1349" t="s">
        <v>10263</v>
      </c>
      <c r="D1349" t="s">
        <v>10264</v>
      </c>
      <c r="E1349">
        <v>2</v>
      </c>
      <c r="F1349">
        <v>2300000</v>
      </c>
      <c r="G1349" t="s">
        <v>10265</v>
      </c>
      <c r="H1349" t="s">
        <v>80</v>
      </c>
      <c r="I1349">
        <v>9851069418</v>
      </c>
      <c r="J1349" t="s">
        <v>56</v>
      </c>
      <c r="K1349" t="s">
        <v>238</v>
      </c>
      <c r="L1349" t="s">
        <v>239</v>
      </c>
      <c r="M1349" t="s">
        <v>8492</v>
      </c>
      <c r="N1349" t="s">
        <v>793</v>
      </c>
      <c r="O1349" t="s">
        <v>33</v>
      </c>
      <c r="P1349" t="s">
        <v>752</v>
      </c>
      <c r="Q1349" t="s">
        <v>108</v>
      </c>
      <c r="R1349" t="s">
        <v>10266</v>
      </c>
      <c r="S1349" t="s">
        <v>10267</v>
      </c>
      <c r="T1349">
        <v>1</v>
      </c>
    </row>
    <row r="1350" spans="1:25" x14ac:dyDescent="0.2">
      <c r="A1350" t="s">
        <v>37</v>
      </c>
      <c r="B1350" t="s">
        <v>10268</v>
      </c>
      <c r="C1350" t="s">
        <v>10269</v>
      </c>
      <c r="D1350" t="s">
        <v>10270</v>
      </c>
      <c r="E1350">
        <v>2</v>
      </c>
      <c r="F1350">
        <v>1370000</v>
      </c>
      <c r="G1350" t="s">
        <v>10271</v>
      </c>
      <c r="H1350" t="s">
        <v>2104</v>
      </c>
      <c r="I1350">
        <v>9840019770</v>
      </c>
      <c r="J1350" t="s">
        <v>267</v>
      </c>
      <c r="K1350" t="s">
        <v>238</v>
      </c>
      <c r="L1350" t="s">
        <v>154</v>
      </c>
      <c r="M1350" t="s">
        <v>10272</v>
      </c>
      <c r="N1350" t="s">
        <v>793</v>
      </c>
      <c r="O1350" t="s">
        <v>33</v>
      </c>
      <c r="P1350" t="s">
        <v>2545</v>
      </c>
      <c r="Q1350" t="s">
        <v>108</v>
      </c>
      <c r="R1350" t="s">
        <v>10273</v>
      </c>
      <c r="S1350" t="s">
        <v>10274</v>
      </c>
      <c r="T1350">
        <v>1</v>
      </c>
    </row>
    <row r="1351" spans="1:25" x14ac:dyDescent="0.2">
      <c r="A1351" t="s">
        <v>37</v>
      </c>
      <c r="B1351" t="s">
        <v>10275</v>
      </c>
      <c r="C1351" t="s">
        <v>10276</v>
      </c>
      <c r="D1351" t="s">
        <v>10277</v>
      </c>
      <c r="E1351">
        <v>3</v>
      </c>
      <c r="F1351">
        <v>1200000</v>
      </c>
      <c r="G1351" t="s">
        <v>10278</v>
      </c>
      <c r="H1351" t="s">
        <v>2327</v>
      </c>
      <c r="I1351">
        <v>9840032729</v>
      </c>
      <c r="J1351" t="s">
        <v>56</v>
      </c>
      <c r="K1351" t="s">
        <v>32</v>
      </c>
      <c r="L1351" t="s">
        <v>391</v>
      </c>
      <c r="M1351" t="s">
        <v>10279</v>
      </c>
      <c r="O1351" t="s">
        <v>33</v>
      </c>
      <c r="Q1351" t="s">
        <v>108</v>
      </c>
      <c r="R1351" t="s">
        <v>10280</v>
      </c>
      <c r="S1351" t="s">
        <v>10281</v>
      </c>
      <c r="T1351">
        <v>1</v>
      </c>
    </row>
    <row r="1352" spans="1:25" x14ac:dyDescent="0.2">
      <c r="A1352" t="s">
        <v>112</v>
      </c>
      <c r="B1352" t="s">
        <v>10282</v>
      </c>
      <c r="C1352" t="s">
        <v>10283</v>
      </c>
      <c r="D1352" t="s">
        <v>10284</v>
      </c>
      <c r="E1352">
        <v>3</v>
      </c>
      <c r="F1352">
        <v>7050000</v>
      </c>
      <c r="G1352" t="s">
        <v>10285</v>
      </c>
      <c r="H1352" t="s">
        <v>237</v>
      </c>
      <c r="I1352">
        <v>9860294251</v>
      </c>
      <c r="J1352" t="s">
        <v>81</v>
      </c>
      <c r="K1352" t="s">
        <v>238</v>
      </c>
      <c r="L1352" t="s">
        <v>347</v>
      </c>
      <c r="O1352" t="s">
        <v>84</v>
      </c>
      <c r="P1352" t="s">
        <v>10286</v>
      </c>
      <c r="Q1352" t="s">
        <v>98</v>
      </c>
      <c r="R1352" t="s">
        <v>10287</v>
      </c>
      <c r="S1352" t="s">
        <v>10288</v>
      </c>
      <c r="T1352">
        <v>1</v>
      </c>
    </row>
    <row r="1353" spans="1:25" x14ac:dyDescent="0.2">
      <c r="A1353" t="s">
        <v>37</v>
      </c>
      <c r="B1353" t="s">
        <v>10289</v>
      </c>
      <c r="C1353" t="s">
        <v>10290</v>
      </c>
      <c r="D1353" t="s">
        <v>10291</v>
      </c>
      <c r="E1353">
        <v>3</v>
      </c>
      <c r="F1353">
        <v>2035000</v>
      </c>
      <c r="G1353" t="s">
        <v>10292</v>
      </c>
      <c r="H1353" t="s">
        <v>10293</v>
      </c>
      <c r="I1353">
        <v>9847688258</v>
      </c>
      <c r="J1353" t="s">
        <v>267</v>
      </c>
      <c r="K1353" t="s">
        <v>57</v>
      </c>
      <c r="L1353" t="s">
        <v>239</v>
      </c>
      <c r="N1353" t="s">
        <v>793</v>
      </c>
      <c r="O1353" t="s">
        <v>33</v>
      </c>
      <c r="P1353" t="s">
        <v>259</v>
      </c>
      <c r="Q1353" t="s">
        <v>175</v>
      </c>
      <c r="R1353" t="s">
        <v>10294</v>
      </c>
      <c r="S1353" t="s">
        <v>10295</v>
      </c>
      <c r="T1353">
        <v>1</v>
      </c>
    </row>
    <row r="1354" spans="1:25" x14ac:dyDescent="0.2">
      <c r="A1354" t="s">
        <v>112</v>
      </c>
      <c r="B1354" t="s">
        <v>10296</v>
      </c>
      <c r="C1354" t="s">
        <v>10297</v>
      </c>
      <c r="D1354" t="s">
        <v>10298</v>
      </c>
      <c r="E1354">
        <v>3</v>
      </c>
      <c r="F1354">
        <v>400000</v>
      </c>
      <c r="G1354" t="s">
        <v>10299</v>
      </c>
      <c r="H1354" t="s">
        <v>10300</v>
      </c>
      <c r="I1354">
        <v>9841594939</v>
      </c>
      <c r="J1354" t="s">
        <v>56</v>
      </c>
      <c r="K1354" t="s">
        <v>250</v>
      </c>
      <c r="L1354" t="s">
        <v>10301</v>
      </c>
      <c r="M1354" t="s">
        <v>10302</v>
      </c>
      <c r="N1354" t="s">
        <v>10303</v>
      </c>
      <c r="O1354" t="s">
        <v>33</v>
      </c>
      <c r="P1354" t="s">
        <v>3400</v>
      </c>
      <c r="Q1354" t="s">
        <v>58</v>
      </c>
      <c r="R1354" t="s">
        <v>10304</v>
      </c>
      <c r="S1354" t="s">
        <v>10305</v>
      </c>
      <c r="T1354">
        <v>1</v>
      </c>
      <c r="U1354" t="s">
        <v>10306</v>
      </c>
    </row>
    <row r="1355" spans="1:25" x14ac:dyDescent="0.2">
      <c r="A1355" t="s">
        <v>776</v>
      </c>
      <c r="B1355" t="s">
        <v>10307</v>
      </c>
      <c r="C1355" t="s">
        <v>10308</v>
      </c>
      <c r="D1355" t="s">
        <v>10309</v>
      </c>
      <c r="E1355">
        <v>3</v>
      </c>
      <c r="F1355">
        <v>1300000</v>
      </c>
      <c r="G1355" t="s">
        <v>10310</v>
      </c>
      <c r="H1355" t="s">
        <v>10311</v>
      </c>
      <c r="I1355">
        <v>9805344038</v>
      </c>
      <c r="J1355" t="s">
        <v>56</v>
      </c>
      <c r="L1355" t="s">
        <v>239</v>
      </c>
      <c r="N1355" t="s">
        <v>1259</v>
      </c>
      <c r="O1355" t="s">
        <v>33</v>
      </c>
      <c r="Q1355" t="s">
        <v>528</v>
      </c>
      <c r="R1355" t="s">
        <v>10312</v>
      </c>
      <c r="S1355" t="s">
        <v>10313</v>
      </c>
      <c r="T1355">
        <v>1</v>
      </c>
    </row>
    <row r="1356" spans="1:25" x14ac:dyDescent="0.2">
      <c r="A1356" t="s">
        <v>1024</v>
      </c>
      <c r="B1356" t="s">
        <v>10314</v>
      </c>
      <c r="C1356" t="s">
        <v>10315</v>
      </c>
      <c r="D1356" t="s">
        <v>10316</v>
      </c>
      <c r="E1356">
        <v>3</v>
      </c>
      <c r="F1356">
        <v>1975000</v>
      </c>
      <c r="G1356" t="s">
        <v>10317</v>
      </c>
      <c r="H1356" t="s">
        <v>4890</v>
      </c>
      <c r="I1356">
        <v>9851165897</v>
      </c>
      <c r="J1356" t="s">
        <v>56</v>
      </c>
      <c r="K1356" t="s">
        <v>2793</v>
      </c>
      <c r="L1356" t="s">
        <v>375</v>
      </c>
      <c r="M1356" t="s">
        <v>10318</v>
      </c>
      <c r="N1356" t="s">
        <v>908</v>
      </c>
      <c r="O1356" t="s">
        <v>33</v>
      </c>
      <c r="P1356" t="s">
        <v>1009</v>
      </c>
      <c r="Q1356" t="s">
        <v>71</v>
      </c>
      <c r="R1356" t="s">
        <v>10319</v>
      </c>
      <c r="S1356" t="s">
        <v>10320</v>
      </c>
      <c r="T1356">
        <v>1</v>
      </c>
      <c r="U1356" t="s">
        <v>272</v>
      </c>
      <c r="W1356" t="s">
        <v>10321</v>
      </c>
      <c r="Y1356" t="s">
        <v>2793</v>
      </c>
    </row>
    <row r="1357" spans="1:25" x14ac:dyDescent="0.2">
      <c r="A1357" t="s">
        <v>37</v>
      </c>
      <c r="B1357" t="s">
        <v>10322</v>
      </c>
      <c r="C1357" t="s">
        <v>10323</v>
      </c>
      <c r="D1357" t="s">
        <v>10324</v>
      </c>
      <c r="E1357">
        <v>1</v>
      </c>
      <c r="F1357">
        <v>5200000</v>
      </c>
      <c r="G1357" t="s">
        <v>276</v>
      </c>
      <c r="H1357" t="s">
        <v>10325</v>
      </c>
      <c r="I1357">
        <v>9840050327</v>
      </c>
      <c r="J1357" t="s">
        <v>94</v>
      </c>
      <c r="K1357" t="s">
        <v>250</v>
      </c>
      <c r="L1357" t="s">
        <v>465</v>
      </c>
      <c r="O1357" t="s">
        <v>33</v>
      </c>
      <c r="P1357" t="s">
        <v>1599</v>
      </c>
      <c r="Q1357" t="s">
        <v>369</v>
      </c>
      <c r="R1357" t="s">
        <v>10326</v>
      </c>
      <c r="S1357" t="s">
        <v>10327</v>
      </c>
      <c r="T1357">
        <v>1</v>
      </c>
      <c r="Y1357" t="s">
        <v>10328</v>
      </c>
    </row>
    <row r="1358" spans="1:25" x14ac:dyDescent="0.2">
      <c r="A1358" t="s">
        <v>232</v>
      </c>
      <c r="B1358" t="s">
        <v>10329</v>
      </c>
      <c r="C1358" t="s">
        <v>10330</v>
      </c>
      <c r="D1358" t="s">
        <v>10331</v>
      </c>
      <c r="E1358">
        <v>2</v>
      </c>
      <c r="F1358">
        <v>2400000</v>
      </c>
      <c r="G1358" t="s">
        <v>10332</v>
      </c>
      <c r="H1358" t="s">
        <v>10151</v>
      </c>
      <c r="I1358">
        <v>9802265861</v>
      </c>
      <c r="J1358" t="s">
        <v>267</v>
      </c>
      <c r="K1358" t="s">
        <v>238</v>
      </c>
      <c r="L1358" t="s">
        <v>239</v>
      </c>
      <c r="M1358" t="s">
        <v>10333</v>
      </c>
      <c r="N1358" t="s">
        <v>908</v>
      </c>
      <c r="O1358" t="s">
        <v>84</v>
      </c>
      <c r="P1358" t="s">
        <v>8691</v>
      </c>
      <c r="Q1358" t="s">
        <v>71</v>
      </c>
      <c r="R1358" t="s">
        <v>10334</v>
      </c>
      <c r="S1358" t="s">
        <v>10335</v>
      </c>
      <c r="T1358">
        <v>1</v>
      </c>
      <c r="U1358" t="s">
        <v>61</v>
      </c>
      <c r="Y1358" t="s">
        <v>63</v>
      </c>
    </row>
    <row r="1359" spans="1:25" x14ac:dyDescent="0.2">
      <c r="A1359" t="s">
        <v>37</v>
      </c>
      <c r="B1359" t="s">
        <v>10336</v>
      </c>
      <c r="C1359" t="s">
        <v>10337</v>
      </c>
      <c r="D1359" t="s">
        <v>10338</v>
      </c>
      <c r="E1359">
        <v>1</v>
      </c>
      <c r="F1359">
        <v>8500000</v>
      </c>
      <c r="G1359" t="s">
        <v>276</v>
      </c>
      <c r="H1359" t="s">
        <v>10325</v>
      </c>
      <c r="I1359">
        <v>9840050327</v>
      </c>
      <c r="J1359" t="s">
        <v>31</v>
      </c>
      <c r="K1359" t="s">
        <v>9239</v>
      </c>
      <c r="L1359" t="s">
        <v>465</v>
      </c>
      <c r="O1359" t="s">
        <v>458</v>
      </c>
      <c r="Q1359" t="s">
        <v>369</v>
      </c>
      <c r="R1359" t="s">
        <v>10339</v>
      </c>
      <c r="S1359" t="s">
        <v>10340</v>
      </c>
      <c r="T1359">
        <v>1</v>
      </c>
      <c r="Y1359" t="s">
        <v>10341</v>
      </c>
    </row>
    <row r="1360" spans="1:25" x14ac:dyDescent="0.2">
      <c r="A1360" t="s">
        <v>365</v>
      </c>
      <c r="B1360" t="s">
        <v>10342</v>
      </c>
      <c r="C1360" t="s">
        <v>10343</v>
      </c>
      <c r="D1360" t="s">
        <v>10344</v>
      </c>
      <c r="E1360">
        <v>2</v>
      </c>
      <c r="F1360">
        <v>1850000</v>
      </c>
      <c r="G1360" t="s">
        <v>276</v>
      </c>
      <c r="H1360" t="s">
        <v>10325</v>
      </c>
      <c r="I1360">
        <v>9840050327</v>
      </c>
      <c r="J1360" t="s">
        <v>94</v>
      </c>
      <c r="K1360" t="s">
        <v>250</v>
      </c>
      <c r="L1360" t="s">
        <v>239</v>
      </c>
      <c r="O1360" t="s">
        <v>33</v>
      </c>
      <c r="Q1360" t="s">
        <v>405</v>
      </c>
      <c r="R1360" t="s">
        <v>10345</v>
      </c>
      <c r="S1360" t="s">
        <v>10346</v>
      </c>
      <c r="T1360">
        <v>1</v>
      </c>
      <c r="Y1360" t="s">
        <v>10347</v>
      </c>
    </row>
    <row r="1361" spans="1:25" x14ac:dyDescent="0.2">
      <c r="A1361" t="s">
        <v>1024</v>
      </c>
      <c r="B1361" t="s">
        <v>10348</v>
      </c>
      <c r="C1361" t="s">
        <v>10349</v>
      </c>
      <c r="D1361" t="s">
        <v>10350</v>
      </c>
      <c r="E1361">
        <v>2</v>
      </c>
      <c r="F1361">
        <v>2050000</v>
      </c>
      <c r="G1361" t="s">
        <v>10351</v>
      </c>
      <c r="H1361" t="s">
        <v>10352</v>
      </c>
      <c r="I1361">
        <v>9810339463</v>
      </c>
      <c r="J1361" t="s">
        <v>94</v>
      </c>
      <c r="K1361" t="s">
        <v>10353</v>
      </c>
      <c r="L1361" t="s">
        <v>239</v>
      </c>
      <c r="M1361" t="s">
        <v>223</v>
      </c>
      <c r="N1361" t="s">
        <v>860</v>
      </c>
      <c r="O1361" t="s">
        <v>33</v>
      </c>
      <c r="P1361" t="s">
        <v>10354</v>
      </c>
      <c r="Q1361" t="s">
        <v>134</v>
      </c>
      <c r="R1361" t="s">
        <v>10355</v>
      </c>
      <c r="S1361" t="s">
        <v>10356</v>
      </c>
      <c r="T1361">
        <v>1</v>
      </c>
    </row>
    <row r="1362" spans="1:25" x14ac:dyDescent="0.2">
      <c r="A1362" t="s">
        <v>216</v>
      </c>
      <c r="B1362" t="s">
        <v>10357</v>
      </c>
      <c r="C1362" t="s">
        <v>10358</v>
      </c>
      <c r="D1362" t="s">
        <v>10359</v>
      </c>
      <c r="E1362">
        <v>2</v>
      </c>
      <c r="F1362">
        <v>2450000</v>
      </c>
      <c r="G1362" t="s">
        <v>10360</v>
      </c>
      <c r="H1362" t="s">
        <v>9054</v>
      </c>
      <c r="I1362">
        <v>9818248266</v>
      </c>
      <c r="J1362" t="s">
        <v>31</v>
      </c>
      <c r="K1362" t="s">
        <v>10361</v>
      </c>
      <c r="L1362" t="s">
        <v>391</v>
      </c>
      <c r="N1362" t="s">
        <v>2083</v>
      </c>
      <c r="O1362" t="s">
        <v>33</v>
      </c>
      <c r="Q1362" t="s">
        <v>58</v>
      </c>
      <c r="R1362" t="s">
        <v>10362</v>
      </c>
      <c r="S1362" t="s">
        <v>10363</v>
      </c>
      <c r="T1362">
        <v>1</v>
      </c>
    </row>
    <row r="1363" spans="1:25" x14ac:dyDescent="0.2">
      <c r="A1363" t="s">
        <v>88</v>
      </c>
      <c r="B1363" t="s">
        <v>10364</v>
      </c>
      <c r="C1363" t="s">
        <v>10365</v>
      </c>
      <c r="D1363" t="s">
        <v>10366</v>
      </c>
      <c r="E1363">
        <v>-1</v>
      </c>
      <c r="F1363">
        <v>2600000</v>
      </c>
      <c r="G1363" t="s">
        <v>10367</v>
      </c>
      <c r="H1363" t="s">
        <v>10368</v>
      </c>
      <c r="I1363">
        <v>9840437889</v>
      </c>
      <c r="J1363" t="s">
        <v>31</v>
      </c>
      <c r="K1363" t="s">
        <v>564</v>
      </c>
      <c r="L1363" t="s">
        <v>308</v>
      </c>
      <c r="M1363" t="s">
        <v>223</v>
      </c>
      <c r="N1363" t="s">
        <v>793</v>
      </c>
      <c r="O1363" t="s">
        <v>33</v>
      </c>
      <c r="P1363" t="s">
        <v>720</v>
      </c>
      <c r="Q1363" t="s">
        <v>369</v>
      </c>
      <c r="R1363" t="s">
        <v>10369</v>
      </c>
      <c r="S1363" t="s">
        <v>10370</v>
      </c>
      <c r="T1363">
        <v>1</v>
      </c>
      <c r="Y1363" t="s">
        <v>622</v>
      </c>
    </row>
    <row r="1364" spans="1:25" x14ac:dyDescent="0.2">
      <c r="A1364" t="s">
        <v>1024</v>
      </c>
      <c r="B1364" t="s">
        <v>10371</v>
      </c>
      <c r="C1364" t="s">
        <v>10372</v>
      </c>
      <c r="D1364" t="s">
        <v>10373</v>
      </c>
      <c r="E1364">
        <v>3</v>
      </c>
      <c r="F1364">
        <v>1400000</v>
      </c>
      <c r="G1364" t="s">
        <v>10374</v>
      </c>
      <c r="H1364" t="s">
        <v>10375</v>
      </c>
      <c r="I1364">
        <v>9818816025</v>
      </c>
      <c r="J1364" t="s">
        <v>56</v>
      </c>
      <c r="K1364" t="s">
        <v>2034</v>
      </c>
      <c r="L1364" t="s">
        <v>1110</v>
      </c>
      <c r="M1364" t="s">
        <v>10376</v>
      </c>
      <c r="N1364" t="s">
        <v>793</v>
      </c>
      <c r="O1364" t="s">
        <v>33</v>
      </c>
      <c r="P1364" t="s">
        <v>1249</v>
      </c>
      <c r="Q1364" t="s">
        <v>175</v>
      </c>
      <c r="R1364" t="s">
        <v>10377</v>
      </c>
      <c r="S1364" t="s">
        <v>10378</v>
      </c>
      <c r="T1364">
        <v>1</v>
      </c>
      <c r="W1364" t="s">
        <v>125</v>
      </c>
    </row>
    <row r="1365" spans="1:25" x14ac:dyDescent="0.2">
      <c r="A1365" t="s">
        <v>37</v>
      </c>
      <c r="B1365" t="s">
        <v>10379</v>
      </c>
      <c r="C1365" t="s">
        <v>10380</v>
      </c>
      <c r="D1365" t="s">
        <v>10381</v>
      </c>
      <c r="E1365">
        <v>3</v>
      </c>
      <c r="F1365">
        <v>1375000</v>
      </c>
      <c r="G1365" t="s">
        <v>10382</v>
      </c>
      <c r="H1365" t="s">
        <v>346</v>
      </c>
      <c r="I1365">
        <v>9851206564</v>
      </c>
      <c r="J1365" t="s">
        <v>94</v>
      </c>
      <c r="K1365" t="s">
        <v>57</v>
      </c>
      <c r="L1365" t="s">
        <v>1110</v>
      </c>
      <c r="N1365" t="s">
        <v>802</v>
      </c>
      <c r="O1365" t="s">
        <v>33</v>
      </c>
      <c r="Q1365" t="s">
        <v>134</v>
      </c>
      <c r="R1365" t="s">
        <v>10383</v>
      </c>
      <c r="S1365" t="s">
        <v>10384</v>
      </c>
      <c r="T1365">
        <v>1</v>
      </c>
    </row>
    <row r="1366" spans="1:25" x14ac:dyDescent="0.2">
      <c r="A1366" t="s">
        <v>709</v>
      </c>
      <c r="B1366" t="s">
        <v>10385</v>
      </c>
      <c r="C1366" t="s">
        <v>10386</v>
      </c>
      <c r="D1366" t="s">
        <v>10387</v>
      </c>
      <c r="E1366">
        <v>3</v>
      </c>
      <c r="F1366">
        <v>7500000</v>
      </c>
      <c r="G1366" t="s">
        <v>10388</v>
      </c>
      <c r="H1366" t="s">
        <v>183</v>
      </c>
      <c r="I1366">
        <v>9866022484</v>
      </c>
      <c r="S1366" t="s">
        <v>10389</v>
      </c>
      <c r="T1366">
        <v>1</v>
      </c>
    </row>
    <row r="1367" spans="1:25" x14ac:dyDescent="0.2">
      <c r="A1367" t="s">
        <v>112</v>
      </c>
      <c r="B1367" t="s">
        <v>10390</v>
      </c>
      <c r="C1367" t="s">
        <v>10391</v>
      </c>
      <c r="D1367" t="s">
        <v>10392</v>
      </c>
      <c r="E1367">
        <v>2</v>
      </c>
      <c r="F1367">
        <v>8650000</v>
      </c>
      <c r="G1367" t="s">
        <v>10393</v>
      </c>
      <c r="H1367" t="s">
        <v>9054</v>
      </c>
      <c r="I1367">
        <v>9818248266</v>
      </c>
      <c r="J1367" t="s">
        <v>401</v>
      </c>
      <c r="K1367" t="s">
        <v>43</v>
      </c>
      <c r="L1367" t="s">
        <v>239</v>
      </c>
      <c r="N1367" t="s">
        <v>1291</v>
      </c>
      <c r="O1367" t="s">
        <v>33</v>
      </c>
      <c r="P1367" t="s">
        <v>310</v>
      </c>
      <c r="Q1367" t="s">
        <v>405</v>
      </c>
      <c r="R1367" t="s">
        <v>10394</v>
      </c>
      <c r="S1367" t="s">
        <v>10395</v>
      </c>
      <c r="T1367">
        <v>1</v>
      </c>
    </row>
    <row r="1368" spans="1:25" x14ac:dyDescent="0.2">
      <c r="A1368" t="s">
        <v>37</v>
      </c>
      <c r="B1368" t="s">
        <v>10396</v>
      </c>
      <c r="C1368" t="s">
        <v>10397</v>
      </c>
      <c r="D1368" t="s">
        <v>10398</v>
      </c>
      <c r="E1368">
        <v>3</v>
      </c>
      <c r="F1368">
        <v>1260000</v>
      </c>
      <c r="G1368" t="s">
        <v>7703</v>
      </c>
      <c r="H1368" t="s">
        <v>320</v>
      </c>
      <c r="I1368">
        <v>9817109205</v>
      </c>
      <c r="J1368" t="s">
        <v>56</v>
      </c>
      <c r="K1368" t="s">
        <v>153</v>
      </c>
      <c r="L1368" t="s">
        <v>164</v>
      </c>
      <c r="N1368" t="s">
        <v>925</v>
      </c>
      <c r="O1368" t="s">
        <v>33</v>
      </c>
      <c r="P1368" t="s">
        <v>10399</v>
      </c>
      <c r="Q1368" t="s">
        <v>108</v>
      </c>
      <c r="R1368" t="s">
        <v>10400</v>
      </c>
      <c r="S1368" t="s">
        <v>10401</v>
      </c>
      <c r="T1368">
        <v>1</v>
      </c>
    </row>
    <row r="1369" spans="1:25" x14ac:dyDescent="0.2">
      <c r="A1369" t="s">
        <v>159</v>
      </c>
      <c r="B1369" t="s">
        <v>10402</v>
      </c>
      <c r="C1369" t="s">
        <v>10403</v>
      </c>
      <c r="D1369" t="s">
        <v>10404</v>
      </c>
      <c r="E1369">
        <v>3</v>
      </c>
      <c r="F1369">
        <v>2275000</v>
      </c>
      <c r="G1369" t="s">
        <v>7703</v>
      </c>
      <c r="H1369" t="s">
        <v>320</v>
      </c>
      <c r="I1369">
        <v>9817109205</v>
      </c>
      <c r="J1369" t="s">
        <v>56</v>
      </c>
      <c r="K1369" t="s">
        <v>1749</v>
      </c>
      <c r="L1369" t="s">
        <v>239</v>
      </c>
      <c r="N1369" t="s">
        <v>10405</v>
      </c>
      <c r="O1369" t="s">
        <v>33</v>
      </c>
      <c r="P1369" t="s">
        <v>10406</v>
      </c>
      <c r="Q1369" t="s">
        <v>58</v>
      </c>
      <c r="R1369" t="s">
        <v>10407</v>
      </c>
      <c r="S1369" t="s">
        <v>10408</v>
      </c>
      <c r="T1369">
        <v>1</v>
      </c>
    </row>
    <row r="1370" spans="1:25" x14ac:dyDescent="0.2">
      <c r="A1370" t="s">
        <v>159</v>
      </c>
      <c r="B1370" t="s">
        <v>10409</v>
      </c>
      <c r="C1370" t="s">
        <v>10410</v>
      </c>
      <c r="D1370" t="s">
        <v>10411</v>
      </c>
      <c r="E1370">
        <v>3</v>
      </c>
      <c r="F1370">
        <v>490000</v>
      </c>
      <c r="G1370" t="s">
        <v>7703</v>
      </c>
      <c r="H1370" t="s">
        <v>320</v>
      </c>
      <c r="I1370">
        <v>9817109205</v>
      </c>
      <c r="J1370" t="s">
        <v>56</v>
      </c>
      <c r="K1370" t="s">
        <v>238</v>
      </c>
      <c r="L1370" t="s">
        <v>239</v>
      </c>
      <c r="N1370" t="s">
        <v>10412</v>
      </c>
      <c r="O1370" t="s">
        <v>84</v>
      </c>
      <c r="P1370" t="s">
        <v>10413</v>
      </c>
      <c r="Q1370" t="s">
        <v>98</v>
      </c>
      <c r="R1370" t="s">
        <v>10414</v>
      </c>
      <c r="S1370" t="s">
        <v>10415</v>
      </c>
      <c r="T1370">
        <v>1</v>
      </c>
    </row>
    <row r="1371" spans="1:25" x14ac:dyDescent="0.2">
      <c r="A1371" t="s">
        <v>1024</v>
      </c>
      <c r="B1371" t="s">
        <v>2897</v>
      </c>
      <c r="C1371" t="s">
        <v>10416</v>
      </c>
      <c r="D1371" t="s">
        <v>10417</v>
      </c>
      <c r="E1371">
        <v>3</v>
      </c>
      <c r="F1371">
        <v>2075000</v>
      </c>
      <c r="G1371" t="s">
        <v>10418</v>
      </c>
      <c r="H1371" t="s">
        <v>346</v>
      </c>
      <c r="I1371">
        <v>9851206564</v>
      </c>
      <c r="J1371" t="s">
        <v>94</v>
      </c>
      <c r="K1371" t="s">
        <v>9736</v>
      </c>
      <c r="L1371" t="s">
        <v>321</v>
      </c>
      <c r="N1371" t="s">
        <v>1066</v>
      </c>
      <c r="O1371" t="s">
        <v>33</v>
      </c>
      <c r="P1371" t="s">
        <v>2545</v>
      </c>
      <c r="Q1371" t="s">
        <v>34</v>
      </c>
      <c r="R1371" t="s">
        <v>10419</v>
      </c>
      <c r="S1371" t="s">
        <v>10420</v>
      </c>
      <c r="T1371">
        <v>1</v>
      </c>
    </row>
    <row r="1372" spans="1:25" x14ac:dyDescent="0.2">
      <c r="A1372" t="s">
        <v>88</v>
      </c>
      <c r="B1372" t="s">
        <v>10421</v>
      </c>
      <c r="C1372" t="s">
        <v>10422</v>
      </c>
      <c r="D1372" t="s">
        <v>10423</v>
      </c>
      <c r="E1372">
        <v>2</v>
      </c>
      <c r="F1372">
        <v>925000</v>
      </c>
      <c r="G1372" t="s">
        <v>10424</v>
      </c>
      <c r="H1372" t="s">
        <v>183</v>
      </c>
      <c r="I1372">
        <v>9851038674</v>
      </c>
      <c r="J1372" t="s">
        <v>94</v>
      </c>
      <c r="K1372" t="s">
        <v>43</v>
      </c>
      <c r="L1372" t="s">
        <v>321</v>
      </c>
      <c r="M1372" t="s">
        <v>96</v>
      </c>
      <c r="N1372" t="s">
        <v>934</v>
      </c>
      <c r="O1372" t="s">
        <v>84</v>
      </c>
      <c r="P1372" t="s">
        <v>259</v>
      </c>
      <c r="Q1372" t="s">
        <v>134</v>
      </c>
      <c r="R1372" t="s">
        <v>10425</v>
      </c>
      <c r="S1372" t="s">
        <v>10426</v>
      </c>
      <c r="T1372">
        <v>1</v>
      </c>
      <c r="U1372" t="s">
        <v>46</v>
      </c>
      <c r="W1372" t="s">
        <v>47</v>
      </c>
      <c r="Y1372" t="s">
        <v>540</v>
      </c>
    </row>
    <row r="1373" spans="1:25" x14ac:dyDescent="0.2">
      <c r="A1373" t="s">
        <v>283</v>
      </c>
      <c r="B1373" t="s">
        <v>10427</v>
      </c>
      <c r="C1373" t="s">
        <v>10428</v>
      </c>
      <c r="D1373" t="s">
        <v>10429</v>
      </c>
      <c r="E1373">
        <v>3</v>
      </c>
      <c r="F1373">
        <v>4475000</v>
      </c>
      <c r="G1373" t="s">
        <v>10430</v>
      </c>
      <c r="H1373" t="s">
        <v>346</v>
      </c>
      <c r="I1373">
        <v>9851206564</v>
      </c>
      <c r="J1373" t="s">
        <v>94</v>
      </c>
      <c r="K1373" t="s">
        <v>250</v>
      </c>
      <c r="L1373" t="s">
        <v>493</v>
      </c>
      <c r="N1373" t="s">
        <v>1001</v>
      </c>
      <c r="O1373" t="s">
        <v>33</v>
      </c>
      <c r="P1373" t="s">
        <v>1077</v>
      </c>
      <c r="Q1373" t="s">
        <v>369</v>
      </c>
      <c r="R1373" t="s">
        <v>10431</v>
      </c>
      <c r="S1373" t="s">
        <v>10432</v>
      </c>
      <c r="T1373">
        <v>1</v>
      </c>
    </row>
    <row r="1374" spans="1:25" x14ac:dyDescent="0.2">
      <c r="A1374" t="s">
        <v>365</v>
      </c>
      <c r="B1374" t="s">
        <v>10433</v>
      </c>
      <c r="C1374" t="s">
        <v>10434</v>
      </c>
      <c r="D1374" t="s">
        <v>10435</v>
      </c>
      <c r="E1374">
        <v>-1</v>
      </c>
      <c r="F1374">
        <v>1600000</v>
      </c>
      <c r="G1374" t="s">
        <v>10436</v>
      </c>
      <c r="H1374" t="s">
        <v>10437</v>
      </c>
      <c r="I1374">
        <v>9813371256</v>
      </c>
      <c r="J1374" t="s">
        <v>94</v>
      </c>
      <c r="K1374" t="s">
        <v>185</v>
      </c>
      <c r="L1374" t="s">
        <v>347</v>
      </c>
      <c r="N1374" t="s">
        <v>793</v>
      </c>
      <c r="O1374" t="s">
        <v>33</v>
      </c>
      <c r="P1374" t="s">
        <v>10438</v>
      </c>
      <c r="Q1374" t="s">
        <v>34</v>
      </c>
      <c r="R1374" t="s">
        <v>10439</v>
      </c>
      <c r="S1374" t="s">
        <v>10440</v>
      </c>
      <c r="T1374">
        <v>1</v>
      </c>
    </row>
    <row r="1375" spans="1:25" x14ac:dyDescent="0.2">
      <c r="A1375" t="s">
        <v>1458</v>
      </c>
      <c r="B1375" t="s">
        <v>10441</v>
      </c>
      <c r="C1375" t="s">
        <v>10442</v>
      </c>
      <c r="D1375" t="s">
        <v>10443</v>
      </c>
      <c r="E1375">
        <v>3</v>
      </c>
      <c r="F1375">
        <v>410000</v>
      </c>
      <c r="G1375" t="s">
        <v>10444</v>
      </c>
      <c r="H1375" t="s">
        <v>10445</v>
      </c>
      <c r="I1375">
        <v>9813226194</v>
      </c>
      <c r="J1375" t="s">
        <v>94</v>
      </c>
      <c r="K1375" t="s">
        <v>106</v>
      </c>
      <c r="L1375" t="s">
        <v>1391</v>
      </c>
      <c r="M1375" t="s">
        <v>2692</v>
      </c>
      <c r="N1375" t="s">
        <v>10446</v>
      </c>
      <c r="O1375" t="s">
        <v>33</v>
      </c>
      <c r="P1375" t="s">
        <v>1249</v>
      </c>
      <c r="Q1375" t="s">
        <v>34</v>
      </c>
      <c r="R1375" t="s">
        <v>10447</v>
      </c>
      <c r="S1375" t="s">
        <v>10448</v>
      </c>
      <c r="T1375">
        <v>1</v>
      </c>
      <c r="U1375" t="s">
        <v>10449</v>
      </c>
      <c r="W1375" t="s">
        <v>125</v>
      </c>
      <c r="Y1375" t="s">
        <v>10450</v>
      </c>
    </row>
    <row r="1376" spans="1:25" x14ac:dyDescent="0.2">
      <c r="A1376" t="s">
        <v>3841</v>
      </c>
      <c r="B1376" t="s">
        <v>10451</v>
      </c>
      <c r="C1376" t="s">
        <v>10452</v>
      </c>
      <c r="D1376" t="s">
        <v>10453</v>
      </c>
      <c r="E1376">
        <v>3</v>
      </c>
      <c r="F1376">
        <v>995000</v>
      </c>
      <c r="G1376" t="s">
        <v>10454</v>
      </c>
      <c r="H1376" t="s">
        <v>10455</v>
      </c>
      <c r="I1376">
        <v>9843457485</v>
      </c>
      <c r="J1376" t="s">
        <v>31</v>
      </c>
      <c r="K1376" t="s">
        <v>153</v>
      </c>
      <c r="L1376" t="s">
        <v>154</v>
      </c>
      <c r="N1376" t="s">
        <v>1877</v>
      </c>
      <c r="O1376" t="s">
        <v>33</v>
      </c>
      <c r="Q1376" t="s">
        <v>369</v>
      </c>
      <c r="R1376" t="s">
        <v>10456</v>
      </c>
      <c r="S1376" t="s">
        <v>10457</v>
      </c>
      <c r="T1376">
        <v>1</v>
      </c>
    </row>
    <row r="1377" spans="1:25" x14ac:dyDescent="0.2">
      <c r="A1377" t="s">
        <v>283</v>
      </c>
      <c r="B1377" t="s">
        <v>10458</v>
      </c>
      <c r="C1377" t="s">
        <v>10459</v>
      </c>
      <c r="D1377" t="s">
        <v>10460</v>
      </c>
      <c r="E1377">
        <v>2</v>
      </c>
      <c r="F1377">
        <v>4850000</v>
      </c>
      <c r="G1377" t="s">
        <v>10461</v>
      </c>
      <c r="H1377" t="s">
        <v>10462</v>
      </c>
      <c r="I1377">
        <v>9857070905</v>
      </c>
      <c r="J1377" t="s">
        <v>94</v>
      </c>
      <c r="K1377" t="s">
        <v>10463</v>
      </c>
      <c r="L1377" t="s">
        <v>493</v>
      </c>
      <c r="M1377" t="s">
        <v>1087</v>
      </c>
      <c r="N1377" t="s">
        <v>860</v>
      </c>
      <c r="O1377" t="s">
        <v>33</v>
      </c>
      <c r="P1377" t="s">
        <v>1641</v>
      </c>
      <c r="Q1377" t="s">
        <v>369</v>
      </c>
      <c r="R1377" t="s">
        <v>10464</v>
      </c>
      <c r="S1377" t="s">
        <v>10465</v>
      </c>
      <c r="T1377">
        <v>1</v>
      </c>
      <c r="U1377" t="s">
        <v>3807</v>
      </c>
      <c r="Y1377" t="s">
        <v>10466</v>
      </c>
    </row>
    <row r="1378" spans="1:25" x14ac:dyDescent="0.2">
      <c r="A1378" t="s">
        <v>159</v>
      </c>
      <c r="B1378" t="s">
        <v>10467</v>
      </c>
      <c r="C1378" t="s">
        <v>10468</v>
      </c>
      <c r="D1378" t="s">
        <v>10469</v>
      </c>
      <c r="E1378">
        <v>3</v>
      </c>
      <c r="F1378">
        <v>1925000</v>
      </c>
      <c r="G1378" t="s">
        <v>276</v>
      </c>
      <c r="H1378" t="s">
        <v>277</v>
      </c>
      <c r="I1378">
        <v>9840050327</v>
      </c>
      <c r="J1378" t="s">
        <v>94</v>
      </c>
      <c r="K1378" t="s">
        <v>57</v>
      </c>
      <c r="L1378" t="s">
        <v>493</v>
      </c>
      <c r="N1378" t="s">
        <v>908</v>
      </c>
      <c r="O1378" t="s">
        <v>33</v>
      </c>
      <c r="Q1378" t="s">
        <v>134</v>
      </c>
      <c r="R1378" t="s">
        <v>10470</v>
      </c>
      <c r="S1378" t="s">
        <v>10471</v>
      </c>
      <c r="T1378">
        <v>1</v>
      </c>
      <c r="Y1378" t="s">
        <v>63</v>
      </c>
    </row>
    <row r="1379" spans="1:25" x14ac:dyDescent="0.2">
      <c r="A1379" t="s">
        <v>37</v>
      </c>
      <c r="B1379" t="s">
        <v>10472</v>
      </c>
      <c r="C1379" t="s">
        <v>10473</v>
      </c>
      <c r="D1379" t="s">
        <v>10474</v>
      </c>
      <c r="E1379">
        <v>2</v>
      </c>
      <c r="F1379">
        <v>5800000</v>
      </c>
      <c r="G1379" t="s">
        <v>276</v>
      </c>
      <c r="H1379" t="s">
        <v>183</v>
      </c>
      <c r="I1379">
        <v>9840050327</v>
      </c>
      <c r="J1379" t="s">
        <v>31</v>
      </c>
      <c r="K1379" t="s">
        <v>57</v>
      </c>
      <c r="L1379" t="s">
        <v>465</v>
      </c>
      <c r="N1379" t="s">
        <v>860</v>
      </c>
      <c r="O1379" t="s">
        <v>33</v>
      </c>
      <c r="Q1379" t="s">
        <v>369</v>
      </c>
      <c r="R1379" t="s">
        <v>10475</v>
      </c>
      <c r="S1379" t="s">
        <v>10476</v>
      </c>
      <c r="T1379">
        <v>1</v>
      </c>
      <c r="Y1379" t="s">
        <v>10477</v>
      </c>
    </row>
    <row r="1380" spans="1:25" x14ac:dyDescent="0.2">
      <c r="A1380" t="s">
        <v>232</v>
      </c>
      <c r="B1380" t="s">
        <v>10478</v>
      </c>
      <c r="C1380" t="s">
        <v>10479</v>
      </c>
      <c r="D1380" t="s">
        <v>10480</v>
      </c>
      <c r="E1380">
        <v>2</v>
      </c>
      <c r="F1380">
        <v>2999999</v>
      </c>
      <c r="G1380" t="s">
        <v>10481</v>
      </c>
      <c r="H1380" t="s">
        <v>10482</v>
      </c>
      <c r="I1380">
        <v>9846747346</v>
      </c>
      <c r="J1380" t="s">
        <v>132</v>
      </c>
      <c r="K1380" t="s">
        <v>250</v>
      </c>
      <c r="L1380" t="s">
        <v>321</v>
      </c>
      <c r="N1380" t="s">
        <v>240</v>
      </c>
      <c r="O1380" t="s">
        <v>84</v>
      </c>
      <c r="Q1380" t="s">
        <v>369</v>
      </c>
      <c r="R1380" t="s">
        <v>10483</v>
      </c>
      <c r="S1380" t="s">
        <v>10484</v>
      </c>
      <c r="T1380">
        <v>1</v>
      </c>
    </row>
    <row r="1381" spans="1:25" x14ac:dyDescent="0.2">
      <c r="A1381" t="s">
        <v>515</v>
      </c>
      <c r="B1381" t="s">
        <v>10485</v>
      </c>
      <c r="C1381" t="s">
        <v>10486</v>
      </c>
      <c r="D1381" t="s">
        <v>10487</v>
      </c>
      <c r="E1381">
        <v>3</v>
      </c>
      <c r="F1381">
        <v>950000</v>
      </c>
      <c r="G1381" t="s">
        <v>276</v>
      </c>
      <c r="H1381" t="s">
        <v>277</v>
      </c>
      <c r="I1381">
        <v>9840050327</v>
      </c>
      <c r="J1381" t="s">
        <v>94</v>
      </c>
      <c r="K1381" t="s">
        <v>250</v>
      </c>
      <c r="L1381" t="s">
        <v>164</v>
      </c>
      <c r="N1381" t="s">
        <v>860</v>
      </c>
      <c r="O1381" t="s">
        <v>33</v>
      </c>
      <c r="Q1381" t="s">
        <v>369</v>
      </c>
      <c r="R1381" t="s">
        <v>10488</v>
      </c>
      <c r="S1381" t="s">
        <v>10489</v>
      </c>
      <c r="T1381">
        <v>1</v>
      </c>
      <c r="Y1381" t="s">
        <v>839</v>
      </c>
    </row>
    <row r="1382" spans="1:25" x14ac:dyDescent="0.2">
      <c r="A1382" t="s">
        <v>365</v>
      </c>
      <c r="B1382" t="s">
        <v>10490</v>
      </c>
      <c r="C1382" t="s">
        <v>10491</v>
      </c>
      <c r="D1382" t="s">
        <v>10492</v>
      </c>
      <c r="E1382">
        <v>3</v>
      </c>
      <c r="F1382">
        <v>2250000</v>
      </c>
      <c r="G1382" t="s">
        <v>276</v>
      </c>
      <c r="H1382" t="s">
        <v>277</v>
      </c>
      <c r="I1382">
        <v>9840050327</v>
      </c>
      <c r="J1382" t="s">
        <v>31</v>
      </c>
      <c r="K1382" t="s">
        <v>238</v>
      </c>
      <c r="L1382" t="s">
        <v>321</v>
      </c>
      <c r="N1382" t="s">
        <v>849</v>
      </c>
      <c r="O1382" t="s">
        <v>33</v>
      </c>
      <c r="Q1382" t="s">
        <v>369</v>
      </c>
      <c r="R1382" t="s">
        <v>10493</v>
      </c>
      <c r="S1382" t="s">
        <v>10494</v>
      </c>
      <c r="T1382">
        <v>1</v>
      </c>
      <c r="Y1382" t="s">
        <v>10495</v>
      </c>
    </row>
    <row r="1383" spans="1:25" x14ac:dyDescent="0.2">
      <c r="A1383" t="s">
        <v>37</v>
      </c>
      <c r="B1383" t="s">
        <v>10496</v>
      </c>
      <c r="C1383" t="s">
        <v>10497</v>
      </c>
      <c r="D1383" t="s">
        <v>10498</v>
      </c>
      <c r="E1383">
        <v>3</v>
      </c>
      <c r="F1383">
        <v>4500000</v>
      </c>
      <c r="G1383" t="s">
        <v>10499</v>
      </c>
      <c r="H1383" t="s">
        <v>10500</v>
      </c>
      <c r="I1383">
        <v>9823353676</v>
      </c>
      <c r="J1383" t="s">
        <v>267</v>
      </c>
      <c r="K1383" t="s">
        <v>10501</v>
      </c>
      <c r="L1383" t="s">
        <v>375</v>
      </c>
      <c r="N1383" t="s">
        <v>9232</v>
      </c>
      <c r="O1383" t="s">
        <v>458</v>
      </c>
      <c r="P1383" t="s">
        <v>1002</v>
      </c>
      <c r="Q1383" t="s">
        <v>121</v>
      </c>
      <c r="R1383" t="s">
        <v>10502</v>
      </c>
      <c r="S1383" t="s">
        <v>10503</v>
      </c>
      <c r="T1383">
        <v>1</v>
      </c>
      <c r="Y1383" t="s">
        <v>10504</v>
      </c>
    </row>
    <row r="1384" spans="1:25" x14ac:dyDescent="0.2">
      <c r="A1384" t="s">
        <v>159</v>
      </c>
      <c r="B1384" t="s">
        <v>10505</v>
      </c>
      <c r="C1384" t="s">
        <v>10506</v>
      </c>
      <c r="D1384" t="s">
        <v>10507</v>
      </c>
      <c r="E1384">
        <v>3</v>
      </c>
      <c r="F1384">
        <v>1675000</v>
      </c>
      <c r="G1384" t="s">
        <v>2711</v>
      </c>
      <c r="H1384" t="s">
        <v>2727</v>
      </c>
      <c r="I1384">
        <v>9851027154</v>
      </c>
      <c r="J1384" t="s">
        <v>94</v>
      </c>
      <c r="K1384" t="s">
        <v>7361</v>
      </c>
      <c r="L1384" t="s">
        <v>1110</v>
      </c>
      <c r="N1384" t="s">
        <v>934</v>
      </c>
      <c r="O1384" t="s">
        <v>33</v>
      </c>
      <c r="P1384" t="s">
        <v>1546</v>
      </c>
      <c r="Q1384" t="s">
        <v>34</v>
      </c>
      <c r="R1384" t="s">
        <v>10508</v>
      </c>
      <c r="S1384" t="s">
        <v>10509</v>
      </c>
      <c r="T1384">
        <v>1</v>
      </c>
      <c r="Y1384" t="s">
        <v>10510</v>
      </c>
    </row>
    <row r="1385" spans="1:25" x14ac:dyDescent="0.2">
      <c r="A1385" t="s">
        <v>159</v>
      </c>
      <c r="B1385" t="s">
        <v>10511</v>
      </c>
      <c r="C1385" t="s">
        <v>10512</v>
      </c>
      <c r="D1385" t="s">
        <v>10513</v>
      </c>
      <c r="E1385">
        <v>3</v>
      </c>
      <c r="F1385">
        <v>2150000</v>
      </c>
      <c r="G1385" t="s">
        <v>10514</v>
      </c>
      <c r="H1385" t="s">
        <v>1499</v>
      </c>
      <c r="I1385">
        <v>9851170119</v>
      </c>
      <c r="J1385" t="s">
        <v>56</v>
      </c>
      <c r="K1385" t="s">
        <v>57</v>
      </c>
      <c r="L1385" t="s">
        <v>308</v>
      </c>
      <c r="N1385" t="s">
        <v>908</v>
      </c>
      <c r="O1385" t="s">
        <v>33</v>
      </c>
      <c r="P1385" t="s">
        <v>1067</v>
      </c>
      <c r="Q1385" t="s">
        <v>108</v>
      </c>
      <c r="R1385" t="s">
        <v>10515</v>
      </c>
      <c r="S1385" t="s">
        <v>10516</v>
      </c>
      <c r="T1385">
        <v>1</v>
      </c>
      <c r="X1385" t="s">
        <v>1502</v>
      </c>
    </row>
    <row r="1386" spans="1:25" x14ac:dyDescent="0.2">
      <c r="A1386" t="s">
        <v>2439</v>
      </c>
      <c r="B1386" t="s">
        <v>10517</v>
      </c>
      <c r="C1386" t="s">
        <v>10518</v>
      </c>
      <c r="D1386" t="s">
        <v>10519</v>
      </c>
      <c r="E1386">
        <v>3</v>
      </c>
      <c r="F1386">
        <v>1575000</v>
      </c>
      <c r="G1386" t="s">
        <v>10520</v>
      </c>
      <c r="H1386" t="s">
        <v>346</v>
      </c>
      <c r="I1386">
        <v>9851206564</v>
      </c>
      <c r="J1386" t="s">
        <v>94</v>
      </c>
      <c r="K1386" t="s">
        <v>153</v>
      </c>
      <c r="L1386" t="s">
        <v>493</v>
      </c>
      <c r="N1386" t="s">
        <v>1886</v>
      </c>
      <c r="O1386" t="s">
        <v>33</v>
      </c>
      <c r="P1386" t="s">
        <v>720</v>
      </c>
      <c r="Q1386" t="s">
        <v>134</v>
      </c>
      <c r="R1386" t="s">
        <v>10521</v>
      </c>
      <c r="S1386" t="s">
        <v>10522</v>
      </c>
      <c r="T1386">
        <v>1</v>
      </c>
    </row>
    <row r="1387" spans="1:25" x14ac:dyDescent="0.2">
      <c r="A1387" t="s">
        <v>159</v>
      </c>
      <c r="B1387" t="s">
        <v>10523</v>
      </c>
      <c r="C1387" t="s">
        <v>10524</v>
      </c>
      <c r="D1387" t="s">
        <v>10525</v>
      </c>
      <c r="E1387">
        <v>3</v>
      </c>
      <c r="F1387">
        <v>2450000</v>
      </c>
      <c r="G1387" t="s">
        <v>10526</v>
      </c>
      <c r="H1387" t="s">
        <v>400</v>
      </c>
      <c r="I1387">
        <v>9851206564</v>
      </c>
      <c r="J1387" t="s">
        <v>94</v>
      </c>
      <c r="K1387" t="s">
        <v>250</v>
      </c>
      <c r="L1387" t="s">
        <v>308</v>
      </c>
      <c r="N1387" t="s">
        <v>925</v>
      </c>
      <c r="O1387" t="s">
        <v>33</v>
      </c>
      <c r="P1387" t="s">
        <v>752</v>
      </c>
      <c r="Q1387" t="s">
        <v>34</v>
      </c>
      <c r="R1387" t="s">
        <v>10527</v>
      </c>
      <c r="S1387" t="s">
        <v>10528</v>
      </c>
      <c r="T1387">
        <v>1</v>
      </c>
    </row>
    <row r="1388" spans="1:25" x14ac:dyDescent="0.2">
      <c r="A1388" t="s">
        <v>178</v>
      </c>
      <c r="B1388" t="s">
        <v>10529</v>
      </c>
      <c r="C1388" t="s">
        <v>10530</v>
      </c>
      <c r="D1388" t="s">
        <v>10531</v>
      </c>
      <c r="E1388">
        <v>2</v>
      </c>
      <c r="F1388">
        <v>2450000</v>
      </c>
      <c r="G1388" t="s">
        <v>10532</v>
      </c>
      <c r="H1388" t="s">
        <v>10533</v>
      </c>
      <c r="I1388">
        <v>9808854412</v>
      </c>
      <c r="S1388" t="s">
        <v>10534</v>
      </c>
      <c r="T1388">
        <v>1</v>
      </c>
    </row>
    <row r="1389" spans="1:25" x14ac:dyDescent="0.2">
      <c r="A1389" t="s">
        <v>216</v>
      </c>
      <c r="B1389" t="s">
        <v>10535</v>
      </c>
      <c r="C1389" t="s">
        <v>10536</v>
      </c>
      <c r="D1389" t="s">
        <v>10537</v>
      </c>
      <c r="E1389">
        <v>2</v>
      </c>
      <c r="F1389">
        <v>1400000</v>
      </c>
      <c r="G1389" t="s">
        <v>10538</v>
      </c>
      <c r="H1389" t="s">
        <v>1739</v>
      </c>
      <c r="I1389">
        <v>9841976021</v>
      </c>
      <c r="J1389" t="s">
        <v>267</v>
      </c>
      <c r="K1389" t="s">
        <v>43</v>
      </c>
      <c r="L1389" t="s">
        <v>347</v>
      </c>
      <c r="M1389" t="s">
        <v>96</v>
      </c>
      <c r="N1389" t="s">
        <v>793</v>
      </c>
      <c r="O1389" t="s">
        <v>33</v>
      </c>
      <c r="P1389" t="s">
        <v>252</v>
      </c>
      <c r="Q1389" t="s">
        <v>108</v>
      </c>
      <c r="R1389" t="s">
        <v>10539</v>
      </c>
      <c r="S1389" t="s">
        <v>10540</v>
      </c>
      <c r="T1389">
        <v>1</v>
      </c>
    </row>
    <row r="1390" spans="1:25" x14ac:dyDescent="0.2">
      <c r="A1390" t="s">
        <v>365</v>
      </c>
      <c r="B1390" t="s">
        <v>10541</v>
      </c>
      <c r="C1390" t="s">
        <v>10542</v>
      </c>
      <c r="D1390" t="s">
        <v>10543</v>
      </c>
      <c r="E1390">
        <v>-1</v>
      </c>
      <c r="F1390">
        <v>2200000</v>
      </c>
      <c r="G1390" t="s">
        <v>10544</v>
      </c>
      <c r="H1390" t="s">
        <v>2815</v>
      </c>
      <c r="I1390">
        <v>9841457672</v>
      </c>
      <c r="J1390" t="s">
        <v>132</v>
      </c>
      <c r="K1390" t="s">
        <v>449</v>
      </c>
      <c r="L1390" t="s">
        <v>493</v>
      </c>
      <c r="M1390" t="s">
        <v>394</v>
      </c>
      <c r="N1390" t="s">
        <v>793</v>
      </c>
      <c r="O1390" t="s">
        <v>33</v>
      </c>
      <c r="P1390" t="s">
        <v>2237</v>
      </c>
      <c r="Q1390" t="s">
        <v>369</v>
      </c>
      <c r="R1390" t="s">
        <v>10545</v>
      </c>
      <c r="S1390" t="s">
        <v>10546</v>
      </c>
      <c r="T1390">
        <v>1</v>
      </c>
      <c r="U1390" t="s">
        <v>61</v>
      </c>
      <c r="Y1390" t="s">
        <v>2359</v>
      </c>
    </row>
    <row r="1391" spans="1:25" x14ac:dyDescent="0.2">
      <c r="A1391" t="s">
        <v>159</v>
      </c>
      <c r="B1391" t="s">
        <v>10547</v>
      </c>
      <c r="C1391" t="s">
        <v>10548</v>
      </c>
      <c r="D1391" t="s">
        <v>10549</v>
      </c>
      <c r="E1391">
        <v>2</v>
      </c>
      <c r="F1391">
        <v>2100000</v>
      </c>
      <c r="G1391" t="s">
        <v>10550</v>
      </c>
      <c r="H1391" t="s">
        <v>10551</v>
      </c>
      <c r="I1391">
        <v>9851032411</v>
      </c>
      <c r="J1391" t="s">
        <v>94</v>
      </c>
      <c r="L1391" t="s">
        <v>239</v>
      </c>
      <c r="N1391" t="s">
        <v>793</v>
      </c>
      <c r="O1391" t="s">
        <v>33</v>
      </c>
      <c r="Q1391" t="s">
        <v>34</v>
      </c>
      <c r="R1391" t="s">
        <v>10552</v>
      </c>
      <c r="S1391" t="s">
        <v>10553</v>
      </c>
      <c r="T1391">
        <v>1</v>
      </c>
    </row>
    <row r="1392" spans="1:25" x14ac:dyDescent="0.2">
      <c r="A1392" t="s">
        <v>37</v>
      </c>
      <c r="B1392" t="s">
        <v>10554</v>
      </c>
      <c r="C1392" t="s">
        <v>10555</v>
      </c>
      <c r="D1392" t="s">
        <v>10556</v>
      </c>
      <c r="E1392">
        <v>2</v>
      </c>
      <c r="F1392">
        <v>2300000</v>
      </c>
      <c r="G1392" t="s">
        <v>10557</v>
      </c>
      <c r="H1392" t="s">
        <v>10558</v>
      </c>
      <c r="I1392">
        <v>9851032411</v>
      </c>
      <c r="J1392" t="s">
        <v>94</v>
      </c>
      <c r="L1392" t="s">
        <v>308</v>
      </c>
      <c r="N1392" t="s">
        <v>793</v>
      </c>
      <c r="O1392" t="s">
        <v>33</v>
      </c>
      <c r="Q1392" t="s">
        <v>34</v>
      </c>
      <c r="R1392" t="s">
        <v>10559</v>
      </c>
      <c r="S1392" t="s">
        <v>10560</v>
      </c>
      <c r="T1392">
        <v>1</v>
      </c>
    </row>
    <row r="1393" spans="1:25" x14ac:dyDescent="0.2">
      <c r="A1393" t="s">
        <v>25</v>
      </c>
      <c r="B1393" t="s">
        <v>10561</v>
      </c>
      <c r="C1393" t="s">
        <v>10562</v>
      </c>
      <c r="D1393" t="s">
        <v>10563</v>
      </c>
      <c r="E1393">
        <v>2</v>
      </c>
      <c r="F1393">
        <v>1100000</v>
      </c>
      <c r="G1393" t="s">
        <v>10564</v>
      </c>
      <c r="H1393" t="s">
        <v>10565</v>
      </c>
      <c r="I1393">
        <v>9843790490</v>
      </c>
      <c r="J1393" t="s">
        <v>56</v>
      </c>
      <c r="K1393" t="s">
        <v>9921</v>
      </c>
      <c r="L1393" t="s">
        <v>1110</v>
      </c>
      <c r="M1393" t="s">
        <v>645</v>
      </c>
      <c r="N1393" t="s">
        <v>925</v>
      </c>
      <c r="O1393" t="s">
        <v>33</v>
      </c>
      <c r="P1393" t="s">
        <v>1301</v>
      </c>
      <c r="Q1393" t="s">
        <v>175</v>
      </c>
      <c r="R1393" t="s">
        <v>10566</v>
      </c>
      <c r="S1393" t="s">
        <v>10567</v>
      </c>
      <c r="T1393">
        <v>1</v>
      </c>
      <c r="Y1393" t="s">
        <v>10568</v>
      </c>
    </row>
    <row r="1394" spans="1:25" x14ac:dyDescent="0.2">
      <c r="A1394" t="s">
        <v>159</v>
      </c>
      <c r="B1394" t="s">
        <v>10569</v>
      </c>
      <c r="C1394" t="s">
        <v>10570</v>
      </c>
      <c r="D1394" t="s">
        <v>10571</v>
      </c>
      <c r="E1394">
        <v>2</v>
      </c>
      <c r="F1394">
        <v>2050000</v>
      </c>
      <c r="G1394" t="s">
        <v>10572</v>
      </c>
      <c r="H1394" t="s">
        <v>10565</v>
      </c>
      <c r="I1394">
        <v>9843790490</v>
      </c>
      <c r="J1394" t="s">
        <v>56</v>
      </c>
      <c r="K1394" t="s">
        <v>4385</v>
      </c>
      <c r="L1394" t="s">
        <v>321</v>
      </c>
      <c r="M1394" t="s">
        <v>268</v>
      </c>
      <c r="N1394" t="s">
        <v>925</v>
      </c>
      <c r="O1394" t="s">
        <v>33</v>
      </c>
      <c r="P1394" t="s">
        <v>259</v>
      </c>
      <c r="Q1394" t="s">
        <v>58</v>
      </c>
      <c r="R1394" t="s">
        <v>10573</v>
      </c>
      <c r="S1394" t="s">
        <v>10574</v>
      </c>
      <c r="T1394">
        <v>1</v>
      </c>
      <c r="Y1394" t="s">
        <v>10575</v>
      </c>
    </row>
    <row r="1395" spans="1:25" x14ac:dyDescent="0.2">
      <c r="A1395" t="s">
        <v>232</v>
      </c>
      <c r="B1395" t="s">
        <v>10576</v>
      </c>
      <c r="C1395" t="s">
        <v>10577</v>
      </c>
      <c r="D1395" t="s">
        <v>10578</v>
      </c>
      <c r="E1395">
        <v>2</v>
      </c>
      <c r="F1395">
        <v>1400000</v>
      </c>
      <c r="G1395" t="s">
        <v>10579</v>
      </c>
      <c r="H1395" t="s">
        <v>10565</v>
      </c>
      <c r="I1395">
        <v>9843790490</v>
      </c>
      <c r="J1395" t="s">
        <v>56</v>
      </c>
      <c r="K1395" t="s">
        <v>9921</v>
      </c>
      <c r="L1395" t="s">
        <v>375</v>
      </c>
      <c r="M1395" t="s">
        <v>223</v>
      </c>
      <c r="N1395" t="s">
        <v>3212</v>
      </c>
      <c r="O1395" t="s">
        <v>84</v>
      </c>
      <c r="P1395" t="s">
        <v>174</v>
      </c>
      <c r="Q1395" t="s">
        <v>98</v>
      </c>
      <c r="R1395" t="s">
        <v>10580</v>
      </c>
      <c r="S1395" t="s">
        <v>10581</v>
      </c>
      <c r="T1395">
        <v>1</v>
      </c>
      <c r="Y1395" t="s">
        <v>10582</v>
      </c>
    </row>
    <row r="1396" spans="1:25" x14ac:dyDescent="0.2">
      <c r="A1396" t="s">
        <v>25</v>
      </c>
      <c r="B1396" t="s">
        <v>10583</v>
      </c>
      <c r="C1396" t="s">
        <v>10584</v>
      </c>
      <c r="D1396" t="s">
        <v>10585</v>
      </c>
      <c r="E1396">
        <v>3</v>
      </c>
      <c r="F1396">
        <v>2700000</v>
      </c>
      <c r="G1396" t="s">
        <v>10586</v>
      </c>
      <c r="H1396" t="s">
        <v>10500</v>
      </c>
      <c r="I1396">
        <v>9823353676</v>
      </c>
      <c r="J1396" t="s">
        <v>81</v>
      </c>
      <c r="K1396" t="s">
        <v>10587</v>
      </c>
      <c r="L1396" t="s">
        <v>119</v>
      </c>
      <c r="N1396" t="s">
        <v>3089</v>
      </c>
      <c r="O1396" t="s">
        <v>33</v>
      </c>
      <c r="P1396" t="s">
        <v>752</v>
      </c>
      <c r="Q1396" t="s">
        <v>175</v>
      </c>
      <c r="R1396" t="s">
        <v>10588</v>
      </c>
      <c r="S1396" t="s">
        <v>10589</v>
      </c>
      <c r="T1396">
        <v>1</v>
      </c>
      <c r="Y1396" t="s">
        <v>10590</v>
      </c>
    </row>
    <row r="1397" spans="1:25" x14ac:dyDescent="0.2">
      <c r="A1397" t="s">
        <v>216</v>
      </c>
      <c r="B1397" t="s">
        <v>10591</v>
      </c>
      <c r="C1397" t="s">
        <v>10592</v>
      </c>
      <c r="D1397" t="s">
        <v>10593</v>
      </c>
      <c r="E1397">
        <v>3</v>
      </c>
      <c r="F1397">
        <v>3050000</v>
      </c>
      <c r="G1397" t="s">
        <v>10594</v>
      </c>
      <c r="H1397" t="s">
        <v>10595</v>
      </c>
      <c r="I1397">
        <v>9868946199</v>
      </c>
      <c r="J1397" t="s">
        <v>94</v>
      </c>
      <c r="K1397" t="s">
        <v>10596</v>
      </c>
      <c r="L1397" t="s">
        <v>465</v>
      </c>
      <c r="M1397" t="s">
        <v>96</v>
      </c>
      <c r="N1397" t="s">
        <v>908</v>
      </c>
      <c r="O1397" t="s">
        <v>33</v>
      </c>
      <c r="Q1397" t="s">
        <v>405</v>
      </c>
      <c r="R1397" t="s">
        <v>10597</v>
      </c>
      <c r="S1397" t="s">
        <v>10598</v>
      </c>
      <c r="T1397">
        <v>1</v>
      </c>
      <c r="U1397" t="s">
        <v>477</v>
      </c>
      <c r="X1397" t="s">
        <v>875</v>
      </c>
      <c r="Y1397" t="s">
        <v>10599</v>
      </c>
    </row>
    <row r="1398" spans="1:25" x14ac:dyDescent="0.2">
      <c r="A1398" t="s">
        <v>37</v>
      </c>
      <c r="B1398" t="s">
        <v>10600</v>
      </c>
      <c r="C1398" t="s">
        <v>10601</v>
      </c>
      <c r="D1398" t="s">
        <v>10602</v>
      </c>
      <c r="E1398">
        <v>2</v>
      </c>
      <c r="F1398">
        <v>2020000</v>
      </c>
      <c r="G1398" t="s">
        <v>10603</v>
      </c>
      <c r="H1398" t="s">
        <v>10604</v>
      </c>
      <c r="I1398">
        <v>9813541869</v>
      </c>
      <c r="J1398" t="s">
        <v>56</v>
      </c>
      <c r="K1398" t="s">
        <v>106</v>
      </c>
      <c r="L1398" t="s">
        <v>251</v>
      </c>
      <c r="M1398" t="s">
        <v>83</v>
      </c>
      <c r="N1398" t="s">
        <v>793</v>
      </c>
      <c r="O1398" t="s">
        <v>33</v>
      </c>
      <c r="P1398" t="s">
        <v>10605</v>
      </c>
      <c r="Q1398" t="s">
        <v>175</v>
      </c>
      <c r="R1398" t="s">
        <v>10606</v>
      </c>
      <c r="S1398" t="s">
        <v>10607</v>
      </c>
      <c r="T1398">
        <v>1</v>
      </c>
      <c r="Y1398" t="s">
        <v>10608</v>
      </c>
    </row>
    <row r="1399" spans="1:25" x14ac:dyDescent="0.2">
      <c r="A1399" t="s">
        <v>365</v>
      </c>
      <c r="B1399" t="s">
        <v>10609</v>
      </c>
      <c r="C1399" t="s">
        <v>10610</v>
      </c>
      <c r="D1399" t="s">
        <v>10611</v>
      </c>
      <c r="E1399">
        <v>2</v>
      </c>
      <c r="F1399">
        <v>8800000</v>
      </c>
      <c r="G1399" t="s">
        <v>10612</v>
      </c>
      <c r="H1399" t="s">
        <v>10613</v>
      </c>
      <c r="I1399">
        <v>9841218466</v>
      </c>
      <c r="J1399" t="s">
        <v>401</v>
      </c>
      <c r="K1399" t="s">
        <v>564</v>
      </c>
      <c r="L1399" t="s">
        <v>465</v>
      </c>
      <c r="N1399" t="s">
        <v>7075</v>
      </c>
      <c r="O1399" t="s">
        <v>84</v>
      </c>
      <c r="P1399" t="s">
        <v>1002</v>
      </c>
      <c r="Q1399" t="s">
        <v>98</v>
      </c>
      <c r="R1399" t="s">
        <v>10614</v>
      </c>
      <c r="S1399" t="s">
        <v>10615</v>
      </c>
      <c r="T1399">
        <v>1</v>
      </c>
      <c r="X1399" t="s">
        <v>48</v>
      </c>
    </row>
    <row r="1400" spans="1:25" x14ac:dyDescent="0.2">
      <c r="A1400" t="s">
        <v>764</v>
      </c>
      <c r="B1400" t="s">
        <v>10616</v>
      </c>
      <c r="C1400" t="s">
        <v>10617</v>
      </c>
      <c r="D1400" t="s">
        <v>10618</v>
      </c>
      <c r="E1400">
        <v>3</v>
      </c>
      <c r="F1400">
        <v>4200000</v>
      </c>
      <c r="G1400" t="s">
        <v>10619</v>
      </c>
      <c r="H1400" t="s">
        <v>10620</v>
      </c>
      <c r="I1400">
        <v>9861667278</v>
      </c>
      <c r="J1400" t="s">
        <v>31</v>
      </c>
      <c r="K1400" t="s">
        <v>250</v>
      </c>
      <c r="L1400" t="s">
        <v>493</v>
      </c>
      <c r="N1400" t="s">
        <v>10621</v>
      </c>
      <c r="O1400" t="s">
        <v>458</v>
      </c>
      <c r="Q1400" t="s">
        <v>369</v>
      </c>
      <c r="R1400" t="s">
        <v>10622</v>
      </c>
      <c r="S1400" t="s">
        <v>10623</v>
      </c>
      <c r="T1400">
        <v>1</v>
      </c>
    </row>
    <row r="1401" spans="1:25" x14ac:dyDescent="0.2">
      <c r="A1401" t="s">
        <v>159</v>
      </c>
      <c r="B1401" t="s">
        <v>10624</v>
      </c>
      <c r="C1401" t="s">
        <v>10625</v>
      </c>
      <c r="D1401" t="s">
        <v>10626</v>
      </c>
      <c r="E1401">
        <v>1</v>
      </c>
      <c r="F1401">
        <v>2000000</v>
      </c>
      <c r="G1401" t="s">
        <v>10627</v>
      </c>
      <c r="H1401" t="s">
        <v>10628</v>
      </c>
      <c r="I1401">
        <v>9852048980</v>
      </c>
      <c r="J1401" t="s">
        <v>56</v>
      </c>
      <c r="K1401" t="s">
        <v>564</v>
      </c>
      <c r="L1401" t="s">
        <v>375</v>
      </c>
      <c r="M1401" t="s">
        <v>555</v>
      </c>
      <c r="N1401" t="s">
        <v>1886</v>
      </c>
      <c r="O1401" t="s">
        <v>33</v>
      </c>
      <c r="P1401" t="s">
        <v>348</v>
      </c>
      <c r="Q1401" t="s">
        <v>175</v>
      </c>
      <c r="R1401" t="s">
        <v>10629</v>
      </c>
      <c r="S1401" t="s">
        <v>10630</v>
      </c>
      <c r="T1401">
        <v>1</v>
      </c>
      <c r="U1401" t="s">
        <v>755</v>
      </c>
      <c r="W1401" t="s">
        <v>47</v>
      </c>
      <c r="Y1401" t="s">
        <v>939</v>
      </c>
    </row>
    <row r="1402" spans="1:25" x14ac:dyDescent="0.2">
      <c r="A1402" t="s">
        <v>216</v>
      </c>
      <c r="B1402" t="s">
        <v>10631</v>
      </c>
      <c r="C1402" t="s">
        <v>10632</v>
      </c>
      <c r="D1402" t="s">
        <v>10633</v>
      </c>
      <c r="E1402">
        <v>2</v>
      </c>
      <c r="F1402">
        <v>1900000</v>
      </c>
      <c r="G1402" t="s">
        <v>10634</v>
      </c>
      <c r="H1402" t="s">
        <v>2962</v>
      </c>
      <c r="I1402">
        <v>9851078592</v>
      </c>
      <c r="J1402" t="s">
        <v>132</v>
      </c>
      <c r="K1402" t="s">
        <v>10635</v>
      </c>
      <c r="L1402" t="s">
        <v>10636</v>
      </c>
      <c r="N1402" t="s">
        <v>7669</v>
      </c>
      <c r="O1402" t="s">
        <v>84</v>
      </c>
      <c r="P1402" t="s">
        <v>8147</v>
      </c>
      <c r="Q1402" t="s">
        <v>405</v>
      </c>
      <c r="R1402" t="s">
        <v>10637</v>
      </c>
      <c r="S1402" t="s">
        <v>10638</v>
      </c>
      <c r="T1402">
        <v>1</v>
      </c>
    </row>
    <row r="1403" spans="1:25" x14ac:dyDescent="0.2">
      <c r="A1403" t="s">
        <v>1458</v>
      </c>
      <c r="B1403" t="s">
        <v>10639</v>
      </c>
      <c r="C1403" t="s">
        <v>10640</v>
      </c>
      <c r="D1403" t="s">
        <v>10641</v>
      </c>
      <c r="E1403">
        <v>3</v>
      </c>
      <c r="F1403">
        <v>1250000</v>
      </c>
      <c r="G1403" t="s">
        <v>10642</v>
      </c>
      <c r="H1403" t="s">
        <v>10643</v>
      </c>
      <c r="I1403">
        <v>9851157702</v>
      </c>
      <c r="J1403" t="s">
        <v>132</v>
      </c>
      <c r="K1403" t="s">
        <v>153</v>
      </c>
      <c r="L1403" t="s">
        <v>119</v>
      </c>
      <c r="M1403" t="s">
        <v>1170</v>
      </c>
      <c r="N1403" t="s">
        <v>934</v>
      </c>
      <c r="O1403" t="s">
        <v>84</v>
      </c>
      <c r="P1403" t="s">
        <v>1077</v>
      </c>
      <c r="Q1403" t="s">
        <v>528</v>
      </c>
      <c r="R1403" t="s">
        <v>10644</v>
      </c>
      <c r="S1403" t="s">
        <v>10645</v>
      </c>
      <c r="T1403">
        <v>1</v>
      </c>
      <c r="U1403" t="s">
        <v>61</v>
      </c>
      <c r="W1403" t="s">
        <v>125</v>
      </c>
    </row>
    <row r="1404" spans="1:25" x14ac:dyDescent="0.2">
      <c r="A1404" t="s">
        <v>159</v>
      </c>
      <c r="B1404" t="s">
        <v>10646</v>
      </c>
      <c r="C1404" t="s">
        <v>10647</v>
      </c>
      <c r="D1404" t="s">
        <v>10648</v>
      </c>
      <c r="E1404">
        <v>3</v>
      </c>
      <c r="F1404">
        <v>799000</v>
      </c>
      <c r="G1404" t="s">
        <v>8036</v>
      </c>
      <c r="H1404" t="s">
        <v>10649</v>
      </c>
      <c r="I1404">
        <v>9803149281</v>
      </c>
      <c r="J1404" t="s">
        <v>94</v>
      </c>
      <c r="K1404" t="s">
        <v>238</v>
      </c>
      <c r="L1404" t="s">
        <v>321</v>
      </c>
      <c r="M1404" t="s">
        <v>143</v>
      </c>
      <c r="O1404" t="s">
        <v>33</v>
      </c>
      <c r="P1404" t="s">
        <v>10650</v>
      </c>
      <c r="Q1404" t="s">
        <v>433</v>
      </c>
      <c r="R1404" t="s">
        <v>10651</v>
      </c>
      <c r="S1404" t="s">
        <v>10652</v>
      </c>
      <c r="T1404">
        <v>1</v>
      </c>
      <c r="U1404" t="s">
        <v>10653</v>
      </c>
      <c r="V1404" t="s">
        <v>5947</v>
      </c>
      <c r="W1404" t="s">
        <v>62</v>
      </c>
      <c r="X1404" t="s">
        <v>48</v>
      </c>
      <c r="Y1404" t="s">
        <v>433</v>
      </c>
    </row>
    <row r="1405" spans="1:25" x14ac:dyDescent="0.2">
      <c r="A1405" t="s">
        <v>159</v>
      </c>
      <c r="B1405" t="s">
        <v>10654</v>
      </c>
      <c r="C1405" t="s">
        <v>10655</v>
      </c>
      <c r="D1405" t="s">
        <v>10656</v>
      </c>
      <c r="E1405">
        <v>3</v>
      </c>
      <c r="F1405">
        <v>2650000</v>
      </c>
      <c r="G1405" t="s">
        <v>276</v>
      </c>
      <c r="H1405" t="s">
        <v>277</v>
      </c>
      <c r="I1405">
        <v>9840050327</v>
      </c>
      <c r="J1405" t="s">
        <v>94</v>
      </c>
      <c r="K1405" t="s">
        <v>10657</v>
      </c>
      <c r="L1405" t="s">
        <v>239</v>
      </c>
      <c r="N1405" t="s">
        <v>793</v>
      </c>
      <c r="O1405" t="s">
        <v>84</v>
      </c>
      <c r="Q1405" t="s">
        <v>369</v>
      </c>
      <c r="R1405" t="s">
        <v>10658</v>
      </c>
      <c r="S1405" t="s">
        <v>10659</v>
      </c>
      <c r="T1405">
        <v>1</v>
      </c>
      <c r="Y1405" t="s">
        <v>10660</v>
      </c>
    </row>
    <row r="1406" spans="1:25" x14ac:dyDescent="0.2">
      <c r="A1406" t="s">
        <v>232</v>
      </c>
      <c r="B1406" t="s">
        <v>10661</v>
      </c>
      <c r="C1406" t="s">
        <v>10662</v>
      </c>
      <c r="D1406" t="s">
        <v>10663</v>
      </c>
      <c r="E1406">
        <v>3</v>
      </c>
      <c r="F1406">
        <v>1650000</v>
      </c>
      <c r="G1406" t="s">
        <v>276</v>
      </c>
      <c r="H1406" t="s">
        <v>277</v>
      </c>
      <c r="I1406">
        <v>9840050327</v>
      </c>
      <c r="J1406" t="s">
        <v>31</v>
      </c>
      <c r="K1406" t="s">
        <v>238</v>
      </c>
      <c r="L1406" t="s">
        <v>375</v>
      </c>
      <c r="O1406" t="s">
        <v>458</v>
      </c>
      <c r="Q1406" t="s">
        <v>134</v>
      </c>
      <c r="R1406" t="s">
        <v>10664</v>
      </c>
      <c r="S1406" t="s">
        <v>10665</v>
      </c>
      <c r="T1406">
        <v>1</v>
      </c>
      <c r="Y1406" t="s">
        <v>7849</v>
      </c>
    </row>
    <row r="1407" spans="1:25" x14ac:dyDescent="0.2">
      <c r="A1407" t="s">
        <v>216</v>
      </c>
      <c r="B1407" t="s">
        <v>9079</v>
      </c>
      <c r="C1407" t="s">
        <v>10666</v>
      </c>
      <c r="D1407" t="s">
        <v>10667</v>
      </c>
      <c r="E1407">
        <v>3</v>
      </c>
      <c r="F1407">
        <v>2400000</v>
      </c>
      <c r="G1407" t="s">
        <v>276</v>
      </c>
      <c r="H1407" t="s">
        <v>464</v>
      </c>
      <c r="I1407">
        <v>9840050327</v>
      </c>
      <c r="J1407" t="s">
        <v>94</v>
      </c>
      <c r="K1407" t="s">
        <v>185</v>
      </c>
      <c r="L1407" t="s">
        <v>465</v>
      </c>
      <c r="O1407" t="s">
        <v>33</v>
      </c>
      <c r="Q1407" t="s">
        <v>369</v>
      </c>
      <c r="R1407" t="s">
        <v>10668</v>
      </c>
      <c r="S1407" t="s">
        <v>10669</v>
      </c>
      <c r="T1407">
        <v>1</v>
      </c>
      <c r="Y1407" t="s">
        <v>63</v>
      </c>
    </row>
    <row r="1408" spans="1:25" x14ac:dyDescent="0.2">
      <c r="A1408" t="s">
        <v>159</v>
      </c>
      <c r="B1408" t="s">
        <v>10670</v>
      </c>
      <c r="C1408" t="s">
        <v>10671</v>
      </c>
      <c r="D1408" t="s">
        <v>10672</v>
      </c>
      <c r="E1408">
        <v>3</v>
      </c>
      <c r="F1408">
        <v>1995000</v>
      </c>
      <c r="G1408" t="s">
        <v>2711</v>
      </c>
      <c r="H1408" t="s">
        <v>2727</v>
      </c>
      <c r="I1408">
        <v>9851027154</v>
      </c>
      <c r="J1408" t="s">
        <v>94</v>
      </c>
      <c r="K1408" t="s">
        <v>564</v>
      </c>
      <c r="L1408" t="s">
        <v>347</v>
      </c>
      <c r="N1408" t="s">
        <v>793</v>
      </c>
      <c r="O1408" t="s">
        <v>33</v>
      </c>
      <c r="P1408" t="s">
        <v>1546</v>
      </c>
      <c r="Q1408" t="s">
        <v>134</v>
      </c>
      <c r="R1408" t="s">
        <v>10673</v>
      </c>
      <c r="S1408" t="s">
        <v>10674</v>
      </c>
      <c r="T1408">
        <v>1</v>
      </c>
      <c r="Y1408" t="s">
        <v>10675</v>
      </c>
    </row>
    <row r="1409" spans="1:25" x14ac:dyDescent="0.2">
      <c r="A1409" t="s">
        <v>968</v>
      </c>
      <c r="B1409" t="s">
        <v>10676</v>
      </c>
      <c r="C1409" t="s">
        <v>10677</v>
      </c>
      <c r="D1409" t="s">
        <v>10678</v>
      </c>
      <c r="E1409">
        <v>2</v>
      </c>
      <c r="F1409">
        <v>3200000</v>
      </c>
      <c r="G1409" t="s">
        <v>10679</v>
      </c>
      <c r="H1409" t="s">
        <v>237</v>
      </c>
      <c r="I1409">
        <v>9865457626</v>
      </c>
      <c r="J1409" t="s">
        <v>267</v>
      </c>
      <c r="K1409" t="s">
        <v>10680</v>
      </c>
      <c r="L1409" t="s">
        <v>375</v>
      </c>
      <c r="M1409" t="s">
        <v>223</v>
      </c>
      <c r="N1409" t="s">
        <v>1291</v>
      </c>
      <c r="O1409" t="s">
        <v>84</v>
      </c>
      <c r="P1409" t="s">
        <v>348</v>
      </c>
      <c r="Q1409" t="s">
        <v>98</v>
      </c>
      <c r="R1409" t="s">
        <v>10681</v>
      </c>
      <c r="S1409" t="s">
        <v>10682</v>
      </c>
      <c r="T1409">
        <v>1</v>
      </c>
      <c r="U1409" t="s">
        <v>477</v>
      </c>
      <c r="Y1409" t="s">
        <v>10683</v>
      </c>
    </row>
    <row r="1410" spans="1:25" x14ac:dyDescent="0.2">
      <c r="A1410" t="s">
        <v>37</v>
      </c>
      <c r="B1410" t="s">
        <v>10684</v>
      </c>
      <c r="C1410" t="s">
        <v>10685</v>
      </c>
      <c r="D1410" t="s">
        <v>10686</v>
      </c>
      <c r="E1410">
        <v>3</v>
      </c>
      <c r="F1410">
        <v>1300000</v>
      </c>
      <c r="G1410" t="s">
        <v>10687</v>
      </c>
      <c r="H1410" t="s">
        <v>586</v>
      </c>
      <c r="I1410">
        <v>9813339738</v>
      </c>
      <c r="J1410" t="s">
        <v>56</v>
      </c>
      <c r="L1410" t="s">
        <v>119</v>
      </c>
      <c r="O1410" t="s">
        <v>33</v>
      </c>
      <c r="Q1410" t="s">
        <v>175</v>
      </c>
      <c r="R1410" t="s">
        <v>10688</v>
      </c>
      <c r="S1410" t="s">
        <v>10689</v>
      </c>
      <c r="T1410">
        <v>1</v>
      </c>
    </row>
    <row r="1411" spans="1:25" x14ac:dyDescent="0.2">
      <c r="A1411" t="s">
        <v>37</v>
      </c>
      <c r="B1411" t="s">
        <v>10690</v>
      </c>
      <c r="C1411" t="s">
        <v>10691</v>
      </c>
      <c r="D1411" t="s">
        <v>10692</v>
      </c>
      <c r="E1411">
        <v>2</v>
      </c>
      <c r="F1411">
        <v>1415000</v>
      </c>
      <c r="G1411" t="s">
        <v>10693</v>
      </c>
      <c r="H1411" t="s">
        <v>10694</v>
      </c>
      <c r="I1411">
        <v>9840171969</v>
      </c>
      <c r="J1411" t="s">
        <v>94</v>
      </c>
      <c r="K1411" t="s">
        <v>238</v>
      </c>
      <c r="L1411" t="s">
        <v>119</v>
      </c>
      <c r="O1411" t="s">
        <v>33</v>
      </c>
      <c r="P1411" t="s">
        <v>1009</v>
      </c>
      <c r="Q1411" t="s">
        <v>134</v>
      </c>
      <c r="R1411" t="s">
        <v>10695</v>
      </c>
      <c r="S1411" t="s">
        <v>10696</v>
      </c>
      <c r="T1411">
        <v>1</v>
      </c>
    </row>
    <row r="1412" spans="1:25" x14ac:dyDescent="0.2">
      <c r="A1412" t="s">
        <v>112</v>
      </c>
      <c r="B1412" t="s">
        <v>10697</v>
      </c>
      <c r="C1412" t="s">
        <v>10698</v>
      </c>
      <c r="D1412" t="s">
        <v>10699</v>
      </c>
      <c r="E1412">
        <v>2</v>
      </c>
      <c r="F1412">
        <v>850000</v>
      </c>
      <c r="G1412" t="s">
        <v>10700</v>
      </c>
      <c r="H1412" t="s">
        <v>10701</v>
      </c>
      <c r="I1412">
        <v>9803999969</v>
      </c>
      <c r="J1412" t="s">
        <v>94</v>
      </c>
      <c r="K1412" t="s">
        <v>57</v>
      </c>
      <c r="L1412" t="s">
        <v>3161</v>
      </c>
      <c r="M1412" t="s">
        <v>394</v>
      </c>
      <c r="N1412" t="s">
        <v>2894</v>
      </c>
      <c r="O1412" t="s">
        <v>33</v>
      </c>
      <c r="P1412" t="s">
        <v>252</v>
      </c>
      <c r="Q1412" t="s">
        <v>58</v>
      </c>
      <c r="R1412" t="s">
        <v>10702</v>
      </c>
      <c r="S1412" t="s">
        <v>10703</v>
      </c>
      <c r="T1412">
        <v>1</v>
      </c>
      <c r="Y1412" t="s">
        <v>10704</v>
      </c>
    </row>
    <row r="1413" spans="1:25" x14ac:dyDescent="0.2">
      <c r="A1413" t="s">
        <v>216</v>
      </c>
      <c r="B1413" t="s">
        <v>10705</v>
      </c>
      <c r="C1413" t="s">
        <v>10706</v>
      </c>
      <c r="D1413" t="s">
        <v>10707</v>
      </c>
      <c r="E1413">
        <v>3</v>
      </c>
      <c r="F1413">
        <v>1590000</v>
      </c>
      <c r="G1413" t="s">
        <v>7703</v>
      </c>
      <c r="H1413" t="s">
        <v>320</v>
      </c>
      <c r="I1413">
        <v>9817109205</v>
      </c>
      <c r="J1413" t="s">
        <v>56</v>
      </c>
      <c r="K1413" t="s">
        <v>238</v>
      </c>
      <c r="L1413" t="s">
        <v>347</v>
      </c>
      <c r="N1413" t="s">
        <v>10708</v>
      </c>
      <c r="O1413" t="s">
        <v>33</v>
      </c>
      <c r="P1413" t="s">
        <v>10709</v>
      </c>
      <c r="Q1413" t="s">
        <v>108</v>
      </c>
      <c r="R1413" t="s">
        <v>10710</v>
      </c>
      <c r="S1413" t="s">
        <v>10711</v>
      </c>
      <c r="T1413">
        <v>1</v>
      </c>
    </row>
    <row r="1414" spans="1:25" x14ac:dyDescent="0.2">
      <c r="A1414" t="s">
        <v>37</v>
      </c>
      <c r="B1414" t="s">
        <v>10712</v>
      </c>
      <c r="C1414" t="s">
        <v>10713</v>
      </c>
      <c r="D1414" t="s">
        <v>10714</v>
      </c>
      <c r="E1414">
        <v>2</v>
      </c>
      <c r="F1414">
        <v>2390000</v>
      </c>
      <c r="G1414" t="s">
        <v>10715</v>
      </c>
      <c r="H1414" t="s">
        <v>1739</v>
      </c>
      <c r="I1414">
        <v>9841976021</v>
      </c>
      <c r="J1414" t="s">
        <v>267</v>
      </c>
      <c r="K1414" t="s">
        <v>43</v>
      </c>
      <c r="L1414" t="s">
        <v>347</v>
      </c>
      <c r="M1414" t="s">
        <v>96</v>
      </c>
      <c r="N1414" t="s">
        <v>1066</v>
      </c>
      <c r="O1414" t="s">
        <v>33</v>
      </c>
      <c r="P1414" t="s">
        <v>783</v>
      </c>
      <c r="Q1414" t="s">
        <v>58</v>
      </c>
      <c r="R1414" t="s">
        <v>10716</v>
      </c>
      <c r="S1414" t="s">
        <v>10717</v>
      </c>
      <c r="T1414">
        <v>1</v>
      </c>
    </row>
    <row r="1415" spans="1:25" x14ac:dyDescent="0.2">
      <c r="A1415" t="s">
        <v>159</v>
      </c>
      <c r="B1415" t="s">
        <v>10718</v>
      </c>
      <c r="C1415" t="s">
        <v>10719</v>
      </c>
      <c r="D1415" t="s">
        <v>10720</v>
      </c>
      <c r="E1415">
        <v>3</v>
      </c>
      <c r="F1415">
        <v>1975000</v>
      </c>
      <c r="G1415" t="s">
        <v>7703</v>
      </c>
      <c r="H1415" t="s">
        <v>320</v>
      </c>
      <c r="I1415">
        <v>9817109205</v>
      </c>
      <c r="J1415" t="s">
        <v>56</v>
      </c>
      <c r="K1415" t="s">
        <v>250</v>
      </c>
      <c r="L1415" t="s">
        <v>251</v>
      </c>
      <c r="N1415" t="s">
        <v>925</v>
      </c>
      <c r="O1415" t="s">
        <v>33</v>
      </c>
      <c r="P1415" t="s">
        <v>10721</v>
      </c>
      <c r="Q1415" t="s">
        <v>58</v>
      </c>
      <c r="R1415" t="s">
        <v>10722</v>
      </c>
      <c r="S1415" t="s">
        <v>10723</v>
      </c>
      <c r="T1415">
        <v>1</v>
      </c>
    </row>
    <row r="1416" spans="1:25" x14ac:dyDescent="0.2">
      <c r="A1416" t="s">
        <v>968</v>
      </c>
      <c r="B1416" t="s">
        <v>10724</v>
      </c>
      <c r="C1416" t="s">
        <v>10725</v>
      </c>
      <c r="D1416" t="s">
        <v>10726</v>
      </c>
      <c r="E1416">
        <v>3</v>
      </c>
      <c r="F1416">
        <v>4200000</v>
      </c>
      <c r="G1416" t="s">
        <v>10727</v>
      </c>
      <c r="H1416" t="s">
        <v>1499</v>
      </c>
      <c r="I1416">
        <v>9851170119</v>
      </c>
      <c r="J1416" t="s">
        <v>56</v>
      </c>
      <c r="K1416" t="s">
        <v>106</v>
      </c>
      <c r="L1416" t="s">
        <v>308</v>
      </c>
      <c r="N1416" t="s">
        <v>1291</v>
      </c>
      <c r="O1416" t="s">
        <v>33</v>
      </c>
      <c r="P1416" t="s">
        <v>1009</v>
      </c>
      <c r="Q1416" t="s">
        <v>98</v>
      </c>
      <c r="R1416" t="s">
        <v>10728</v>
      </c>
      <c r="S1416" t="s">
        <v>10729</v>
      </c>
      <c r="T1416">
        <v>1</v>
      </c>
      <c r="X1416" t="s">
        <v>1502</v>
      </c>
    </row>
    <row r="1417" spans="1:25" x14ac:dyDescent="0.2">
      <c r="A1417" t="s">
        <v>2439</v>
      </c>
      <c r="B1417" t="s">
        <v>10730</v>
      </c>
      <c r="C1417" t="s">
        <v>10731</v>
      </c>
      <c r="D1417" t="s">
        <v>10732</v>
      </c>
      <c r="E1417">
        <v>3</v>
      </c>
      <c r="F1417">
        <v>1395000</v>
      </c>
      <c r="G1417" t="s">
        <v>10733</v>
      </c>
      <c r="H1417" t="s">
        <v>1499</v>
      </c>
      <c r="I1417">
        <v>9851170119</v>
      </c>
      <c r="J1417" t="s">
        <v>56</v>
      </c>
      <c r="K1417" t="s">
        <v>9109</v>
      </c>
      <c r="L1417" t="s">
        <v>239</v>
      </c>
      <c r="N1417" t="s">
        <v>793</v>
      </c>
      <c r="O1417" t="s">
        <v>33</v>
      </c>
      <c r="P1417" t="s">
        <v>97</v>
      </c>
      <c r="Q1417" t="s">
        <v>108</v>
      </c>
      <c r="R1417" t="s">
        <v>10734</v>
      </c>
      <c r="S1417" t="s">
        <v>10735</v>
      </c>
      <c r="T1417">
        <v>1</v>
      </c>
      <c r="X1417" t="s">
        <v>1502</v>
      </c>
    </row>
    <row r="1418" spans="1:25" x14ac:dyDescent="0.2">
      <c r="A1418" t="s">
        <v>112</v>
      </c>
      <c r="B1418" t="s">
        <v>10736</v>
      </c>
      <c r="C1418" t="s">
        <v>10737</v>
      </c>
      <c r="D1418" t="s">
        <v>10738</v>
      </c>
      <c r="E1418">
        <v>2</v>
      </c>
      <c r="F1418">
        <v>850000</v>
      </c>
      <c r="G1418" t="s">
        <v>10739</v>
      </c>
      <c r="H1418" t="s">
        <v>10701</v>
      </c>
      <c r="I1418">
        <v>9803999969</v>
      </c>
      <c r="J1418" t="s">
        <v>94</v>
      </c>
      <c r="K1418" t="s">
        <v>564</v>
      </c>
      <c r="L1418" t="s">
        <v>3161</v>
      </c>
      <c r="M1418" t="s">
        <v>394</v>
      </c>
      <c r="N1418" t="s">
        <v>2894</v>
      </c>
      <c r="O1418" t="s">
        <v>33</v>
      </c>
      <c r="P1418" t="s">
        <v>432</v>
      </c>
      <c r="Q1418" t="s">
        <v>58</v>
      </c>
      <c r="R1418" t="s">
        <v>10740</v>
      </c>
      <c r="S1418" t="s">
        <v>10741</v>
      </c>
      <c r="T1418">
        <v>1</v>
      </c>
      <c r="U1418" t="s">
        <v>1412</v>
      </c>
      <c r="Y1418" t="s">
        <v>10742</v>
      </c>
    </row>
    <row r="1419" spans="1:25" x14ac:dyDescent="0.2">
      <c r="A1419" t="s">
        <v>37</v>
      </c>
      <c r="B1419" t="s">
        <v>10743</v>
      </c>
      <c r="C1419" t="s">
        <v>10744</v>
      </c>
      <c r="D1419" t="s">
        <v>10745</v>
      </c>
      <c r="E1419">
        <v>2</v>
      </c>
      <c r="F1419">
        <v>4500000</v>
      </c>
      <c r="G1419" t="s">
        <v>10746</v>
      </c>
      <c r="H1419" t="s">
        <v>5743</v>
      </c>
      <c r="I1419">
        <v>9851042528</v>
      </c>
      <c r="S1419" t="s">
        <v>10747</v>
      </c>
      <c r="T1419">
        <v>1</v>
      </c>
    </row>
    <row r="1420" spans="1:25" x14ac:dyDescent="0.2">
      <c r="A1420" t="s">
        <v>709</v>
      </c>
      <c r="B1420" t="s">
        <v>10748</v>
      </c>
      <c r="C1420" t="s">
        <v>10749</v>
      </c>
      <c r="D1420" t="s">
        <v>10750</v>
      </c>
      <c r="E1420">
        <v>2</v>
      </c>
      <c r="F1420">
        <v>4100000</v>
      </c>
      <c r="G1420" t="s">
        <v>10751</v>
      </c>
      <c r="H1420" t="s">
        <v>237</v>
      </c>
      <c r="I1420">
        <v>9861176077</v>
      </c>
      <c r="J1420" t="s">
        <v>56</v>
      </c>
      <c r="K1420" t="s">
        <v>106</v>
      </c>
      <c r="L1420" t="s">
        <v>375</v>
      </c>
      <c r="M1420" t="s">
        <v>223</v>
      </c>
      <c r="N1420" t="s">
        <v>10752</v>
      </c>
      <c r="O1420" t="s">
        <v>33</v>
      </c>
      <c r="P1420" t="s">
        <v>720</v>
      </c>
      <c r="Q1420" t="s">
        <v>121</v>
      </c>
      <c r="R1420" t="s">
        <v>10753</v>
      </c>
      <c r="S1420" t="s">
        <v>10754</v>
      </c>
      <c r="T1420">
        <v>1</v>
      </c>
      <c r="U1420" t="s">
        <v>1212</v>
      </c>
      <c r="Y1420" t="s">
        <v>1960</v>
      </c>
    </row>
    <row r="1421" spans="1:25" x14ac:dyDescent="0.2">
      <c r="A1421" t="s">
        <v>232</v>
      </c>
      <c r="B1421" t="s">
        <v>10755</v>
      </c>
      <c r="C1421" t="s">
        <v>10756</v>
      </c>
      <c r="D1421" t="s">
        <v>10757</v>
      </c>
      <c r="E1421">
        <v>3</v>
      </c>
      <c r="F1421">
        <v>950000</v>
      </c>
      <c r="G1421" t="s">
        <v>10758</v>
      </c>
      <c r="H1421" t="s">
        <v>10759</v>
      </c>
      <c r="I1421">
        <v>9805332794</v>
      </c>
      <c r="J1421" t="s">
        <v>94</v>
      </c>
      <c r="K1421" t="s">
        <v>185</v>
      </c>
      <c r="L1421" t="s">
        <v>321</v>
      </c>
      <c r="N1421" t="s">
        <v>3212</v>
      </c>
      <c r="O1421" t="s">
        <v>84</v>
      </c>
      <c r="Q1421" t="s">
        <v>98</v>
      </c>
      <c r="R1421" t="s">
        <v>10760</v>
      </c>
      <c r="S1421" t="s">
        <v>10761</v>
      </c>
      <c r="T1421">
        <v>1</v>
      </c>
      <c r="U1421" t="s">
        <v>2046</v>
      </c>
    </row>
    <row r="1422" spans="1:25" x14ac:dyDescent="0.2">
      <c r="A1422" t="s">
        <v>159</v>
      </c>
      <c r="B1422" t="s">
        <v>10762</v>
      </c>
      <c r="C1422" t="s">
        <v>10763</v>
      </c>
      <c r="D1422" t="s">
        <v>10764</v>
      </c>
      <c r="E1422">
        <v>2</v>
      </c>
      <c r="F1422">
        <v>3150000</v>
      </c>
      <c r="G1422" t="s">
        <v>10765</v>
      </c>
      <c r="H1422" t="s">
        <v>10766</v>
      </c>
      <c r="I1422">
        <v>9843411515</v>
      </c>
      <c r="J1422" t="s">
        <v>56</v>
      </c>
      <c r="K1422" t="s">
        <v>238</v>
      </c>
      <c r="L1422" t="s">
        <v>375</v>
      </c>
      <c r="M1422" t="s">
        <v>143</v>
      </c>
      <c r="N1422" t="s">
        <v>1877</v>
      </c>
      <c r="O1422" t="s">
        <v>84</v>
      </c>
      <c r="P1422" t="s">
        <v>1851</v>
      </c>
      <c r="Q1422" t="s">
        <v>121</v>
      </c>
      <c r="R1422" t="s">
        <v>10767</v>
      </c>
      <c r="S1422" t="s">
        <v>10768</v>
      </c>
      <c r="T1422">
        <v>1</v>
      </c>
      <c r="U1422" t="s">
        <v>158</v>
      </c>
      <c r="Y1422" t="s">
        <v>10769</v>
      </c>
    </row>
    <row r="1423" spans="1:25" x14ac:dyDescent="0.2">
      <c r="A1423" t="s">
        <v>50</v>
      </c>
      <c r="B1423" t="s">
        <v>10770</v>
      </c>
      <c r="C1423" t="s">
        <v>10771</v>
      </c>
      <c r="D1423" t="s">
        <v>10772</v>
      </c>
      <c r="E1423">
        <v>2</v>
      </c>
      <c r="F1423">
        <v>1300000</v>
      </c>
      <c r="G1423" t="s">
        <v>10773</v>
      </c>
      <c r="H1423" t="s">
        <v>10774</v>
      </c>
      <c r="I1423">
        <v>9851015275</v>
      </c>
      <c r="J1423" t="s">
        <v>56</v>
      </c>
      <c r="K1423" t="s">
        <v>2034</v>
      </c>
      <c r="L1423" t="s">
        <v>119</v>
      </c>
      <c r="N1423" t="s">
        <v>793</v>
      </c>
      <c r="O1423" t="s">
        <v>33</v>
      </c>
      <c r="P1423" t="s">
        <v>310</v>
      </c>
      <c r="Q1423" t="s">
        <v>175</v>
      </c>
      <c r="R1423" t="s">
        <v>10775</v>
      </c>
      <c r="S1423" t="s">
        <v>10776</v>
      </c>
      <c r="T1423">
        <v>1</v>
      </c>
      <c r="Y1423" t="s">
        <v>10777</v>
      </c>
    </row>
    <row r="1424" spans="1:25" x14ac:dyDescent="0.2">
      <c r="A1424" t="s">
        <v>159</v>
      </c>
      <c r="B1424" t="s">
        <v>10778</v>
      </c>
      <c r="C1424" t="s">
        <v>10779</v>
      </c>
      <c r="D1424" t="s">
        <v>10780</v>
      </c>
      <c r="E1424">
        <v>2</v>
      </c>
      <c r="F1424">
        <v>1300000</v>
      </c>
      <c r="G1424" t="s">
        <v>10781</v>
      </c>
      <c r="H1424" t="s">
        <v>10774</v>
      </c>
      <c r="I1424">
        <v>9851015275</v>
      </c>
      <c r="J1424" t="s">
        <v>56</v>
      </c>
      <c r="L1424" t="s">
        <v>403</v>
      </c>
      <c r="N1424" t="s">
        <v>1886</v>
      </c>
      <c r="O1424" t="s">
        <v>33</v>
      </c>
      <c r="P1424" t="s">
        <v>2035</v>
      </c>
      <c r="Q1424" t="s">
        <v>175</v>
      </c>
      <c r="R1424" t="s">
        <v>10782</v>
      </c>
      <c r="S1424" t="s">
        <v>10783</v>
      </c>
      <c r="T1424">
        <v>1</v>
      </c>
    </row>
    <row r="1425" spans="1:25" x14ac:dyDescent="0.2">
      <c r="A1425" t="s">
        <v>159</v>
      </c>
      <c r="B1425" t="s">
        <v>10784</v>
      </c>
      <c r="C1425" t="s">
        <v>10785</v>
      </c>
      <c r="D1425" t="s">
        <v>10786</v>
      </c>
      <c r="E1425">
        <v>2</v>
      </c>
      <c r="F1425">
        <v>699000</v>
      </c>
      <c r="G1425" t="s">
        <v>10787</v>
      </c>
      <c r="H1425" t="s">
        <v>10788</v>
      </c>
      <c r="I1425">
        <v>9851015275</v>
      </c>
      <c r="J1425" t="s">
        <v>56</v>
      </c>
      <c r="K1425" t="s">
        <v>238</v>
      </c>
      <c r="L1425" t="s">
        <v>1042</v>
      </c>
      <c r="M1425" t="s">
        <v>10789</v>
      </c>
      <c r="N1425" t="s">
        <v>908</v>
      </c>
      <c r="O1425" t="s">
        <v>33</v>
      </c>
      <c r="P1425" t="s">
        <v>310</v>
      </c>
      <c r="Q1425" t="s">
        <v>108</v>
      </c>
      <c r="R1425" t="s">
        <v>10790</v>
      </c>
      <c r="S1425" t="s">
        <v>10791</v>
      </c>
      <c r="T1425">
        <v>1</v>
      </c>
      <c r="Y1425" t="s">
        <v>10792</v>
      </c>
    </row>
    <row r="1426" spans="1:25" x14ac:dyDescent="0.2">
      <c r="A1426" t="s">
        <v>50</v>
      </c>
      <c r="B1426" t="s">
        <v>10793</v>
      </c>
      <c r="C1426" t="s">
        <v>10794</v>
      </c>
      <c r="D1426" t="s">
        <v>10795</v>
      </c>
      <c r="E1426">
        <v>3</v>
      </c>
      <c r="F1426">
        <v>1475000</v>
      </c>
      <c r="G1426" t="s">
        <v>10796</v>
      </c>
      <c r="H1426" t="s">
        <v>9392</v>
      </c>
      <c r="I1426">
        <v>9851006747</v>
      </c>
      <c r="J1426" t="s">
        <v>56</v>
      </c>
      <c r="K1426" t="s">
        <v>238</v>
      </c>
      <c r="L1426" t="s">
        <v>403</v>
      </c>
      <c r="M1426" t="s">
        <v>223</v>
      </c>
      <c r="O1426" t="s">
        <v>33</v>
      </c>
      <c r="P1426" t="s">
        <v>10797</v>
      </c>
      <c r="Q1426" t="s">
        <v>58</v>
      </c>
      <c r="R1426" t="s">
        <v>10798</v>
      </c>
      <c r="S1426" t="s">
        <v>10799</v>
      </c>
      <c r="T1426">
        <v>1</v>
      </c>
      <c r="U1426" t="s">
        <v>1212</v>
      </c>
      <c r="Y1426" t="s">
        <v>10800</v>
      </c>
    </row>
    <row r="1427" spans="1:25" x14ac:dyDescent="0.2">
      <c r="A1427" t="s">
        <v>37</v>
      </c>
      <c r="B1427" t="s">
        <v>10801</v>
      </c>
      <c r="C1427" t="s">
        <v>10802</v>
      </c>
      <c r="D1427" t="s">
        <v>10803</v>
      </c>
      <c r="E1427">
        <v>2</v>
      </c>
      <c r="F1427">
        <v>2200000</v>
      </c>
      <c r="G1427" t="s">
        <v>10804</v>
      </c>
      <c r="H1427" t="s">
        <v>10805</v>
      </c>
      <c r="I1427">
        <v>9851032411</v>
      </c>
      <c r="J1427" t="s">
        <v>94</v>
      </c>
      <c r="L1427" t="s">
        <v>308</v>
      </c>
      <c r="N1427" t="s">
        <v>793</v>
      </c>
      <c r="O1427" t="s">
        <v>33</v>
      </c>
      <c r="Q1427" t="s">
        <v>34</v>
      </c>
      <c r="R1427" t="s">
        <v>10559</v>
      </c>
      <c r="S1427" t="s">
        <v>10806</v>
      </c>
      <c r="T1427">
        <v>1</v>
      </c>
    </row>
    <row r="1428" spans="1:25" x14ac:dyDescent="0.2">
      <c r="A1428" t="s">
        <v>365</v>
      </c>
      <c r="B1428" t="s">
        <v>10807</v>
      </c>
      <c r="C1428" t="s">
        <v>10808</v>
      </c>
      <c r="D1428" t="s">
        <v>10809</v>
      </c>
      <c r="E1428">
        <v>2</v>
      </c>
      <c r="F1428">
        <v>1750000</v>
      </c>
      <c r="G1428" t="s">
        <v>10810</v>
      </c>
      <c r="H1428" t="s">
        <v>10811</v>
      </c>
      <c r="I1428">
        <v>9851032411</v>
      </c>
      <c r="J1428" t="s">
        <v>94</v>
      </c>
      <c r="L1428" t="s">
        <v>403</v>
      </c>
      <c r="N1428" t="s">
        <v>849</v>
      </c>
      <c r="O1428" t="s">
        <v>84</v>
      </c>
      <c r="Q1428" t="s">
        <v>369</v>
      </c>
      <c r="R1428" t="s">
        <v>10812</v>
      </c>
      <c r="S1428" t="s">
        <v>10813</v>
      </c>
      <c r="T1428">
        <v>1</v>
      </c>
    </row>
    <row r="1429" spans="1:25" x14ac:dyDescent="0.2">
      <c r="A1429" t="s">
        <v>365</v>
      </c>
      <c r="B1429" t="s">
        <v>10814</v>
      </c>
      <c r="C1429" t="s">
        <v>10815</v>
      </c>
      <c r="D1429" t="s">
        <v>10816</v>
      </c>
      <c r="E1429">
        <v>2</v>
      </c>
      <c r="F1429">
        <v>1025000</v>
      </c>
      <c r="G1429" t="s">
        <v>10817</v>
      </c>
      <c r="H1429" t="s">
        <v>237</v>
      </c>
      <c r="I1429">
        <v>9841251847</v>
      </c>
      <c r="J1429" t="s">
        <v>56</v>
      </c>
      <c r="K1429" t="s">
        <v>10818</v>
      </c>
      <c r="L1429" t="s">
        <v>119</v>
      </c>
      <c r="M1429" t="s">
        <v>223</v>
      </c>
      <c r="N1429" t="s">
        <v>793</v>
      </c>
      <c r="O1429" t="s">
        <v>33</v>
      </c>
      <c r="P1429" t="s">
        <v>70</v>
      </c>
      <c r="Q1429" t="s">
        <v>175</v>
      </c>
      <c r="R1429" t="s">
        <v>10819</v>
      </c>
      <c r="S1429" t="s">
        <v>10820</v>
      </c>
      <c r="T1429">
        <v>1</v>
      </c>
    </row>
    <row r="1430" spans="1:25" x14ac:dyDescent="0.2">
      <c r="A1430" t="s">
        <v>168</v>
      </c>
      <c r="B1430" t="s">
        <v>10821</v>
      </c>
      <c r="C1430" t="s">
        <v>10822</v>
      </c>
      <c r="D1430" t="s">
        <v>10823</v>
      </c>
      <c r="E1430">
        <v>2</v>
      </c>
      <c r="F1430">
        <v>800000</v>
      </c>
      <c r="G1430" t="s">
        <v>10824</v>
      </c>
      <c r="H1430" t="s">
        <v>10825</v>
      </c>
      <c r="I1430">
        <v>9867157158</v>
      </c>
      <c r="J1430" t="s">
        <v>31</v>
      </c>
      <c r="K1430" t="s">
        <v>736</v>
      </c>
      <c r="L1430" t="s">
        <v>119</v>
      </c>
      <c r="M1430" t="s">
        <v>83</v>
      </c>
      <c r="N1430" t="s">
        <v>793</v>
      </c>
      <c r="O1430" t="s">
        <v>33</v>
      </c>
      <c r="P1430" t="s">
        <v>432</v>
      </c>
      <c r="Q1430" t="s">
        <v>34</v>
      </c>
      <c r="R1430" t="s">
        <v>10826</v>
      </c>
      <c r="S1430" t="s">
        <v>10827</v>
      </c>
      <c r="T1430">
        <v>1</v>
      </c>
    </row>
    <row r="1431" spans="1:25" x14ac:dyDescent="0.2">
      <c r="A1431" t="s">
        <v>365</v>
      </c>
      <c r="B1431" t="s">
        <v>10828</v>
      </c>
      <c r="C1431" t="s">
        <v>10829</v>
      </c>
      <c r="D1431" t="s">
        <v>10830</v>
      </c>
      <c r="E1431">
        <v>2</v>
      </c>
      <c r="F1431">
        <v>925000</v>
      </c>
      <c r="G1431" t="s">
        <v>10831</v>
      </c>
      <c r="H1431" t="s">
        <v>237</v>
      </c>
      <c r="I1431">
        <v>9851150736</v>
      </c>
      <c r="J1431" t="s">
        <v>56</v>
      </c>
      <c r="K1431" t="s">
        <v>848</v>
      </c>
      <c r="L1431" t="s">
        <v>107</v>
      </c>
      <c r="M1431" t="s">
        <v>394</v>
      </c>
      <c r="N1431" t="s">
        <v>793</v>
      </c>
      <c r="O1431" t="s">
        <v>33</v>
      </c>
      <c r="P1431" t="s">
        <v>5559</v>
      </c>
      <c r="Q1431" t="s">
        <v>175</v>
      </c>
      <c r="R1431" t="s">
        <v>10832</v>
      </c>
      <c r="S1431" t="s">
        <v>10833</v>
      </c>
      <c r="T1431">
        <v>1</v>
      </c>
      <c r="U1431" t="s">
        <v>10834</v>
      </c>
      <c r="W1431" t="s">
        <v>707</v>
      </c>
      <c r="Y1431" t="s">
        <v>10835</v>
      </c>
    </row>
    <row r="1432" spans="1:25" x14ac:dyDescent="0.2">
      <c r="A1432" t="s">
        <v>283</v>
      </c>
      <c r="B1432" t="s">
        <v>10836</v>
      </c>
      <c r="C1432" t="s">
        <v>10837</v>
      </c>
      <c r="D1432" t="s">
        <v>10838</v>
      </c>
      <c r="E1432">
        <v>2</v>
      </c>
      <c r="F1432">
        <v>1475000</v>
      </c>
      <c r="G1432" t="s">
        <v>10839</v>
      </c>
      <c r="H1432" t="s">
        <v>10840</v>
      </c>
      <c r="I1432">
        <v>9851005448</v>
      </c>
      <c r="J1432" t="s">
        <v>132</v>
      </c>
      <c r="K1432" t="s">
        <v>10841</v>
      </c>
      <c r="L1432" t="s">
        <v>1042</v>
      </c>
      <c r="M1432" t="s">
        <v>83</v>
      </c>
      <c r="N1432" t="s">
        <v>10842</v>
      </c>
      <c r="O1432" t="s">
        <v>84</v>
      </c>
      <c r="P1432" t="s">
        <v>10843</v>
      </c>
      <c r="Q1432" t="s">
        <v>405</v>
      </c>
      <c r="R1432" t="s">
        <v>10844</v>
      </c>
      <c r="S1432" t="s">
        <v>10845</v>
      </c>
      <c r="T1432">
        <v>1</v>
      </c>
      <c r="U1432" t="s">
        <v>555</v>
      </c>
      <c r="Y1432" t="s">
        <v>10846</v>
      </c>
    </row>
    <row r="1433" spans="1:25" x14ac:dyDescent="0.2">
      <c r="A1433" t="s">
        <v>159</v>
      </c>
      <c r="B1433" t="s">
        <v>10847</v>
      </c>
      <c r="C1433" t="s">
        <v>10848</v>
      </c>
      <c r="D1433" t="s">
        <v>10849</v>
      </c>
      <c r="E1433">
        <v>2</v>
      </c>
      <c r="F1433">
        <v>925000</v>
      </c>
      <c r="G1433" t="s">
        <v>10850</v>
      </c>
      <c r="H1433" t="s">
        <v>10851</v>
      </c>
      <c r="I1433">
        <v>9808845359</v>
      </c>
      <c r="J1433" t="s">
        <v>267</v>
      </c>
      <c r="K1433" t="s">
        <v>483</v>
      </c>
      <c r="L1433" t="s">
        <v>403</v>
      </c>
      <c r="M1433" t="s">
        <v>96</v>
      </c>
      <c r="N1433" t="s">
        <v>1682</v>
      </c>
      <c r="O1433" t="s">
        <v>33</v>
      </c>
      <c r="P1433" t="s">
        <v>241</v>
      </c>
      <c r="Q1433" t="s">
        <v>108</v>
      </c>
      <c r="R1433" t="s">
        <v>10852</v>
      </c>
      <c r="S1433" t="s">
        <v>10853</v>
      </c>
      <c r="T1433">
        <v>1</v>
      </c>
    </row>
    <row r="1434" spans="1:25" x14ac:dyDescent="0.2">
      <c r="A1434" t="s">
        <v>112</v>
      </c>
      <c r="B1434" t="s">
        <v>10854</v>
      </c>
      <c r="C1434" t="s">
        <v>10855</v>
      </c>
      <c r="D1434" t="s">
        <v>10856</v>
      </c>
      <c r="E1434">
        <v>3</v>
      </c>
      <c r="F1434">
        <v>3550000</v>
      </c>
      <c r="G1434" t="s">
        <v>10857</v>
      </c>
      <c r="H1434" t="s">
        <v>10858</v>
      </c>
      <c r="I1434">
        <v>9808445346</v>
      </c>
      <c r="J1434" t="s">
        <v>132</v>
      </c>
      <c r="K1434" t="s">
        <v>238</v>
      </c>
      <c r="L1434" t="s">
        <v>119</v>
      </c>
      <c r="M1434" t="s">
        <v>394</v>
      </c>
      <c r="N1434" t="s">
        <v>10859</v>
      </c>
      <c r="O1434" t="s">
        <v>84</v>
      </c>
      <c r="P1434" t="s">
        <v>10860</v>
      </c>
      <c r="Q1434" t="s">
        <v>98</v>
      </c>
      <c r="R1434" t="s">
        <v>10861</v>
      </c>
      <c r="S1434" t="s">
        <v>10862</v>
      </c>
      <c r="T1434">
        <v>1</v>
      </c>
    </row>
    <row r="1435" spans="1:25" x14ac:dyDescent="0.2">
      <c r="A1435" t="s">
        <v>159</v>
      </c>
      <c r="B1435" t="s">
        <v>10863</v>
      </c>
      <c r="C1435" t="s">
        <v>10864</v>
      </c>
      <c r="D1435" t="s">
        <v>10865</v>
      </c>
      <c r="E1435">
        <v>2</v>
      </c>
      <c r="F1435">
        <v>2650000</v>
      </c>
      <c r="G1435" t="s">
        <v>10866</v>
      </c>
      <c r="H1435" t="s">
        <v>10867</v>
      </c>
      <c r="I1435">
        <v>9852027801</v>
      </c>
      <c r="J1435" t="s">
        <v>94</v>
      </c>
      <c r="K1435" t="s">
        <v>238</v>
      </c>
      <c r="L1435" t="s">
        <v>375</v>
      </c>
      <c r="N1435" t="s">
        <v>1300</v>
      </c>
      <c r="O1435" t="s">
        <v>84</v>
      </c>
      <c r="P1435" t="s">
        <v>10868</v>
      </c>
      <c r="Q1435" t="s">
        <v>369</v>
      </c>
      <c r="R1435" t="s">
        <v>10869</v>
      </c>
      <c r="S1435" t="s">
        <v>10870</v>
      </c>
      <c r="T1435">
        <v>1</v>
      </c>
    </row>
    <row r="1436" spans="1:25" x14ac:dyDescent="0.2">
      <c r="A1436" t="s">
        <v>37</v>
      </c>
      <c r="B1436" t="s">
        <v>10871</v>
      </c>
      <c r="C1436" t="s">
        <v>10872</v>
      </c>
      <c r="D1436" t="s">
        <v>10873</v>
      </c>
      <c r="E1436">
        <v>2</v>
      </c>
      <c r="F1436">
        <v>1200000</v>
      </c>
      <c r="G1436" t="s">
        <v>10874</v>
      </c>
      <c r="H1436" t="s">
        <v>10875</v>
      </c>
      <c r="I1436">
        <v>9841747490</v>
      </c>
      <c r="J1436" t="s">
        <v>94</v>
      </c>
      <c r="L1436" t="s">
        <v>1110</v>
      </c>
      <c r="M1436" t="s">
        <v>645</v>
      </c>
      <c r="N1436" t="s">
        <v>908</v>
      </c>
      <c r="O1436" t="s">
        <v>33</v>
      </c>
      <c r="P1436" t="s">
        <v>2035</v>
      </c>
      <c r="Q1436" t="s">
        <v>134</v>
      </c>
      <c r="R1436" t="s">
        <v>10876</v>
      </c>
      <c r="S1436" t="s">
        <v>10877</v>
      </c>
      <c r="T1436">
        <v>1</v>
      </c>
    </row>
    <row r="1437" spans="1:25" x14ac:dyDescent="0.2">
      <c r="A1437" t="s">
        <v>2439</v>
      </c>
      <c r="B1437" t="s">
        <v>10878</v>
      </c>
      <c r="C1437" t="s">
        <v>10879</v>
      </c>
      <c r="D1437" t="s">
        <v>10880</v>
      </c>
      <c r="E1437">
        <v>2</v>
      </c>
      <c r="F1437">
        <v>1100000</v>
      </c>
      <c r="G1437" t="s">
        <v>10881</v>
      </c>
      <c r="H1437" t="s">
        <v>10882</v>
      </c>
      <c r="I1437">
        <v>9806522514</v>
      </c>
      <c r="J1437" t="s">
        <v>31</v>
      </c>
      <c r="K1437" t="s">
        <v>57</v>
      </c>
      <c r="L1437" t="s">
        <v>375</v>
      </c>
      <c r="M1437" t="s">
        <v>2169</v>
      </c>
      <c r="N1437" t="s">
        <v>1259</v>
      </c>
      <c r="O1437" t="s">
        <v>33</v>
      </c>
      <c r="P1437" t="s">
        <v>70</v>
      </c>
      <c r="Q1437" t="s">
        <v>134</v>
      </c>
      <c r="R1437" t="s">
        <v>10883</v>
      </c>
      <c r="S1437" t="s">
        <v>10884</v>
      </c>
      <c r="T1437">
        <v>1</v>
      </c>
      <c r="U1437" t="s">
        <v>61</v>
      </c>
      <c r="W1437" t="s">
        <v>125</v>
      </c>
      <c r="Y1437" t="s">
        <v>1494</v>
      </c>
    </row>
    <row r="1438" spans="1:25" x14ac:dyDescent="0.2">
      <c r="A1438" t="s">
        <v>25</v>
      </c>
      <c r="B1438" t="s">
        <v>10885</v>
      </c>
      <c r="C1438" t="s">
        <v>10886</v>
      </c>
      <c r="D1438" t="s">
        <v>10887</v>
      </c>
      <c r="E1438">
        <v>3</v>
      </c>
      <c r="F1438">
        <v>3645000</v>
      </c>
      <c r="G1438" t="s">
        <v>10888</v>
      </c>
      <c r="H1438" t="s">
        <v>237</v>
      </c>
      <c r="I1438">
        <v>9851227867</v>
      </c>
      <c r="J1438" t="s">
        <v>267</v>
      </c>
      <c r="K1438" t="s">
        <v>3744</v>
      </c>
      <c r="L1438" t="s">
        <v>493</v>
      </c>
      <c r="M1438" t="s">
        <v>309</v>
      </c>
      <c r="N1438" t="s">
        <v>2553</v>
      </c>
      <c r="O1438" t="s">
        <v>33</v>
      </c>
      <c r="P1438" t="s">
        <v>10889</v>
      </c>
      <c r="Q1438" t="s">
        <v>58</v>
      </c>
      <c r="R1438" t="s">
        <v>10890</v>
      </c>
      <c r="S1438" t="s">
        <v>10891</v>
      </c>
      <c r="T1438">
        <v>1</v>
      </c>
      <c r="U1438" t="s">
        <v>10892</v>
      </c>
      <c r="W1438" t="s">
        <v>4467</v>
      </c>
      <c r="Y1438" t="s">
        <v>75</v>
      </c>
    </row>
    <row r="1439" spans="1:25" x14ac:dyDescent="0.2">
      <c r="A1439" t="s">
        <v>232</v>
      </c>
      <c r="B1439" t="s">
        <v>10893</v>
      </c>
      <c r="C1439" t="s">
        <v>10894</v>
      </c>
      <c r="D1439" t="s">
        <v>10895</v>
      </c>
      <c r="E1439">
        <v>3</v>
      </c>
      <c r="F1439">
        <v>3150000</v>
      </c>
      <c r="G1439" t="s">
        <v>10896</v>
      </c>
      <c r="H1439" t="s">
        <v>249</v>
      </c>
      <c r="I1439">
        <v>9851072186</v>
      </c>
      <c r="J1439" t="s">
        <v>81</v>
      </c>
      <c r="K1439" t="s">
        <v>250</v>
      </c>
      <c r="L1439" t="s">
        <v>321</v>
      </c>
      <c r="N1439" t="s">
        <v>240</v>
      </c>
      <c r="O1439" t="s">
        <v>84</v>
      </c>
      <c r="P1439" t="s">
        <v>2276</v>
      </c>
      <c r="Q1439" t="s">
        <v>121</v>
      </c>
      <c r="R1439" t="s">
        <v>10897</v>
      </c>
      <c r="S1439" t="s">
        <v>10898</v>
      </c>
      <c r="T1439">
        <v>1</v>
      </c>
    </row>
    <row r="1440" spans="1:25" x14ac:dyDescent="0.2">
      <c r="A1440" t="s">
        <v>159</v>
      </c>
      <c r="B1440" t="s">
        <v>10899</v>
      </c>
      <c r="C1440" t="s">
        <v>10900</v>
      </c>
      <c r="D1440" t="s">
        <v>10901</v>
      </c>
      <c r="E1440">
        <v>3</v>
      </c>
      <c r="F1440">
        <v>2150000</v>
      </c>
      <c r="G1440" t="s">
        <v>10902</v>
      </c>
      <c r="H1440" t="s">
        <v>10903</v>
      </c>
      <c r="I1440">
        <v>9865494458</v>
      </c>
      <c r="J1440" t="s">
        <v>56</v>
      </c>
      <c r="K1440" t="s">
        <v>250</v>
      </c>
      <c r="L1440" t="s">
        <v>308</v>
      </c>
      <c r="M1440" t="s">
        <v>83</v>
      </c>
      <c r="N1440" t="s">
        <v>793</v>
      </c>
      <c r="O1440" t="s">
        <v>33</v>
      </c>
      <c r="P1440" t="s">
        <v>404</v>
      </c>
      <c r="Q1440" t="s">
        <v>175</v>
      </c>
      <c r="R1440" t="s">
        <v>10904</v>
      </c>
      <c r="S1440" t="s">
        <v>10905</v>
      </c>
      <c r="T1440">
        <v>1</v>
      </c>
      <c r="Y1440" t="s">
        <v>10906</v>
      </c>
    </row>
    <row r="1441" spans="1:25" x14ac:dyDescent="0.2">
      <c r="A1441" t="s">
        <v>365</v>
      </c>
      <c r="B1441" t="s">
        <v>10907</v>
      </c>
      <c r="C1441" t="s">
        <v>10908</v>
      </c>
      <c r="D1441" t="s">
        <v>10909</v>
      </c>
      <c r="E1441">
        <v>3</v>
      </c>
      <c r="F1441">
        <v>1675000</v>
      </c>
      <c r="G1441" t="s">
        <v>10910</v>
      </c>
      <c r="H1441" t="s">
        <v>10911</v>
      </c>
      <c r="I1441">
        <v>9801006667</v>
      </c>
      <c r="J1441" t="s">
        <v>94</v>
      </c>
      <c r="K1441" t="s">
        <v>10912</v>
      </c>
      <c r="L1441" t="s">
        <v>403</v>
      </c>
      <c r="N1441" t="s">
        <v>849</v>
      </c>
      <c r="O1441" t="s">
        <v>33</v>
      </c>
      <c r="P1441" t="s">
        <v>2035</v>
      </c>
      <c r="Q1441" t="s">
        <v>369</v>
      </c>
      <c r="R1441" t="s">
        <v>10913</v>
      </c>
      <c r="S1441" t="s">
        <v>10914</v>
      </c>
      <c r="T1441">
        <v>1</v>
      </c>
    </row>
    <row r="1442" spans="1:25" x14ac:dyDescent="0.2">
      <c r="A1442" t="s">
        <v>709</v>
      </c>
      <c r="B1442" t="s">
        <v>10915</v>
      </c>
      <c r="C1442" t="s">
        <v>10916</v>
      </c>
      <c r="D1442" t="s">
        <v>10917</v>
      </c>
      <c r="E1442">
        <v>2</v>
      </c>
      <c r="F1442">
        <v>775000</v>
      </c>
      <c r="G1442" t="s">
        <v>10918</v>
      </c>
      <c r="H1442" t="s">
        <v>249</v>
      </c>
      <c r="I1442">
        <v>9851072186</v>
      </c>
      <c r="J1442" t="s">
        <v>56</v>
      </c>
      <c r="K1442" t="s">
        <v>1859</v>
      </c>
      <c r="L1442" t="s">
        <v>164</v>
      </c>
      <c r="N1442" t="s">
        <v>860</v>
      </c>
      <c r="O1442" t="s">
        <v>33</v>
      </c>
      <c r="P1442" t="s">
        <v>752</v>
      </c>
      <c r="Q1442" t="s">
        <v>121</v>
      </c>
      <c r="R1442" t="s">
        <v>10919</v>
      </c>
      <c r="S1442" t="s">
        <v>10920</v>
      </c>
      <c r="T1442">
        <v>1</v>
      </c>
    </row>
    <row r="1443" spans="1:25" x14ac:dyDescent="0.2">
      <c r="A1443" t="s">
        <v>37</v>
      </c>
      <c r="B1443" t="s">
        <v>10921</v>
      </c>
      <c r="C1443" t="s">
        <v>10922</v>
      </c>
      <c r="D1443" t="s">
        <v>10923</v>
      </c>
      <c r="E1443">
        <v>2</v>
      </c>
      <c r="F1443">
        <v>1175000</v>
      </c>
      <c r="G1443" t="s">
        <v>10924</v>
      </c>
      <c r="H1443" t="s">
        <v>249</v>
      </c>
      <c r="I1443">
        <v>9851072186</v>
      </c>
      <c r="S1443" t="s">
        <v>10925</v>
      </c>
      <c r="T1443">
        <v>1</v>
      </c>
    </row>
    <row r="1444" spans="1:25" x14ac:dyDescent="0.2">
      <c r="A1444" t="s">
        <v>2018</v>
      </c>
      <c r="B1444" t="s">
        <v>10926</v>
      </c>
      <c r="C1444" t="s">
        <v>10927</v>
      </c>
      <c r="D1444" t="s">
        <v>10928</v>
      </c>
      <c r="E1444">
        <v>2</v>
      </c>
      <c r="F1444">
        <v>685000</v>
      </c>
      <c r="G1444" t="s">
        <v>10929</v>
      </c>
      <c r="H1444" t="s">
        <v>1748</v>
      </c>
      <c r="I1444">
        <v>9866032574</v>
      </c>
      <c r="J1444" t="s">
        <v>56</v>
      </c>
      <c r="K1444" t="s">
        <v>238</v>
      </c>
      <c r="L1444" t="s">
        <v>164</v>
      </c>
      <c r="N1444" t="s">
        <v>1229</v>
      </c>
      <c r="O1444" t="s">
        <v>33</v>
      </c>
      <c r="P1444" t="s">
        <v>10930</v>
      </c>
      <c r="Q1444" t="s">
        <v>108</v>
      </c>
      <c r="R1444" t="s">
        <v>10931</v>
      </c>
      <c r="S1444" t="s">
        <v>10932</v>
      </c>
      <c r="T1444">
        <v>1</v>
      </c>
    </row>
    <row r="1445" spans="1:25" x14ac:dyDescent="0.2">
      <c r="A1445" t="s">
        <v>159</v>
      </c>
      <c r="B1445" t="s">
        <v>10933</v>
      </c>
      <c r="C1445" t="s">
        <v>10934</v>
      </c>
      <c r="D1445" t="s">
        <v>10935</v>
      </c>
      <c r="E1445">
        <v>3</v>
      </c>
      <c r="F1445">
        <v>2275000</v>
      </c>
      <c r="G1445" t="s">
        <v>10936</v>
      </c>
      <c r="H1445" t="s">
        <v>10937</v>
      </c>
      <c r="I1445">
        <v>9848041007</v>
      </c>
      <c r="J1445" t="s">
        <v>31</v>
      </c>
      <c r="K1445" t="s">
        <v>483</v>
      </c>
      <c r="L1445" t="s">
        <v>347</v>
      </c>
      <c r="M1445" t="s">
        <v>1170</v>
      </c>
      <c r="N1445" t="s">
        <v>925</v>
      </c>
      <c r="O1445" t="s">
        <v>33</v>
      </c>
      <c r="P1445" t="s">
        <v>1860</v>
      </c>
      <c r="Q1445" t="s">
        <v>58</v>
      </c>
      <c r="R1445" t="s">
        <v>10938</v>
      </c>
      <c r="S1445" t="s">
        <v>10939</v>
      </c>
      <c r="T1445">
        <v>1</v>
      </c>
      <c r="U1445" t="s">
        <v>4869</v>
      </c>
      <c r="Y1445" t="s">
        <v>10940</v>
      </c>
    </row>
    <row r="1446" spans="1:25" x14ac:dyDescent="0.2">
      <c r="A1446" t="s">
        <v>365</v>
      </c>
      <c r="B1446" t="s">
        <v>8251</v>
      </c>
      <c r="C1446" t="s">
        <v>10941</v>
      </c>
      <c r="D1446" t="s">
        <v>10942</v>
      </c>
      <c r="E1446">
        <v>2</v>
      </c>
      <c r="F1446">
        <v>2450000</v>
      </c>
      <c r="G1446" t="s">
        <v>10943</v>
      </c>
      <c r="H1446" t="s">
        <v>792</v>
      </c>
      <c r="I1446">
        <v>9851128287</v>
      </c>
      <c r="J1446" t="s">
        <v>94</v>
      </c>
      <c r="L1446" t="s">
        <v>308</v>
      </c>
      <c r="M1446" t="s">
        <v>223</v>
      </c>
      <c r="N1446" t="s">
        <v>1001</v>
      </c>
      <c r="O1446" t="s">
        <v>33</v>
      </c>
      <c r="P1446" t="s">
        <v>803</v>
      </c>
      <c r="Q1446" t="s">
        <v>405</v>
      </c>
      <c r="R1446" t="s">
        <v>10944</v>
      </c>
      <c r="S1446" t="s">
        <v>10945</v>
      </c>
      <c r="T1446">
        <v>1</v>
      </c>
      <c r="U1446" t="s">
        <v>61</v>
      </c>
      <c r="W1446" t="s">
        <v>796</v>
      </c>
      <c r="Y1446" t="s">
        <v>10946</v>
      </c>
    </row>
    <row r="1447" spans="1:25" x14ac:dyDescent="0.2">
      <c r="A1447" t="s">
        <v>37</v>
      </c>
      <c r="B1447" t="s">
        <v>10947</v>
      </c>
      <c r="C1447" t="s">
        <v>10948</v>
      </c>
      <c r="D1447" t="s">
        <v>10949</v>
      </c>
      <c r="E1447">
        <v>2</v>
      </c>
      <c r="F1447">
        <v>2350000</v>
      </c>
      <c r="G1447" t="s">
        <v>10950</v>
      </c>
      <c r="H1447" t="s">
        <v>10951</v>
      </c>
      <c r="I1447">
        <v>9840050327</v>
      </c>
      <c r="J1447" t="s">
        <v>94</v>
      </c>
      <c r="L1447" t="s">
        <v>375</v>
      </c>
      <c r="O1447" t="s">
        <v>33</v>
      </c>
      <c r="Q1447" t="s">
        <v>528</v>
      </c>
      <c r="R1447" t="s">
        <v>10952</v>
      </c>
      <c r="S1447" t="s">
        <v>10953</v>
      </c>
      <c r="T1447">
        <v>1</v>
      </c>
    </row>
    <row r="1448" spans="1:25" x14ac:dyDescent="0.2">
      <c r="A1448" t="s">
        <v>283</v>
      </c>
      <c r="B1448" t="s">
        <v>10954</v>
      </c>
      <c r="C1448" t="s">
        <v>10955</v>
      </c>
      <c r="D1448" t="s">
        <v>10956</v>
      </c>
      <c r="E1448">
        <v>2</v>
      </c>
      <c r="F1448">
        <v>1650000</v>
      </c>
      <c r="G1448" t="s">
        <v>10957</v>
      </c>
      <c r="H1448" t="s">
        <v>1132</v>
      </c>
      <c r="I1448">
        <v>9840050327</v>
      </c>
      <c r="J1448" t="s">
        <v>31</v>
      </c>
      <c r="L1448" t="s">
        <v>251</v>
      </c>
      <c r="O1448" t="s">
        <v>33</v>
      </c>
      <c r="Q1448" t="s">
        <v>528</v>
      </c>
      <c r="R1448" t="s">
        <v>10958</v>
      </c>
      <c r="S1448" t="s">
        <v>10959</v>
      </c>
      <c r="T1448">
        <v>1</v>
      </c>
    </row>
    <row r="1449" spans="1:25" x14ac:dyDescent="0.2">
      <c r="A1449" t="s">
        <v>37</v>
      </c>
      <c r="B1449" t="s">
        <v>10960</v>
      </c>
      <c r="C1449" t="s">
        <v>10961</v>
      </c>
      <c r="D1449" t="s">
        <v>10962</v>
      </c>
      <c r="E1449">
        <v>2</v>
      </c>
      <c r="F1449">
        <v>1725000</v>
      </c>
      <c r="G1449" t="s">
        <v>10963</v>
      </c>
      <c r="H1449" t="s">
        <v>10964</v>
      </c>
      <c r="I1449">
        <v>9851144817</v>
      </c>
      <c r="J1449" t="s">
        <v>56</v>
      </c>
      <c r="K1449" t="s">
        <v>238</v>
      </c>
      <c r="L1449" t="s">
        <v>403</v>
      </c>
      <c r="N1449" t="s">
        <v>925</v>
      </c>
      <c r="O1449" t="s">
        <v>33</v>
      </c>
      <c r="P1449" t="s">
        <v>10965</v>
      </c>
      <c r="Q1449" t="s">
        <v>175</v>
      </c>
      <c r="R1449" t="s">
        <v>10966</v>
      </c>
      <c r="S1449" t="s">
        <v>10967</v>
      </c>
      <c r="T1449">
        <v>1</v>
      </c>
      <c r="Y1449" t="s">
        <v>63</v>
      </c>
    </row>
    <row r="1450" spans="1:25" x14ac:dyDescent="0.2">
      <c r="A1450" t="s">
        <v>159</v>
      </c>
      <c r="B1450" t="s">
        <v>10968</v>
      </c>
      <c r="C1450" t="s">
        <v>10969</v>
      </c>
      <c r="D1450" t="s">
        <v>10970</v>
      </c>
      <c r="E1450">
        <v>2</v>
      </c>
      <c r="F1450">
        <v>1175000</v>
      </c>
      <c r="G1450" t="s">
        <v>10971</v>
      </c>
      <c r="H1450" t="s">
        <v>10972</v>
      </c>
      <c r="I1450">
        <v>9851249975</v>
      </c>
      <c r="J1450" t="s">
        <v>31</v>
      </c>
      <c r="K1450" t="s">
        <v>10973</v>
      </c>
      <c r="L1450" t="s">
        <v>744</v>
      </c>
      <c r="M1450" t="s">
        <v>83</v>
      </c>
      <c r="N1450" t="s">
        <v>1894</v>
      </c>
      <c r="O1450" t="s">
        <v>33</v>
      </c>
      <c r="P1450" t="s">
        <v>174</v>
      </c>
      <c r="Q1450" t="s">
        <v>528</v>
      </c>
      <c r="R1450" t="s">
        <v>10974</v>
      </c>
      <c r="S1450" t="s">
        <v>10975</v>
      </c>
      <c r="T1450">
        <v>1</v>
      </c>
      <c r="W1450" t="s">
        <v>10976</v>
      </c>
      <c r="Y1450" t="s">
        <v>4157</v>
      </c>
    </row>
    <row r="1451" spans="1:25" x14ac:dyDescent="0.2">
      <c r="A1451" t="s">
        <v>232</v>
      </c>
      <c r="B1451" t="s">
        <v>10977</v>
      </c>
      <c r="C1451" t="s">
        <v>10978</v>
      </c>
      <c r="D1451" t="s">
        <v>10979</v>
      </c>
      <c r="E1451">
        <v>2</v>
      </c>
      <c r="F1451">
        <v>1750000</v>
      </c>
      <c r="G1451" t="s">
        <v>10980</v>
      </c>
      <c r="H1451" t="s">
        <v>1132</v>
      </c>
      <c r="I1451">
        <v>9840050327</v>
      </c>
      <c r="J1451" t="s">
        <v>94</v>
      </c>
      <c r="K1451" t="s">
        <v>238</v>
      </c>
      <c r="L1451" t="s">
        <v>375</v>
      </c>
      <c r="O1451" t="s">
        <v>458</v>
      </c>
      <c r="Q1451" t="s">
        <v>528</v>
      </c>
      <c r="R1451" t="s">
        <v>10981</v>
      </c>
      <c r="S1451" t="s">
        <v>10982</v>
      </c>
      <c r="T1451">
        <v>1</v>
      </c>
    </row>
    <row r="1452" spans="1:25" x14ac:dyDescent="0.2">
      <c r="A1452" t="s">
        <v>88</v>
      </c>
      <c r="B1452" t="s">
        <v>10983</v>
      </c>
      <c r="C1452" t="s">
        <v>10984</v>
      </c>
      <c r="D1452" t="s">
        <v>10985</v>
      </c>
      <c r="E1452">
        <v>2</v>
      </c>
      <c r="F1452">
        <v>2000000</v>
      </c>
      <c r="G1452" t="s">
        <v>10986</v>
      </c>
      <c r="H1452" t="s">
        <v>1132</v>
      </c>
      <c r="I1452">
        <v>9840050327</v>
      </c>
      <c r="J1452" t="s">
        <v>94</v>
      </c>
      <c r="K1452" t="s">
        <v>250</v>
      </c>
      <c r="L1452" t="s">
        <v>465</v>
      </c>
      <c r="N1452" t="s">
        <v>1868</v>
      </c>
      <c r="O1452" t="s">
        <v>33</v>
      </c>
      <c r="Q1452" t="s">
        <v>34</v>
      </c>
      <c r="R1452" t="s">
        <v>10987</v>
      </c>
      <c r="S1452" t="s">
        <v>10988</v>
      </c>
      <c r="T1452">
        <v>1</v>
      </c>
    </row>
    <row r="1453" spans="1:25" x14ac:dyDescent="0.2">
      <c r="A1453" t="s">
        <v>37</v>
      </c>
      <c r="B1453" t="s">
        <v>316</v>
      </c>
      <c r="C1453" t="s">
        <v>10989</v>
      </c>
      <c r="D1453" t="s">
        <v>10990</v>
      </c>
      <c r="E1453">
        <v>3</v>
      </c>
      <c r="F1453">
        <v>1265000</v>
      </c>
      <c r="G1453" t="s">
        <v>7703</v>
      </c>
      <c r="H1453" t="s">
        <v>320</v>
      </c>
      <c r="I1453">
        <v>9817109205</v>
      </c>
      <c r="S1453" t="s">
        <v>10991</v>
      </c>
      <c r="T1453">
        <v>1</v>
      </c>
    </row>
    <row r="1454" spans="1:25" x14ac:dyDescent="0.2">
      <c r="A1454" t="s">
        <v>37</v>
      </c>
      <c r="B1454" t="s">
        <v>10992</v>
      </c>
      <c r="C1454" t="s">
        <v>10993</v>
      </c>
      <c r="D1454" t="s">
        <v>10994</v>
      </c>
      <c r="E1454">
        <v>3</v>
      </c>
      <c r="F1454">
        <v>1190000</v>
      </c>
      <c r="G1454" t="s">
        <v>10995</v>
      </c>
      <c r="H1454" t="s">
        <v>320</v>
      </c>
      <c r="I1454">
        <v>9817109205</v>
      </c>
      <c r="J1454" t="s">
        <v>56</v>
      </c>
      <c r="K1454" t="s">
        <v>153</v>
      </c>
      <c r="L1454" t="s">
        <v>154</v>
      </c>
      <c r="N1454" t="s">
        <v>802</v>
      </c>
      <c r="O1454" t="s">
        <v>33</v>
      </c>
      <c r="P1454" t="s">
        <v>10996</v>
      </c>
      <c r="Q1454" t="s">
        <v>108</v>
      </c>
      <c r="R1454" t="s">
        <v>10997</v>
      </c>
      <c r="S1454" t="s">
        <v>10998</v>
      </c>
      <c r="T1454">
        <v>1</v>
      </c>
    </row>
    <row r="1455" spans="1:25" x14ac:dyDescent="0.2">
      <c r="A1455" t="s">
        <v>37</v>
      </c>
      <c r="B1455" t="s">
        <v>10999</v>
      </c>
      <c r="C1455" t="s">
        <v>11000</v>
      </c>
      <c r="D1455" t="s">
        <v>11001</v>
      </c>
      <c r="E1455">
        <v>2</v>
      </c>
      <c r="F1455">
        <v>2500000</v>
      </c>
      <c r="G1455" t="s">
        <v>11002</v>
      </c>
      <c r="H1455" t="s">
        <v>1132</v>
      </c>
      <c r="I1455">
        <v>9840050327</v>
      </c>
      <c r="J1455" t="s">
        <v>94</v>
      </c>
      <c r="K1455" t="s">
        <v>238</v>
      </c>
      <c r="L1455" t="s">
        <v>308</v>
      </c>
      <c r="N1455" t="s">
        <v>793</v>
      </c>
      <c r="O1455" t="s">
        <v>33</v>
      </c>
      <c r="Q1455" t="s">
        <v>134</v>
      </c>
      <c r="R1455" t="s">
        <v>11003</v>
      </c>
      <c r="S1455" t="s">
        <v>11004</v>
      </c>
      <c r="T1455">
        <v>1</v>
      </c>
    </row>
    <row r="1456" spans="1:25" x14ac:dyDescent="0.2">
      <c r="A1456" t="s">
        <v>232</v>
      </c>
      <c r="B1456" t="s">
        <v>11005</v>
      </c>
      <c r="C1456" t="s">
        <v>11006</v>
      </c>
      <c r="D1456" t="s">
        <v>11007</v>
      </c>
      <c r="E1456">
        <v>2</v>
      </c>
      <c r="F1456">
        <v>4150000</v>
      </c>
      <c r="G1456" t="s">
        <v>11008</v>
      </c>
      <c r="H1456" t="s">
        <v>249</v>
      </c>
      <c r="I1456">
        <v>9851072186</v>
      </c>
      <c r="J1456" t="s">
        <v>81</v>
      </c>
      <c r="K1456" t="s">
        <v>238</v>
      </c>
      <c r="L1456" t="s">
        <v>308</v>
      </c>
      <c r="N1456" t="s">
        <v>240</v>
      </c>
      <c r="O1456" t="s">
        <v>84</v>
      </c>
      <c r="P1456" t="s">
        <v>331</v>
      </c>
      <c r="Q1456" t="s">
        <v>121</v>
      </c>
      <c r="R1456" t="s">
        <v>11009</v>
      </c>
      <c r="S1456" t="s">
        <v>11010</v>
      </c>
      <c r="T1456">
        <v>1</v>
      </c>
    </row>
    <row r="1457" spans="1:25" x14ac:dyDescent="0.2">
      <c r="A1457" t="s">
        <v>159</v>
      </c>
      <c r="B1457" t="s">
        <v>11011</v>
      </c>
      <c r="C1457" t="s">
        <v>11012</v>
      </c>
      <c r="D1457" t="s">
        <v>11013</v>
      </c>
      <c r="E1457">
        <v>3</v>
      </c>
      <c r="F1457">
        <v>650000</v>
      </c>
      <c r="G1457" t="s">
        <v>11014</v>
      </c>
      <c r="H1457" t="s">
        <v>237</v>
      </c>
      <c r="I1457">
        <v>9813069755</v>
      </c>
      <c r="J1457" t="s">
        <v>56</v>
      </c>
      <c r="K1457" t="s">
        <v>238</v>
      </c>
      <c r="L1457" t="s">
        <v>142</v>
      </c>
      <c r="M1457" t="s">
        <v>4459</v>
      </c>
      <c r="N1457" t="s">
        <v>908</v>
      </c>
      <c r="O1457" t="s">
        <v>33</v>
      </c>
      <c r="P1457" t="s">
        <v>828</v>
      </c>
      <c r="Q1457" t="s">
        <v>108</v>
      </c>
      <c r="R1457" t="s">
        <v>11015</v>
      </c>
      <c r="S1457" t="s">
        <v>11016</v>
      </c>
      <c r="T1457">
        <v>1</v>
      </c>
      <c r="U1457" t="s">
        <v>4459</v>
      </c>
      <c r="W1457" t="s">
        <v>11017</v>
      </c>
      <c r="Y1457" t="s">
        <v>4459</v>
      </c>
    </row>
    <row r="1458" spans="1:25" x14ac:dyDescent="0.2">
      <c r="A1458" t="s">
        <v>159</v>
      </c>
      <c r="B1458" t="s">
        <v>11018</v>
      </c>
      <c r="C1458" t="s">
        <v>11019</v>
      </c>
      <c r="D1458" t="s">
        <v>11020</v>
      </c>
      <c r="E1458">
        <v>2</v>
      </c>
      <c r="F1458">
        <v>2650000</v>
      </c>
      <c r="G1458" t="s">
        <v>11021</v>
      </c>
      <c r="H1458" t="s">
        <v>792</v>
      </c>
      <c r="I1458">
        <v>9851128287</v>
      </c>
      <c r="J1458" t="s">
        <v>94</v>
      </c>
      <c r="L1458" t="s">
        <v>239</v>
      </c>
      <c r="M1458" t="s">
        <v>143</v>
      </c>
      <c r="N1458" t="s">
        <v>793</v>
      </c>
      <c r="O1458" t="s">
        <v>84</v>
      </c>
      <c r="P1458" t="s">
        <v>259</v>
      </c>
      <c r="Q1458" t="s">
        <v>405</v>
      </c>
      <c r="R1458" t="s">
        <v>11022</v>
      </c>
      <c r="S1458" t="s">
        <v>11023</v>
      </c>
      <c r="T1458">
        <v>1</v>
      </c>
      <c r="U1458" t="s">
        <v>61</v>
      </c>
      <c r="W1458" t="s">
        <v>796</v>
      </c>
      <c r="Y1458" t="s">
        <v>11024</v>
      </c>
    </row>
    <row r="1459" spans="1:25" x14ac:dyDescent="0.2">
      <c r="A1459" t="s">
        <v>159</v>
      </c>
      <c r="B1459" t="s">
        <v>11025</v>
      </c>
      <c r="C1459" t="s">
        <v>11026</v>
      </c>
      <c r="D1459" t="s">
        <v>11027</v>
      </c>
      <c r="E1459">
        <v>3</v>
      </c>
      <c r="F1459">
        <v>2550000</v>
      </c>
      <c r="G1459" t="s">
        <v>11028</v>
      </c>
      <c r="H1459" t="s">
        <v>11029</v>
      </c>
      <c r="I1459">
        <v>9802935100</v>
      </c>
      <c r="J1459" t="s">
        <v>94</v>
      </c>
      <c r="K1459" t="s">
        <v>57</v>
      </c>
      <c r="L1459" t="s">
        <v>308</v>
      </c>
      <c r="M1459" t="s">
        <v>555</v>
      </c>
      <c r="N1459" t="s">
        <v>925</v>
      </c>
      <c r="O1459" t="s">
        <v>33</v>
      </c>
      <c r="P1459" t="s">
        <v>3318</v>
      </c>
      <c r="Q1459" t="s">
        <v>58</v>
      </c>
      <c r="R1459" t="s">
        <v>11030</v>
      </c>
      <c r="S1459" t="s">
        <v>11031</v>
      </c>
      <c r="T1459">
        <v>1</v>
      </c>
      <c r="U1459" t="s">
        <v>2027</v>
      </c>
      <c r="W1459" t="s">
        <v>125</v>
      </c>
      <c r="Y1459" t="s">
        <v>11032</v>
      </c>
    </row>
    <row r="1460" spans="1:25" x14ac:dyDescent="0.2">
      <c r="A1460" t="s">
        <v>88</v>
      </c>
      <c r="B1460" t="s">
        <v>11033</v>
      </c>
      <c r="C1460" t="s">
        <v>11034</v>
      </c>
      <c r="D1460" t="s">
        <v>11035</v>
      </c>
      <c r="E1460">
        <v>3</v>
      </c>
      <c r="F1460">
        <v>650000</v>
      </c>
      <c r="G1460" t="s">
        <v>11036</v>
      </c>
      <c r="H1460" t="s">
        <v>9392</v>
      </c>
      <c r="I1460">
        <v>9845876332</v>
      </c>
      <c r="J1460" t="s">
        <v>56</v>
      </c>
      <c r="K1460" t="s">
        <v>483</v>
      </c>
      <c r="L1460" t="s">
        <v>154</v>
      </c>
      <c r="N1460" t="s">
        <v>1300</v>
      </c>
      <c r="O1460" t="s">
        <v>84</v>
      </c>
      <c r="P1460" t="s">
        <v>11037</v>
      </c>
      <c r="Q1460" t="s">
        <v>175</v>
      </c>
      <c r="R1460" t="s">
        <v>11038</v>
      </c>
      <c r="S1460" t="s">
        <v>11039</v>
      </c>
      <c r="T1460">
        <v>1</v>
      </c>
    </row>
    <row r="1461" spans="1:25" x14ac:dyDescent="0.2">
      <c r="A1461" t="s">
        <v>112</v>
      </c>
      <c r="B1461" t="s">
        <v>11040</v>
      </c>
      <c r="C1461" t="s">
        <v>11041</v>
      </c>
      <c r="D1461" t="s">
        <v>11042</v>
      </c>
      <c r="E1461">
        <v>2</v>
      </c>
      <c r="F1461">
        <v>1850000</v>
      </c>
      <c r="G1461" t="s">
        <v>11043</v>
      </c>
      <c r="H1461" t="s">
        <v>9392</v>
      </c>
      <c r="I1461">
        <v>9851042116</v>
      </c>
      <c r="J1461" t="s">
        <v>56</v>
      </c>
      <c r="K1461" t="s">
        <v>11044</v>
      </c>
      <c r="L1461" t="s">
        <v>107</v>
      </c>
      <c r="M1461" t="s">
        <v>11045</v>
      </c>
      <c r="N1461" t="s">
        <v>849</v>
      </c>
      <c r="O1461" t="s">
        <v>33</v>
      </c>
      <c r="P1461" t="s">
        <v>11046</v>
      </c>
      <c r="Q1461" t="s">
        <v>71</v>
      </c>
      <c r="R1461" t="s">
        <v>11047</v>
      </c>
      <c r="S1461" t="s">
        <v>11048</v>
      </c>
      <c r="T1461">
        <v>1</v>
      </c>
      <c r="U1461" t="s">
        <v>11049</v>
      </c>
      <c r="V1461" t="s">
        <v>125</v>
      </c>
      <c r="W1461" t="s">
        <v>125</v>
      </c>
      <c r="X1461" t="s">
        <v>592</v>
      </c>
      <c r="Y1461" t="s">
        <v>939</v>
      </c>
    </row>
    <row r="1462" spans="1:25" x14ac:dyDescent="0.2">
      <c r="A1462" t="s">
        <v>1222</v>
      </c>
      <c r="B1462" t="s">
        <v>11050</v>
      </c>
      <c r="C1462" t="s">
        <v>11051</v>
      </c>
      <c r="D1462" t="s">
        <v>11052</v>
      </c>
      <c r="E1462">
        <v>-1</v>
      </c>
      <c r="F1462">
        <v>775000</v>
      </c>
      <c r="G1462" t="s">
        <v>11053</v>
      </c>
      <c r="H1462" t="s">
        <v>11054</v>
      </c>
      <c r="I1462">
        <v>9841218467</v>
      </c>
      <c r="J1462" t="s">
        <v>94</v>
      </c>
      <c r="L1462" t="s">
        <v>154</v>
      </c>
      <c r="O1462" t="s">
        <v>33</v>
      </c>
      <c r="Q1462" t="s">
        <v>528</v>
      </c>
      <c r="R1462" t="s">
        <v>11055</v>
      </c>
      <c r="S1462" t="s">
        <v>11056</v>
      </c>
      <c r="T1462">
        <v>1</v>
      </c>
    </row>
    <row r="1463" spans="1:25" x14ac:dyDescent="0.2">
      <c r="A1463" t="s">
        <v>283</v>
      </c>
      <c r="B1463" t="s">
        <v>11057</v>
      </c>
      <c r="C1463" t="s">
        <v>11058</v>
      </c>
      <c r="D1463" t="s">
        <v>11059</v>
      </c>
      <c r="E1463">
        <v>2</v>
      </c>
      <c r="F1463">
        <v>5100000</v>
      </c>
      <c r="G1463" t="s">
        <v>11060</v>
      </c>
      <c r="H1463" t="s">
        <v>2266</v>
      </c>
      <c r="I1463">
        <v>9801048251</v>
      </c>
      <c r="J1463" t="s">
        <v>132</v>
      </c>
      <c r="K1463" t="s">
        <v>483</v>
      </c>
      <c r="L1463" t="s">
        <v>239</v>
      </c>
      <c r="N1463" t="s">
        <v>1017</v>
      </c>
      <c r="O1463" t="s">
        <v>33</v>
      </c>
      <c r="P1463" t="s">
        <v>545</v>
      </c>
      <c r="Q1463" t="s">
        <v>405</v>
      </c>
      <c r="R1463" t="s">
        <v>11061</v>
      </c>
      <c r="S1463" t="s">
        <v>11062</v>
      </c>
      <c r="T1463">
        <v>1</v>
      </c>
    </row>
    <row r="1464" spans="1:25" x14ac:dyDescent="0.2">
      <c r="A1464" t="s">
        <v>365</v>
      </c>
      <c r="B1464" t="s">
        <v>11063</v>
      </c>
      <c r="C1464" t="s">
        <v>11064</v>
      </c>
      <c r="D1464" t="s">
        <v>11065</v>
      </c>
      <c r="E1464">
        <v>2</v>
      </c>
      <c r="F1464">
        <v>2700000</v>
      </c>
      <c r="G1464" t="s">
        <v>11066</v>
      </c>
      <c r="H1464" t="s">
        <v>237</v>
      </c>
      <c r="I1464">
        <v>9865072274</v>
      </c>
      <c r="J1464" t="s">
        <v>267</v>
      </c>
      <c r="K1464" t="s">
        <v>11067</v>
      </c>
      <c r="L1464" t="s">
        <v>251</v>
      </c>
      <c r="N1464" t="s">
        <v>3855</v>
      </c>
      <c r="O1464" t="s">
        <v>33</v>
      </c>
      <c r="Q1464" t="s">
        <v>121</v>
      </c>
      <c r="R1464" t="s">
        <v>11068</v>
      </c>
      <c r="S1464" t="s">
        <v>11069</v>
      </c>
      <c r="T1464">
        <v>1</v>
      </c>
      <c r="U1464" t="s">
        <v>11070</v>
      </c>
      <c r="W1464" t="s">
        <v>47</v>
      </c>
    </row>
    <row r="1465" spans="1:25" x14ac:dyDescent="0.2">
      <c r="A1465" t="s">
        <v>37</v>
      </c>
      <c r="B1465" t="s">
        <v>11071</v>
      </c>
      <c r="C1465" t="s">
        <v>11072</v>
      </c>
      <c r="D1465" t="s">
        <v>11073</v>
      </c>
      <c r="E1465">
        <v>2</v>
      </c>
      <c r="F1465">
        <v>2150000</v>
      </c>
      <c r="G1465" t="s">
        <v>11074</v>
      </c>
      <c r="H1465" t="s">
        <v>11075</v>
      </c>
      <c r="I1465">
        <v>9841242493</v>
      </c>
      <c r="J1465" t="s">
        <v>184</v>
      </c>
      <c r="K1465" t="s">
        <v>483</v>
      </c>
      <c r="L1465" t="s">
        <v>154</v>
      </c>
      <c r="M1465" t="s">
        <v>394</v>
      </c>
      <c r="N1465" t="s">
        <v>1017</v>
      </c>
      <c r="O1465" t="s">
        <v>84</v>
      </c>
      <c r="P1465" t="s">
        <v>5123</v>
      </c>
      <c r="Q1465" t="s">
        <v>71</v>
      </c>
      <c r="R1465" t="s">
        <v>11076</v>
      </c>
      <c r="S1465" t="s">
        <v>11077</v>
      </c>
      <c r="T1465">
        <v>1</v>
      </c>
      <c r="U1465" t="s">
        <v>4849</v>
      </c>
      <c r="Y1465" t="s">
        <v>11078</v>
      </c>
    </row>
    <row r="1466" spans="1:25" x14ac:dyDescent="0.2">
      <c r="A1466" t="s">
        <v>159</v>
      </c>
      <c r="B1466" t="s">
        <v>11079</v>
      </c>
      <c r="C1466" t="s">
        <v>11080</v>
      </c>
      <c r="D1466" t="s">
        <v>11081</v>
      </c>
      <c r="E1466">
        <v>2</v>
      </c>
      <c r="F1466">
        <v>1850000</v>
      </c>
      <c r="G1466" t="s">
        <v>11082</v>
      </c>
      <c r="H1466" t="s">
        <v>1016</v>
      </c>
      <c r="I1466">
        <v>9860467951</v>
      </c>
      <c r="J1466" t="s">
        <v>56</v>
      </c>
      <c r="K1466" t="s">
        <v>11083</v>
      </c>
      <c r="L1466" t="s">
        <v>251</v>
      </c>
      <c r="M1466" t="s">
        <v>96</v>
      </c>
      <c r="N1466" t="s">
        <v>793</v>
      </c>
      <c r="O1466" t="s">
        <v>33</v>
      </c>
      <c r="P1466" t="s">
        <v>752</v>
      </c>
      <c r="Q1466" t="s">
        <v>58</v>
      </c>
      <c r="R1466" t="s">
        <v>11084</v>
      </c>
      <c r="S1466" t="s">
        <v>11085</v>
      </c>
      <c r="T1466">
        <v>1</v>
      </c>
    </row>
    <row r="1467" spans="1:25" x14ac:dyDescent="0.2">
      <c r="A1467" t="s">
        <v>776</v>
      </c>
      <c r="B1467" t="s">
        <v>11086</v>
      </c>
      <c r="C1467" t="s">
        <v>11087</v>
      </c>
      <c r="D1467" t="s">
        <v>11088</v>
      </c>
      <c r="E1467">
        <v>2</v>
      </c>
      <c r="F1467">
        <v>3500000</v>
      </c>
      <c r="G1467" t="s">
        <v>11089</v>
      </c>
      <c r="H1467" t="s">
        <v>11090</v>
      </c>
      <c r="I1467">
        <v>9813188818</v>
      </c>
      <c r="J1467" t="s">
        <v>31</v>
      </c>
      <c r="K1467" t="s">
        <v>483</v>
      </c>
      <c r="L1467" t="s">
        <v>465</v>
      </c>
      <c r="M1467" t="s">
        <v>11091</v>
      </c>
      <c r="N1467" t="s">
        <v>2553</v>
      </c>
      <c r="O1467" t="s">
        <v>33</v>
      </c>
      <c r="P1467" t="s">
        <v>11091</v>
      </c>
      <c r="Q1467" t="s">
        <v>405</v>
      </c>
      <c r="R1467" t="s">
        <v>11092</v>
      </c>
      <c r="S1467" t="s">
        <v>11093</v>
      </c>
      <c r="T1467">
        <v>1</v>
      </c>
      <c r="U1467" t="s">
        <v>11094</v>
      </c>
      <c r="Y1467" t="s">
        <v>11095</v>
      </c>
    </row>
    <row r="1468" spans="1:25" x14ac:dyDescent="0.2">
      <c r="A1468" t="s">
        <v>37</v>
      </c>
      <c r="B1468" t="s">
        <v>11096</v>
      </c>
      <c r="C1468" t="s">
        <v>11097</v>
      </c>
      <c r="D1468" t="s">
        <v>11098</v>
      </c>
      <c r="E1468">
        <v>2</v>
      </c>
      <c r="F1468">
        <v>1450000</v>
      </c>
      <c r="G1468" t="s">
        <v>11099</v>
      </c>
      <c r="H1468" t="s">
        <v>9354</v>
      </c>
      <c r="I1468">
        <v>9840171969</v>
      </c>
      <c r="J1468" t="s">
        <v>94</v>
      </c>
      <c r="K1468" t="s">
        <v>238</v>
      </c>
      <c r="L1468" t="s">
        <v>154</v>
      </c>
      <c r="O1468" t="s">
        <v>33</v>
      </c>
      <c r="P1468" t="s">
        <v>174</v>
      </c>
      <c r="Q1468" t="s">
        <v>134</v>
      </c>
      <c r="R1468" t="s">
        <v>11100</v>
      </c>
      <c r="S1468" t="s">
        <v>11101</v>
      </c>
      <c r="T1468">
        <v>1</v>
      </c>
      <c r="U1468" t="s">
        <v>61</v>
      </c>
      <c r="Y1468" t="s">
        <v>11102</v>
      </c>
    </row>
    <row r="1469" spans="1:25" x14ac:dyDescent="0.2">
      <c r="A1469" t="s">
        <v>25</v>
      </c>
      <c r="B1469" t="s">
        <v>11103</v>
      </c>
      <c r="C1469" t="s">
        <v>11104</v>
      </c>
      <c r="D1469" t="s">
        <v>11105</v>
      </c>
      <c r="E1469">
        <v>2</v>
      </c>
      <c r="F1469">
        <v>1400000</v>
      </c>
      <c r="G1469" t="s">
        <v>11106</v>
      </c>
      <c r="H1469" t="s">
        <v>383</v>
      </c>
      <c r="I1469">
        <v>9841476825</v>
      </c>
      <c r="J1469" t="s">
        <v>56</v>
      </c>
      <c r="K1469" t="s">
        <v>848</v>
      </c>
      <c r="L1469" t="s">
        <v>1110</v>
      </c>
      <c r="M1469" t="s">
        <v>752</v>
      </c>
      <c r="N1469" t="s">
        <v>860</v>
      </c>
      <c r="O1469" t="s">
        <v>33</v>
      </c>
      <c r="P1469" t="s">
        <v>752</v>
      </c>
      <c r="Q1469" t="s">
        <v>175</v>
      </c>
      <c r="R1469" t="s">
        <v>11107</v>
      </c>
      <c r="S1469" t="s">
        <v>11108</v>
      </c>
      <c r="T1469">
        <v>1</v>
      </c>
      <c r="U1469" t="s">
        <v>1212</v>
      </c>
      <c r="V1469" t="s">
        <v>11109</v>
      </c>
      <c r="W1469" t="s">
        <v>125</v>
      </c>
      <c r="X1469" t="s">
        <v>2673</v>
      </c>
      <c r="Y1469" t="s">
        <v>11110</v>
      </c>
    </row>
    <row r="1470" spans="1:25" x14ac:dyDescent="0.2">
      <c r="A1470" t="s">
        <v>365</v>
      </c>
      <c r="B1470" t="s">
        <v>11111</v>
      </c>
      <c r="C1470" t="s">
        <v>11112</v>
      </c>
      <c r="D1470" t="s">
        <v>11113</v>
      </c>
      <c r="E1470">
        <v>2</v>
      </c>
      <c r="F1470">
        <v>2300000</v>
      </c>
      <c r="G1470" t="s">
        <v>11114</v>
      </c>
      <c r="H1470" t="s">
        <v>9392</v>
      </c>
      <c r="I1470">
        <v>9766828484</v>
      </c>
      <c r="J1470" t="s">
        <v>267</v>
      </c>
      <c r="K1470" t="s">
        <v>3838</v>
      </c>
      <c r="L1470" t="s">
        <v>493</v>
      </c>
      <c r="M1470" t="s">
        <v>7696</v>
      </c>
      <c r="N1470" t="s">
        <v>793</v>
      </c>
      <c r="O1470" t="s">
        <v>33</v>
      </c>
      <c r="P1470" t="s">
        <v>11115</v>
      </c>
      <c r="Q1470" t="s">
        <v>71</v>
      </c>
      <c r="R1470" t="s">
        <v>11116</v>
      </c>
      <c r="S1470" t="s">
        <v>11117</v>
      </c>
      <c r="T1470">
        <v>1</v>
      </c>
      <c r="U1470" t="s">
        <v>61</v>
      </c>
      <c r="W1470" t="s">
        <v>125</v>
      </c>
      <c r="Y1470" t="s">
        <v>11118</v>
      </c>
    </row>
    <row r="1471" spans="1:25" x14ac:dyDescent="0.2">
      <c r="A1471" t="s">
        <v>50</v>
      </c>
      <c r="B1471" t="s">
        <v>11119</v>
      </c>
      <c r="C1471" t="s">
        <v>11120</v>
      </c>
      <c r="D1471" t="s">
        <v>11121</v>
      </c>
      <c r="E1471">
        <v>3</v>
      </c>
      <c r="F1471">
        <v>3000000</v>
      </c>
      <c r="G1471" t="s">
        <v>11122</v>
      </c>
      <c r="H1471" t="s">
        <v>792</v>
      </c>
      <c r="I1471">
        <v>9851128287</v>
      </c>
      <c r="J1471" t="s">
        <v>94</v>
      </c>
      <c r="K1471" t="s">
        <v>238</v>
      </c>
      <c r="L1471" t="s">
        <v>239</v>
      </c>
      <c r="M1471" t="s">
        <v>83</v>
      </c>
      <c r="N1471" t="s">
        <v>1001</v>
      </c>
      <c r="O1471" t="s">
        <v>33</v>
      </c>
      <c r="P1471" t="s">
        <v>720</v>
      </c>
      <c r="Q1471" t="s">
        <v>405</v>
      </c>
      <c r="R1471" t="s">
        <v>11123</v>
      </c>
      <c r="S1471" t="s">
        <v>11124</v>
      </c>
      <c r="T1471">
        <v>1</v>
      </c>
      <c r="U1471" t="s">
        <v>61</v>
      </c>
      <c r="W1471" t="s">
        <v>796</v>
      </c>
      <c r="Y1471" t="s">
        <v>11125</v>
      </c>
    </row>
    <row r="1472" spans="1:25" x14ac:dyDescent="0.2">
      <c r="A1472" t="s">
        <v>1222</v>
      </c>
      <c r="B1472" t="s">
        <v>11126</v>
      </c>
      <c r="C1472" t="s">
        <v>11127</v>
      </c>
      <c r="D1472" t="s">
        <v>11128</v>
      </c>
      <c r="E1472">
        <v>3</v>
      </c>
      <c r="F1472">
        <v>750000</v>
      </c>
      <c r="G1472" t="s">
        <v>11129</v>
      </c>
      <c r="H1472" t="s">
        <v>7898</v>
      </c>
      <c r="I1472">
        <v>9851063016</v>
      </c>
      <c r="J1472" t="s">
        <v>56</v>
      </c>
      <c r="K1472" t="s">
        <v>483</v>
      </c>
      <c r="L1472" t="s">
        <v>154</v>
      </c>
      <c r="N1472" t="s">
        <v>908</v>
      </c>
      <c r="O1472" t="s">
        <v>33</v>
      </c>
      <c r="P1472" t="s">
        <v>11130</v>
      </c>
      <c r="Q1472" t="s">
        <v>175</v>
      </c>
      <c r="R1472" t="s">
        <v>11131</v>
      </c>
      <c r="S1472" t="s">
        <v>11132</v>
      </c>
      <c r="T1472">
        <v>1</v>
      </c>
      <c r="W1472" t="s">
        <v>125</v>
      </c>
    </row>
    <row r="1473" spans="1:25" x14ac:dyDescent="0.2">
      <c r="A1473" t="s">
        <v>112</v>
      </c>
      <c r="B1473" t="s">
        <v>11133</v>
      </c>
      <c r="C1473" t="s">
        <v>11134</v>
      </c>
      <c r="D1473" t="s">
        <v>11135</v>
      </c>
      <c r="E1473">
        <v>3</v>
      </c>
      <c r="F1473">
        <v>3500000</v>
      </c>
      <c r="G1473" t="s">
        <v>11136</v>
      </c>
      <c r="H1473" t="s">
        <v>8304</v>
      </c>
      <c r="I1473">
        <v>9861281225</v>
      </c>
      <c r="J1473" t="s">
        <v>81</v>
      </c>
      <c r="K1473" t="s">
        <v>449</v>
      </c>
      <c r="L1473" t="s">
        <v>119</v>
      </c>
      <c r="N1473" t="s">
        <v>11137</v>
      </c>
      <c r="O1473" t="s">
        <v>84</v>
      </c>
      <c r="P1473" t="s">
        <v>2768</v>
      </c>
      <c r="Q1473" t="s">
        <v>311</v>
      </c>
      <c r="R1473" t="s">
        <v>11138</v>
      </c>
      <c r="S1473" t="s">
        <v>11139</v>
      </c>
      <c r="T1473">
        <v>1</v>
      </c>
    </row>
    <row r="1474" spans="1:25" x14ac:dyDescent="0.2">
      <c r="A1474" t="s">
        <v>216</v>
      </c>
      <c r="B1474" t="s">
        <v>11140</v>
      </c>
      <c r="C1474" t="s">
        <v>11141</v>
      </c>
      <c r="D1474" t="s">
        <v>11142</v>
      </c>
      <c r="E1474">
        <v>3</v>
      </c>
      <c r="F1474">
        <v>1450000</v>
      </c>
      <c r="G1474" t="s">
        <v>11143</v>
      </c>
      <c r="H1474" t="s">
        <v>3235</v>
      </c>
      <c r="I1474">
        <v>9851044733</v>
      </c>
      <c r="J1474" t="s">
        <v>56</v>
      </c>
      <c r="K1474" t="s">
        <v>564</v>
      </c>
      <c r="L1474" t="s">
        <v>119</v>
      </c>
      <c r="N1474" t="s">
        <v>6760</v>
      </c>
      <c r="O1474" t="s">
        <v>33</v>
      </c>
      <c r="P1474" t="s">
        <v>174</v>
      </c>
      <c r="Q1474" t="s">
        <v>58</v>
      </c>
      <c r="R1474" t="s">
        <v>11144</v>
      </c>
      <c r="S1474" t="s">
        <v>11145</v>
      </c>
      <c r="T1474">
        <v>1</v>
      </c>
    </row>
    <row r="1475" spans="1:25" x14ac:dyDescent="0.2">
      <c r="A1475" t="s">
        <v>88</v>
      </c>
      <c r="B1475" t="s">
        <v>11146</v>
      </c>
      <c r="C1475" t="s">
        <v>11147</v>
      </c>
      <c r="D1475" t="s">
        <v>11148</v>
      </c>
      <c r="E1475">
        <v>2</v>
      </c>
      <c r="F1475">
        <v>940000</v>
      </c>
      <c r="G1475" t="s">
        <v>11149</v>
      </c>
      <c r="H1475" t="s">
        <v>5778</v>
      </c>
      <c r="I1475">
        <v>9849505054</v>
      </c>
      <c r="J1475" t="s">
        <v>56</v>
      </c>
      <c r="K1475" t="s">
        <v>11150</v>
      </c>
      <c r="L1475" t="s">
        <v>11151</v>
      </c>
      <c r="N1475" t="s">
        <v>934</v>
      </c>
      <c r="O1475" t="s">
        <v>84</v>
      </c>
      <c r="P1475" t="s">
        <v>1365</v>
      </c>
      <c r="Q1475" t="s">
        <v>528</v>
      </c>
      <c r="R1475" t="s">
        <v>11152</v>
      </c>
      <c r="S1475" t="s">
        <v>11153</v>
      </c>
      <c r="T1475">
        <v>1</v>
      </c>
      <c r="U1475" t="s">
        <v>11154</v>
      </c>
      <c r="V1475" t="s">
        <v>11155</v>
      </c>
      <c r="W1475" t="s">
        <v>478</v>
      </c>
      <c r="X1475" t="s">
        <v>592</v>
      </c>
    </row>
    <row r="1476" spans="1:25" x14ac:dyDescent="0.2">
      <c r="A1476" t="s">
        <v>112</v>
      </c>
      <c r="B1476" t="s">
        <v>11156</v>
      </c>
      <c r="C1476" t="s">
        <v>11157</v>
      </c>
      <c r="D1476" t="s">
        <v>11158</v>
      </c>
      <c r="E1476">
        <v>2</v>
      </c>
      <c r="F1476">
        <v>6500000</v>
      </c>
      <c r="G1476" t="s">
        <v>11159</v>
      </c>
      <c r="H1476" t="s">
        <v>1739</v>
      </c>
      <c r="I1476">
        <v>9841976021</v>
      </c>
      <c r="J1476" t="s">
        <v>184</v>
      </c>
      <c r="K1476" t="s">
        <v>736</v>
      </c>
      <c r="L1476" t="s">
        <v>391</v>
      </c>
      <c r="N1476" t="s">
        <v>1740</v>
      </c>
      <c r="O1476" t="s">
        <v>84</v>
      </c>
      <c r="P1476" t="s">
        <v>11160</v>
      </c>
      <c r="Q1476" t="s">
        <v>121</v>
      </c>
      <c r="R1476" t="s">
        <v>11161</v>
      </c>
      <c r="S1476" t="s">
        <v>11162</v>
      </c>
      <c r="T1476">
        <v>1</v>
      </c>
    </row>
    <row r="1477" spans="1:25" x14ac:dyDescent="0.2">
      <c r="A1477" t="s">
        <v>232</v>
      </c>
      <c r="B1477" t="s">
        <v>11163</v>
      </c>
      <c r="C1477" t="s">
        <v>11164</v>
      </c>
      <c r="D1477" t="s">
        <v>11165</v>
      </c>
      <c r="E1477">
        <v>2</v>
      </c>
      <c r="F1477">
        <v>1250000</v>
      </c>
      <c r="G1477" t="s">
        <v>11166</v>
      </c>
      <c r="H1477" t="s">
        <v>899</v>
      </c>
      <c r="I1477">
        <v>9801057332</v>
      </c>
      <c r="J1477" t="s">
        <v>94</v>
      </c>
      <c r="K1477" t="s">
        <v>11167</v>
      </c>
      <c r="L1477" t="s">
        <v>347</v>
      </c>
      <c r="M1477" t="s">
        <v>83</v>
      </c>
      <c r="N1477" t="s">
        <v>3212</v>
      </c>
      <c r="O1477" t="s">
        <v>84</v>
      </c>
      <c r="P1477" t="s">
        <v>174</v>
      </c>
      <c r="Q1477" t="s">
        <v>98</v>
      </c>
      <c r="R1477" t="s">
        <v>11168</v>
      </c>
      <c r="S1477" t="s">
        <v>11169</v>
      </c>
      <c r="T1477">
        <v>1</v>
      </c>
    </row>
    <row r="1478" spans="1:25" x14ac:dyDescent="0.2">
      <c r="A1478" t="s">
        <v>365</v>
      </c>
      <c r="B1478" t="s">
        <v>11170</v>
      </c>
      <c r="C1478" t="s">
        <v>11171</v>
      </c>
      <c r="D1478" t="s">
        <v>11172</v>
      </c>
      <c r="E1478">
        <v>2</v>
      </c>
      <c r="F1478">
        <v>2250000</v>
      </c>
      <c r="G1478" t="s">
        <v>11173</v>
      </c>
      <c r="H1478" t="s">
        <v>249</v>
      </c>
      <c r="I1478">
        <v>9851072186</v>
      </c>
      <c r="J1478" t="s">
        <v>56</v>
      </c>
      <c r="K1478" t="s">
        <v>250</v>
      </c>
      <c r="L1478" t="s">
        <v>347</v>
      </c>
      <c r="N1478" t="s">
        <v>849</v>
      </c>
      <c r="O1478" t="s">
        <v>33</v>
      </c>
      <c r="P1478" t="s">
        <v>2054</v>
      </c>
      <c r="Q1478" t="s">
        <v>121</v>
      </c>
      <c r="R1478" t="s">
        <v>11174</v>
      </c>
      <c r="S1478" t="s">
        <v>11175</v>
      </c>
      <c r="T1478">
        <v>1</v>
      </c>
    </row>
    <row r="1479" spans="1:25" x14ac:dyDescent="0.2">
      <c r="A1479" t="s">
        <v>88</v>
      </c>
      <c r="B1479" t="s">
        <v>11176</v>
      </c>
      <c r="C1479" t="s">
        <v>11177</v>
      </c>
      <c r="D1479" t="s">
        <v>11178</v>
      </c>
      <c r="E1479">
        <v>2</v>
      </c>
      <c r="F1479">
        <v>1650000</v>
      </c>
      <c r="G1479" t="s">
        <v>11179</v>
      </c>
      <c r="H1479" t="s">
        <v>249</v>
      </c>
      <c r="I1479">
        <v>9851072186</v>
      </c>
      <c r="J1479" t="s">
        <v>56</v>
      </c>
      <c r="K1479" t="s">
        <v>238</v>
      </c>
      <c r="L1479" t="s">
        <v>347</v>
      </c>
      <c r="N1479" t="s">
        <v>4413</v>
      </c>
      <c r="O1479" t="s">
        <v>84</v>
      </c>
      <c r="P1479" t="s">
        <v>252</v>
      </c>
      <c r="Q1479" t="s">
        <v>121</v>
      </c>
      <c r="R1479" t="s">
        <v>11180</v>
      </c>
      <c r="S1479" t="s">
        <v>11181</v>
      </c>
      <c r="T1479">
        <v>1</v>
      </c>
    </row>
    <row r="1480" spans="1:25" x14ac:dyDescent="0.2">
      <c r="A1480" t="s">
        <v>232</v>
      </c>
      <c r="B1480" t="s">
        <v>11182</v>
      </c>
      <c r="C1480" t="s">
        <v>11183</v>
      </c>
      <c r="D1480" t="s">
        <v>11184</v>
      </c>
      <c r="E1480">
        <v>2</v>
      </c>
      <c r="F1480">
        <v>3875000</v>
      </c>
      <c r="G1480" t="s">
        <v>11185</v>
      </c>
      <c r="H1480" t="s">
        <v>2758</v>
      </c>
      <c r="I1480">
        <v>9851044306</v>
      </c>
      <c r="J1480" t="s">
        <v>94</v>
      </c>
      <c r="K1480" t="s">
        <v>238</v>
      </c>
      <c r="L1480" t="s">
        <v>308</v>
      </c>
      <c r="M1480" t="s">
        <v>268</v>
      </c>
      <c r="N1480" t="s">
        <v>2370</v>
      </c>
      <c r="O1480" t="s">
        <v>84</v>
      </c>
      <c r="P1480" t="s">
        <v>2035</v>
      </c>
      <c r="Q1480" t="s">
        <v>405</v>
      </c>
      <c r="R1480" t="s">
        <v>11186</v>
      </c>
      <c r="S1480" t="s">
        <v>11187</v>
      </c>
      <c r="T1480">
        <v>1</v>
      </c>
      <c r="Y1480" t="s">
        <v>11188</v>
      </c>
    </row>
    <row r="1481" spans="1:25" x14ac:dyDescent="0.2">
      <c r="A1481" t="s">
        <v>159</v>
      </c>
      <c r="B1481" t="s">
        <v>11189</v>
      </c>
      <c r="C1481" t="s">
        <v>11190</v>
      </c>
      <c r="D1481" t="s">
        <v>11191</v>
      </c>
      <c r="E1481">
        <v>3</v>
      </c>
      <c r="F1481">
        <v>1200000</v>
      </c>
      <c r="G1481" t="s">
        <v>11192</v>
      </c>
      <c r="H1481" t="s">
        <v>7304</v>
      </c>
      <c r="I1481">
        <v>9803574084</v>
      </c>
      <c r="J1481" t="s">
        <v>56</v>
      </c>
      <c r="K1481" t="s">
        <v>1317</v>
      </c>
      <c r="L1481" t="s">
        <v>119</v>
      </c>
      <c r="M1481" t="s">
        <v>3408</v>
      </c>
      <c r="N1481" t="s">
        <v>1259</v>
      </c>
      <c r="O1481" t="s">
        <v>33</v>
      </c>
      <c r="Q1481" t="s">
        <v>108</v>
      </c>
      <c r="R1481" t="s">
        <v>11193</v>
      </c>
      <c r="S1481" t="s">
        <v>11194</v>
      </c>
      <c r="T1481">
        <v>1</v>
      </c>
      <c r="W1481" t="s">
        <v>125</v>
      </c>
      <c r="Y1481" t="s">
        <v>395</v>
      </c>
    </row>
    <row r="1482" spans="1:25" x14ac:dyDescent="0.2">
      <c r="A1482" t="s">
        <v>1024</v>
      </c>
      <c r="B1482" t="s">
        <v>11195</v>
      </c>
      <c r="C1482" t="s">
        <v>11196</v>
      </c>
      <c r="D1482" t="s">
        <v>11197</v>
      </c>
      <c r="E1482">
        <v>2</v>
      </c>
      <c r="F1482">
        <v>3600000</v>
      </c>
      <c r="G1482" t="s">
        <v>11198</v>
      </c>
      <c r="H1482" t="s">
        <v>11199</v>
      </c>
      <c r="I1482">
        <v>9851097603</v>
      </c>
      <c r="J1482" t="s">
        <v>94</v>
      </c>
      <c r="K1482" t="s">
        <v>11200</v>
      </c>
      <c r="L1482" t="s">
        <v>465</v>
      </c>
      <c r="N1482" t="s">
        <v>908</v>
      </c>
      <c r="O1482" t="s">
        <v>33</v>
      </c>
      <c r="P1482" t="s">
        <v>11201</v>
      </c>
      <c r="Q1482" t="s">
        <v>134</v>
      </c>
      <c r="R1482" t="s">
        <v>11202</v>
      </c>
      <c r="S1482" t="s">
        <v>11203</v>
      </c>
      <c r="T1482">
        <v>1</v>
      </c>
    </row>
    <row r="1483" spans="1:25" x14ac:dyDescent="0.2">
      <c r="A1483" t="s">
        <v>88</v>
      </c>
      <c r="B1483" t="s">
        <v>11204</v>
      </c>
      <c r="C1483" t="s">
        <v>11205</v>
      </c>
      <c r="D1483" t="s">
        <v>11206</v>
      </c>
      <c r="E1483">
        <v>3</v>
      </c>
      <c r="F1483">
        <v>400000</v>
      </c>
      <c r="G1483" t="s">
        <v>11207</v>
      </c>
      <c r="H1483" t="s">
        <v>11208</v>
      </c>
      <c r="I1483">
        <v>9851073117</v>
      </c>
      <c r="J1483" t="s">
        <v>56</v>
      </c>
      <c r="K1483" t="s">
        <v>7883</v>
      </c>
      <c r="L1483" t="s">
        <v>107</v>
      </c>
      <c r="M1483" t="s">
        <v>7696</v>
      </c>
      <c r="N1483" t="s">
        <v>1708</v>
      </c>
      <c r="O1483" t="s">
        <v>33</v>
      </c>
      <c r="P1483" t="s">
        <v>11209</v>
      </c>
      <c r="Q1483" t="s">
        <v>108</v>
      </c>
      <c r="R1483" t="s">
        <v>11210</v>
      </c>
      <c r="S1483" t="s">
        <v>11211</v>
      </c>
      <c r="T1483">
        <v>1</v>
      </c>
      <c r="Y1483" t="s">
        <v>11212</v>
      </c>
    </row>
    <row r="1484" spans="1:25" x14ac:dyDescent="0.2">
      <c r="A1484" t="s">
        <v>776</v>
      </c>
      <c r="B1484" t="s">
        <v>11213</v>
      </c>
      <c r="C1484" t="s">
        <v>11214</v>
      </c>
      <c r="D1484" t="s">
        <v>11215</v>
      </c>
      <c r="E1484">
        <v>2</v>
      </c>
      <c r="F1484">
        <v>3000000</v>
      </c>
      <c r="G1484" t="s">
        <v>11216</v>
      </c>
      <c r="H1484" t="s">
        <v>237</v>
      </c>
      <c r="I1484">
        <v>9851197383</v>
      </c>
      <c r="J1484" t="s">
        <v>267</v>
      </c>
      <c r="K1484" t="s">
        <v>250</v>
      </c>
      <c r="L1484" t="s">
        <v>347</v>
      </c>
      <c r="N1484" t="s">
        <v>782</v>
      </c>
      <c r="O1484" t="s">
        <v>33</v>
      </c>
      <c r="P1484" t="s">
        <v>1002</v>
      </c>
      <c r="Q1484" t="s">
        <v>71</v>
      </c>
      <c r="R1484" t="s">
        <v>11217</v>
      </c>
      <c r="S1484" t="s">
        <v>11218</v>
      </c>
      <c r="T1484">
        <v>1</v>
      </c>
    </row>
    <row r="1485" spans="1:25" x14ac:dyDescent="0.2">
      <c r="A1485" t="s">
        <v>88</v>
      </c>
      <c r="B1485" t="s">
        <v>11219</v>
      </c>
      <c r="C1485" t="s">
        <v>11220</v>
      </c>
      <c r="D1485" t="s">
        <v>11221</v>
      </c>
      <c r="E1485">
        <v>2</v>
      </c>
      <c r="F1485">
        <v>650000</v>
      </c>
      <c r="G1485" t="s">
        <v>11222</v>
      </c>
      <c r="H1485" t="s">
        <v>11223</v>
      </c>
      <c r="I1485">
        <v>9866348541</v>
      </c>
      <c r="J1485" t="s">
        <v>94</v>
      </c>
      <c r="K1485" t="s">
        <v>11224</v>
      </c>
      <c r="L1485" t="s">
        <v>347</v>
      </c>
      <c r="N1485" t="s">
        <v>908</v>
      </c>
      <c r="O1485" t="s">
        <v>84</v>
      </c>
      <c r="P1485" t="s">
        <v>3690</v>
      </c>
      <c r="Q1485" t="s">
        <v>98</v>
      </c>
      <c r="R1485" t="s">
        <v>11225</v>
      </c>
      <c r="S1485" t="s">
        <v>11226</v>
      </c>
      <c r="T1485">
        <v>1</v>
      </c>
    </row>
    <row r="1486" spans="1:25" x14ac:dyDescent="0.2">
      <c r="A1486" t="s">
        <v>159</v>
      </c>
      <c r="B1486" t="s">
        <v>11227</v>
      </c>
      <c r="C1486" t="s">
        <v>11228</v>
      </c>
      <c r="D1486" t="s">
        <v>11229</v>
      </c>
      <c r="E1486">
        <v>3</v>
      </c>
      <c r="F1486">
        <v>1700000</v>
      </c>
      <c r="G1486" t="s">
        <v>11230</v>
      </c>
      <c r="H1486" t="s">
        <v>11231</v>
      </c>
      <c r="I1486">
        <v>9848730127</v>
      </c>
      <c r="J1486" t="s">
        <v>267</v>
      </c>
      <c r="K1486" t="s">
        <v>250</v>
      </c>
      <c r="L1486" t="s">
        <v>251</v>
      </c>
      <c r="M1486" t="s">
        <v>83</v>
      </c>
      <c r="N1486" t="s">
        <v>908</v>
      </c>
      <c r="O1486" t="s">
        <v>33</v>
      </c>
      <c r="P1486" t="s">
        <v>1546</v>
      </c>
      <c r="Q1486" t="s">
        <v>108</v>
      </c>
      <c r="R1486" t="s">
        <v>11232</v>
      </c>
      <c r="S1486" t="s">
        <v>11233</v>
      </c>
      <c r="T1486">
        <v>1</v>
      </c>
      <c r="U1486" t="s">
        <v>61</v>
      </c>
      <c r="V1486" t="s">
        <v>7221</v>
      </c>
      <c r="X1486" t="s">
        <v>1502</v>
      </c>
      <c r="Y1486" t="s">
        <v>11234</v>
      </c>
    </row>
    <row r="1487" spans="1:25" x14ac:dyDescent="0.2">
      <c r="A1487" t="s">
        <v>88</v>
      </c>
      <c r="B1487" t="s">
        <v>11235</v>
      </c>
      <c r="C1487" t="s">
        <v>11236</v>
      </c>
      <c r="D1487" t="s">
        <v>11237</v>
      </c>
      <c r="E1487">
        <v>3</v>
      </c>
      <c r="F1487">
        <v>1600000</v>
      </c>
      <c r="G1487" t="s">
        <v>11238</v>
      </c>
      <c r="H1487" t="s">
        <v>11239</v>
      </c>
      <c r="I1487">
        <v>9851338706</v>
      </c>
      <c r="J1487" t="s">
        <v>94</v>
      </c>
      <c r="K1487" t="s">
        <v>11240</v>
      </c>
      <c r="L1487" t="s">
        <v>308</v>
      </c>
      <c r="O1487" t="s">
        <v>84</v>
      </c>
      <c r="P1487" t="s">
        <v>11241</v>
      </c>
      <c r="Q1487" t="s">
        <v>311</v>
      </c>
      <c r="R1487" t="s">
        <v>11242</v>
      </c>
      <c r="S1487" t="s">
        <v>11243</v>
      </c>
      <c r="T1487">
        <v>1</v>
      </c>
      <c r="U1487" t="s">
        <v>11244</v>
      </c>
      <c r="X1487" t="s">
        <v>875</v>
      </c>
    </row>
    <row r="1488" spans="1:25" x14ac:dyDescent="0.2">
      <c r="A1488" t="s">
        <v>88</v>
      </c>
      <c r="B1488" t="s">
        <v>11245</v>
      </c>
      <c r="C1488" t="s">
        <v>11246</v>
      </c>
      <c r="D1488" t="s">
        <v>11247</v>
      </c>
      <c r="E1488">
        <v>2</v>
      </c>
      <c r="F1488">
        <v>2700000</v>
      </c>
      <c r="G1488" t="s">
        <v>11248</v>
      </c>
      <c r="H1488" t="s">
        <v>277</v>
      </c>
      <c r="I1488">
        <v>9840050327</v>
      </c>
      <c r="J1488" t="s">
        <v>31</v>
      </c>
      <c r="K1488" t="s">
        <v>10680</v>
      </c>
      <c r="L1488" t="s">
        <v>288</v>
      </c>
      <c r="O1488" t="s">
        <v>458</v>
      </c>
      <c r="Q1488" t="s">
        <v>58</v>
      </c>
      <c r="R1488" t="s">
        <v>11249</v>
      </c>
      <c r="S1488" t="s">
        <v>11250</v>
      </c>
      <c r="T1488">
        <v>1</v>
      </c>
      <c r="U1488" t="s">
        <v>4122</v>
      </c>
      <c r="Y1488" t="s">
        <v>11251</v>
      </c>
    </row>
    <row r="1489" spans="1:25" x14ac:dyDescent="0.2">
      <c r="A1489" t="s">
        <v>37</v>
      </c>
      <c r="B1489" t="s">
        <v>11252</v>
      </c>
      <c r="C1489" t="s">
        <v>11253</v>
      </c>
      <c r="D1489" t="s">
        <v>11254</v>
      </c>
      <c r="E1489">
        <v>2</v>
      </c>
      <c r="F1489">
        <v>3450000</v>
      </c>
      <c r="G1489" t="s">
        <v>11255</v>
      </c>
      <c r="H1489" t="s">
        <v>11256</v>
      </c>
      <c r="I1489">
        <v>9841217232</v>
      </c>
      <c r="J1489" t="s">
        <v>94</v>
      </c>
      <c r="K1489" t="s">
        <v>43</v>
      </c>
      <c r="L1489" t="s">
        <v>239</v>
      </c>
      <c r="N1489" t="s">
        <v>849</v>
      </c>
      <c r="O1489" t="s">
        <v>33</v>
      </c>
      <c r="Q1489" t="s">
        <v>405</v>
      </c>
      <c r="R1489" t="s">
        <v>11257</v>
      </c>
      <c r="S1489" t="s">
        <v>11258</v>
      </c>
      <c r="T1489">
        <v>1</v>
      </c>
    </row>
    <row r="1490" spans="1:25" x14ac:dyDescent="0.2">
      <c r="A1490" t="s">
        <v>37</v>
      </c>
      <c r="B1490" t="s">
        <v>11259</v>
      </c>
      <c r="C1490" t="s">
        <v>11260</v>
      </c>
      <c r="D1490" t="s">
        <v>11261</v>
      </c>
      <c r="E1490">
        <v>2</v>
      </c>
      <c r="F1490">
        <v>2700000</v>
      </c>
      <c r="G1490" t="s">
        <v>11262</v>
      </c>
      <c r="H1490" t="s">
        <v>11263</v>
      </c>
      <c r="I1490">
        <v>9802050103</v>
      </c>
      <c r="J1490" t="s">
        <v>267</v>
      </c>
      <c r="K1490" t="s">
        <v>4839</v>
      </c>
      <c r="L1490" t="s">
        <v>465</v>
      </c>
      <c r="N1490" t="s">
        <v>925</v>
      </c>
      <c r="O1490" t="s">
        <v>33</v>
      </c>
      <c r="P1490" t="s">
        <v>11264</v>
      </c>
      <c r="Q1490" t="s">
        <v>58</v>
      </c>
      <c r="R1490" t="s">
        <v>11265</v>
      </c>
      <c r="S1490" t="s">
        <v>11266</v>
      </c>
      <c r="T1490">
        <v>1</v>
      </c>
      <c r="U1490" t="s">
        <v>1412</v>
      </c>
      <c r="Y1490" t="s">
        <v>282</v>
      </c>
    </row>
    <row r="1491" spans="1:25" x14ac:dyDescent="0.2">
      <c r="A1491" t="s">
        <v>159</v>
      </c>
      <c r="B1491" t="s">
        <v>11267</v>
      </c>
      <c r="C1491" t="s">
        <v>11268</v>
      </c>
      <c r="D1491" t="s">
        <v>11269</v>
      </c>
      <c r="E1491">
        <v>1</v>
      </c>
      <c r="F1491">
        <v>2725000</v>
      </c>
      <c r="G1491" t="s">
        <v>11270</v>
      </c>
      <c r="H1491" t="s">
        <v>1739</v>
      </c>
      <c r="I1491">
        <v>9860203839</v>
      </c>
      <c r="J1491" t="s">
        <v>56</v>
      </c>
      <c r="K1491" t="s">
        <v>57</v>
      </c>
      <c r="L1491" t="s">
        <v>457</v>
      </c>
      <c r="M1491" t="s">
        <v>11271</v>
      </c>
      <c r="N1491" t="s">
        <v>908</v>
      </c>
      <c r="O1491" t="s">
        <v>33</v>
      </c>
      <c r="P1491" t="s">
        <v>4026</v>
      </c>
      <c r="Q1491" t="s">
        <v>175</v>
      </c>
      <c r="R1491" t="s">
        <v>11272</v>
      </c>
      <c r="S1491" t="s">
        <v>11273</v>
      </c>
      <c r="T1491">
        <v>1</v>
      </c>
      <c r="U1491" t="s">
        <v>11274</v>
      </c>
      <c r="W1491" t="s">
        <v>4467</v>
      </c>
      <c r="Y1491" t="s">
        <v>11275</v>
      </c>
    </row>
    <row r="1492" spans="1:25" x14ac:dyDescent="0.2">
      <c r="A1492" t="s">
        <v>159</v>
      </c>
      <c r="B1492" t="s">
        <v>11276</v>
      </c>
      <c r="C1492" t="s">
        <v>11277</v>
      </c>
      <c r="D1492" t="s">
        <v>11278</v>
      </c>
      <c r="E1492">
        <v>3</v>
      </c>
      <c r="F1492">
        <v>2300000</v>
      </c>
      <c r="G1492" t="s">
        <v>11279</v>
      </c>
      <c r="H1492" t="s">
        <v>9392</v>
      </c>
      <c r="I1492">
        <v>9857033669</v>
      </c>
      <c r="J1492" t="s">
        <v>81</v>
      </c>
      <c r="K1492" t="s">
        <v>250</v>
      </c>
      <c r="L1492" t="s">
        <v>288</v>
      </c>
      <c r="M1492" t="s">
        <v>1170</v>
      </c>
      <c r="N1492" t="s">
        <v>908</v>
      </c>
      <c r="O1492" t="s">
        <v>33</v>
      </c>
      <c r="P1492" t="s">
        <v>1171</v>
      </c>
      <c r="Q1492" t="s">
        <v>108</v>
      </c>
      <c r="R1492" t="s">
        <v>11280</v>
      </c>
      <c r="S1492" t="s">
        <v>11281</v>
      </c>
      <c r="T1492">
        <v>1</v>
      </c>
      <c r="U1492" t="s">
        <v>61</v>
      </c>
      <c r="V1492" t="s">
        <v>828</v>
      </c>
      <c r="W1492" t="s">
        <v>828</v>
      </c>
      <c r="X1492" t="s">
        <v>938</v>
      </c>
      <c r="Y1492" t="s">
        <v>3556</v>
      </c>
    </row>
    <row r="1493" spans="1:25" x14ac:dyDescent="0.2">
      <c r="A1493" t="s">
        <v>365</v>
      </c>
      <c r="B1493" t="s">
        <v>11282</v>
      </c>
      <c r="C1493" t="s">
        <v>11283</v>
      </c>
      <c r="D1493" t="s">
        <v>11284</v>
      </c>
      <c r="E1493">
        <v>2</v>
      </c>
      <c r="F1493">
        <v>3700000</v>
      </c>
      <c r="G1493" t="s">
        <v>11248</v>
      </c>
      <c r="H1493" t="s">
        <v>277</v>
      </c>
      <c r="I1493">
        <v>9840050327</v>
      </c>
      <c r="J1493" t="s">
        <v>132</v>
      </c>
      <c r="K1493" t="s">
        <v>57</v>
      </c>
      <c r="L1493" t="s">
        <v>251</v>
      </c>
      <c r="N1493" t="s">
        <v>11285</v>
      </c>
      <c r="O1493" t="s">
        <v>84</v>
      </c>
      <c r="Q1493" t="s">
        <v>98</v>
      </c>
      <c r="R1493" t="s">
        <v>11286</v>
      </c>
      <c r="S1493" t="s">
        <v>11287</v>
      </c>
      <c r="T1493">
        <v>1</v>
      </c>
      <c r="U1493" t="s">
        <v>46</v>
      </c>
      <c r="Y1493" t="s">
        <v>920</v>
      </c>
    </row>
    <row r="1494" spans="1:25" x14ac:dyDescent="0.2">
      <c r="A1494" t="s">
        <v>37</v>
      </c>
      <c r="B1494" t="s">
        <v>11288</v>
      </c>
      <c r="C1494" t="s">
        <v>11289</v>
      </c>
      <c r="D1494" t="s">
        <v>11290</v>
      </c>
      <c r="E1494">
        <v>2</v>
      </c>
      <c r="F1494">
        <v>1275000</v>
      </c>
      <c r="G1494" t="s">
        <v>11291</v>
      </c>
      <c r="H1494" t="s">
        <v>2221</v>
      </c>
      <c r="I1494">
        <v>9851241613</v>
      </c>
      <c r="J1494" t="s">
        <v>94</v>
      </c>
      <c r="K1494" t="s">
        <v>57</v>
      </c>
      <c r="L1494" t="s">
        <v>119</v>
      </c>
      <c r="M1494" t="s">
        <v>83</v>
      </c>
      <c r="N1494" t="s">
        <v>802</v>
      </c>
      <c r="O1494" t="s">
        <v>33</v>
      </c>
      <c r="P1494" t="s">
        <v>252</v>
      </c>
      <c r="Q1494" t="s">
        <v>34</v>
      </c>
      <c r="R1494" t="s">
        <v>11292</v>
      </c>
      <c r="S1494" t="s">
        <v>11293</v>
      </c>
      <c r="T1494">
        <v>1</v>
      </c>
      <c r="U1494" t="s">
        <v>8715</v>
      </c>
      <c r="W1494" t="s">
        <v>3597</v>
      </c>
      <c r="Y1494" t="s">
        <v>11294</v>
      </c>
    </row>
    <row r="1495" spans="1:25" x14ac:dyDescent="0.2">
      <c r="A1495" t="s">
        <v>2439</v>
      </c>
      <c r="B1495" t="s">
        <v>11295</v>
      </c>
      <c r="C1495" t="s">
        <v>11296</v>
      </c>
      <c r="D1495" t="s">
        <v>11297</v>
      </c>
      <c r="E1495">
        <v>1</v>
      </c>
      <c r="F1495">
        <v>1500000</v>
      </c>
      <c r="G1495" t="s">
        <v>11298</v>
      </c>
      <c r="H1495" t="s">
        <v>9392</v>
      </c>
      <c r="I1495">
        <v>9841771699</v>
      </c>
      <c r="S1495" t="s">
        <v>11299</v>
      </c>
      <c r="T1495">
        <v>1</v>
      </c>
    </row>
    <row r="1496" spans="1:25" x14ac:dyDescent="0.2">
      <c r="A1496" t="s">
        <v>3841</v>
      </c>
      <c r="B1496" t="s">
        <v>11300</v>
      </c>
      <c r="C1496" t="s">
        <v>11301</v>
      </c>
      <c r="D1496" t="s">
        <v>11302</v>
      </c>
      <c r="E1496">
        <v>2</v>
      </c>
      <c r="F1496">
        <v>8300000</v>
      </c>
      <c r="G1496" t="s">
        <v>11303</v>
      </c>
      <c r="H1496" t="s">
        <v>2610</v>
      </c>
      <c r="I1496">
        <v>9851081572</v>
      </c>
      <c r="J1496" t="s">
        <v>132</v>
      </c>
      <c r="K1496" t="s">
        <v>11304</v>
      </c>
      <c r="L1496" t="s">
        <v>375</v>
      </c>
      <c r="M1496" t="s">
        <v>2692</v>
      </c>
      <c r="N1496" t="s">
        <v>1017</v>
      </c>
      <c r="O1496" t="s">
        <v>84</v>
      </c>
      <c r="P1496" t="s">
        <v>1641</v>
      </c>
      <c r="Q1496" t="s">
        <v>369</v>
      </c>
      <c r="R1496" t="s">
        <v>11305</v>
      </c>
      <c r="S1496" t="s">
        <v>11306</v>
      </c>
      <c r="T1496">
        <v>1</v>
      </c>
      <c r="Y1496" t="s">
        <v>2613</v>
      </c>
    </row>
    <row r="1497" spans="1:25" x14ac:dyDescent="0.2">
      <c r="A1497" t="s">
        <v>50</v>
      </c>
      <c r="B1497" t="s">
        <v>3540</v>
      </c>
      <c r="C1497" t="s">
        <v>11307</v>
      </c>
      <c r="D1497" t="s">
        <v>11308</v>
      </c>
      <c r="E1497">
        <v>2</v>
      </c>
      <c r="F1497">
        <v>7300000</v>
      </c>
      <c r="G1497" t="s">
        <v>11309</v>
      </c>
      <c r="H1497" t="s">
        <v>8883</v>
      </c>
      <c r="I1497">
        <v>9815373718</v>
      </c>
      <c r="J1497" t="s">
        <v>267</v>
      </c>
      <c r="K1497" t="s">
        <v>32</v>
      </c>
      <c r="L1497" t="s">
        <v>347</v>
      </c>
      <c r="M1497" t="s">
        <v>223</v>
      </c>
      <c r="N1497" t="s">
        <v>3089</v>
      </c>
      <c r="O1497" t="s">
        <v>33</v>
      </c>
      <c r="P1497" t="s">
        <v>1077</v>
      </c>
      <c r="Q1497" t="s">
        <v>58</v>
      </c>
      <c r="R1497" t="s">
        <v>11310</v>
      </c>
      <c r="S1497" t="s">
        <v>11311</v>
      </c>
      <c r="T1497">
        <v>1</v>
      </c>
    </row>
    <row r="1498" spans="1:25" x14ac:dyDescent="0.2">
      <c r="A1498" t="s">
        <v>776</v>
      </c>
      <c r="B1498" t="s">
        <v>11312</v>
      </c>
      <c r="C1498" t="s">
        <v>11313</v>
      </c>
      <c r="D1498" t="s">
        <v>11314</v>
      </c>
      <c r="E1498">
        <v>2</v>
      </c>
      <c r="F1498">
        <v>2475000</v>
      </c>
      <c r="G1498" t="s">
        <v>11315</v>
      </c>
      <c r="H1498" t="s">
        <v>11316</v>
      </c>
      <c r="I1498">
        <v>9802788838</v>
      </c>
      <c r="J1498" t="s">
        <v>81</v>
      </c>
      <c r="L1498" t="s">
        <v>239</v>
      </c>
      <c r="M1498" t="s">
        <v>3104</v>
      </c>
      <c r="O1498" t="s">
        <v>84</v>
      </c>
      <c r="Q1498" t="s">
        <v>71</v>
      </c>
      <c r="R1498" t="s">
        <v>11317</v>
      </c>
      <c r="S1498" t="s">
        <v>11318</v>
      </c>
      <c r="T1498">
        <v>1</v>
      </c>
    </row>
    <row r="1499" spans="1:25" x14ac:dyDescent="0.2">
      <c r="A1499" t="s">
        <v>168</v>
      </c>
      <c r="B1499" t="s">
        <v>11319</v>
      </c>
      <c r="C1499" t="s">
        <v>11320</v>
      </c>
      <c r="D1499" t="s">
        <v>11321</v>
      </c>
      <c r="E1499">
        <v>3</v>
      </c>
      <c r="F1499">
        <v>1650000</v>
      </c>
      <c r="G1499" t="s">
        <v>11322</v>
      </c>
      <c r="H1499" t="s">
        <v>7898</v>
      </c>
      <c r="I1499">
        <v>9851063016</v>
      </c>
      <c r="J1499" t="s">
        <v>56</v>
      </c>
      <c r="K1499" t="s">
        <v>32</v>
      </c>
      <c r="L1499" t="s">
        <v>1110</v>
      </c>
      <c r="N1499" t="s">
        <v>11323</v>
      </c>
      <c r="O1499" t="s">
        <v>33</v>
      </c>
      <c r="P1499" t="s">
        <v>5425</v>
      </c>
      <c r="Q1499" t="s">
        <v>58</v>
      </c>
      <c r="R1499" t="s">
        <v>11324</v>
      </c>
      <c r="S1499" t="s">
        <v>11325</v>
      </c>
      <c r="T1499">
        <v>1</v>
      </c>
      <c r="W1499" t="s">
        <v>125</v>
      </c>
    </row>
    <row r="1500" spans="1:25" x14ac:dyDescent="0.2">
      <c r="A1500" t="s">
        <v>168</v>
      </c>
      <c r="B1500" t="s">
        <v>11326</v>
      </c>
      <c r="C1500" t="s">
        <v>11327</v>
      </c>
      <c r="D1500" t="s">
        <v>11328</v>
      </c>
      <c r="E1500">
        <v>3</v>
      </c>
      <c r="F1500">
        <v>875000</v>
      </c>
      <c r="G1500" t="s">
        <v>11329</v>
      </c>
      <c r="H1500" t="s">
        <v>7898</v>
      </c>
      <c r="I1500">
        <v>9851063016</v>
      </c>
      <c r="J1500" t="s">
        <v>56</v>
      </c>
      <c r="K1500" t="s">
        <v>238</v>
      </c>
      <c r="L1500" t="s">
        <v>1110</v>
      </c>
      <c r="N1500" t="s">
        <v>908</v>
      </c>
      <c r="O1500" t="s">
        <v>33</v>
      </c>
      <c r="P1500" t="s">
        <v>11330</v>
      </c>
      <c r="Q1500" t="s">
        <v>175</v>
      </c>
      <c r="R1500" t="s">
        <v>11331</v>
      </c>
      <c r="S1500" t="s">
        <v>11332</v>
      </c>
      <c r="T1500">
        <v>1</v>
      </c>
      <c r="W1500" t="s">
        <v>125</v>
      </c>
    </row>
    <row r="1501" spans="1:25" x14ac:dyDescent="0.2">
      <c r="A1501" t="s">
        <v>159</v>
      </c>
      <c r="B1501" t="s">
        <v>11333</v>
      </c>
      <c r="C1501" t="s">
        <v>11334</v>
      </c>
      <c r="D1501" t="s">
        <v>11335</v>
      </c>
      <c r="E1501">
        <v>2</v>
      </c>
      <c r="F1501">
        <v>1625000</v>
      </c>
      <c r="G1501" t="s">
        <v>11336</v>
      </c>
      <c r="H1501" t="s">
        <v>7898</v>
      </c>
      <c r="I1501">
        <v>9851063016</v>
      </c>
      <c r="J1501" t="s">
        <v>56</v>
      </c>
      <c r="K1501" t="s">
        <v>238</v>
      </c>
      <c r="L1501" t="s">
        <v>347</v>
      </c>
      <c r="N1501" t="s">
        <v>11337</v>
      </c>
      <c r="O1501" t="s">
        <v>33</v>
      </c>
      <c r="P1501" t="s">
        <v>952</v>
      </c>
      <c r="Q1501" t="s">
        <v>175</v>
      </c>
      <c r="R1501" t="s">
        <v>11338</v>
      </c>
      <c r="S1501" t="s">
        <v>11339</v>
      </c>
      <c r="T1501">
        <v>1</v>
      </c>
    </row>
    <row r="1502" spans="1:25" x14ac:dyDescent="0.2">
      <c r="A1502" t="s">
        <v>37</v>
      </c>
      <c r="B1502" t="s">
        <v>11340</v>
      </c>
      <c r="C1502" t="s">
        <v>11341</v>
      </c>
      <c r="D1502" t="s">
        <v>11342</v>
      </c>
      <c r="E1502">
        <v>2</v>
      </c>
      <c r="F1502">
        <v>3500000</v>
      </c>
      <c r="G1502" t="s">
        <v>11343</v>
      </c>
      <c r="H1502" t="s">
        <v>7898</v>
      </c>
      <c r="I1502">
        <v>9851063016</v>
      </c>
      <c r="J1502" t="s">
        <v>56</v>
      </c>
      <c r="K1502" t="s">
        <v>238</v>
      </c>
      <c r="L1502" t="s">
        <v>1110</v>
      </c>
      <c r="N1502" t="s">
        <v>1017</v>
      </c>
      <c r="O1502" t="s">
        <v>33</v>
      </c>
      <c r="P1502" t="s">
        <v>11344</v>
      </c>
      <c r="Q1502" t="s">
        <v>58</v>
      </c>
      <c r="R1502" t="s">
        <v>11345</v>
      </c>
      <c r="S1502" t="s">
        <v>11346</v>
      </c>
      <c r="T1502">
        <v>1</v>
      </c>
      <c r="W1502" t="s">
        <v>125</v>
      </c>
    </row>
    <row r="1503" spans="1:25" x14ac:dyDescent="0.2">
      <c r="A1503" t="s">
        <v>37</v>
      </c>
      <c r="B1503" t="s">
        <v>11347</v>
      </c>
      <c r="C1503" t="s">
        <v>11348</v>
      </c>
      <c r="D1503" t="s">
        <v>11349</v>
      </c>
      <c r="E1503">
        <v>2</v>
      </c>
      <c r="F1503">
        <v>1250000</v>
      </c>
      <c r="G1503" t="s">
        <v>11350</v>
      </c>
      <c r="H1503" t="s">
        <v>11351</v>
      </c>
      <c r="I1503">
        <v>9851063016</v>
      </c>
      <c r="J1503" t="s">
        <v>56</v>
      </c>
      <c r="K1503" t="s">
        <v>238</v>
      </c>
      <c r="L1503" t="s">
        <v>119</v>
      </c>
      <c r="N1503" t="s">
        <v>9039</v>
      </c>
      <c r="O1503" t="s">
        <v>33</v>
      </c>
      <c r="P1503" t="s">
        <v>11352</v>
      </c>
      <c r="Q1503" t="s">
        <v>175</v>
      </c>
      <c r="R1503" t="s">
        <v>11353</v>
      </c>
      <c r="S1503" t="s">
        <v>11354</v>
      </c>
      <c r="T1503">
        <v>1</v>
      </c>
    </row>
    <row r="1504" spans="1:25" x14ac:dyDescent="0.2">
      <c r="A1504" t="s">
        <v>159</v>
      </c>
      <c r="B1504" t="s">
        <v>11355</v>
      </c>
      <c r="C1504" t="s">
        <v>11356</v>
      </c>
      <c r="D1504" t="s">
        <v>11357</v>
      </c>
      <c r="E1504">
        <v>2</v>
      </c>
      <c r="F1504">
        <v>1650000</v>
      </c>
      <c r="G1504" t="s">
        <v>11358</v>
      </c>
      <c r="H1504" t="s">
        <v>11359</v>
      </c>
      <c r="I1504">
        <v>9851063016</v>
      </c>
      <c r="J1504" t="s">
        <v>81</v>
      </c>
      <c r="K1504" t="s">
        <v>483</v>
      </c>
      <c r="L1504" t="s">
        <v>154</v>
      </c>
      <c r="N1504" t="s">
        <v>11360</v>
      </c>
      <c r="O1504" t="s">
        <v>33</v>
      </c>
      <c r="P1504" t="s">
        <v>197</v>
      </c>
      <c r="Q1504" t="s">
        <v>121</v>
      </c>
      <c r="R1504" t="s">
        <v>11361</v>
      </c>
      <c r="S1504" t="s">
        <v>11362</v>
      </c>
      <c r="T1504">
        <v>1</v>
      </c>
      <c r="W1504" t="s">
        <v>125</v>
      </c>
    </row>
    <row r="1505" spans="1:25" x14ac:dyDescent="0.2">
      <c r="A1505" t="s">
        <v>159</v>
      </c>
      <c r="B1505" t="s">
        <v>11363</v>
      </c>
      <c r="C1505" t="s">
        <v>11364</v>
      </c>
      <c r="D1505" t="s">
        <v>11365</v>
      </c>
      <c r="E1505">
        <v>2</v>
      </c>
      <c r="F1505">
        <v>4100000</v>
      </c>
      <c r="G1505" t="s">
        <v>11366</v>
      </c>
      <c r="H1505" t="s">
        <v>11367</v>
      </c>
      <c r="I1505">
        <v>9851008072</v>
      </c>
      <c r="J1505" t="s">
        <v>94</v>
      </c>
      <c r="K1505" t="s">
        <v>185</v>
      </c>
      <c r="L1505" t="s">
        <v>288</v>
      </c>
      <c r="M1505" t="s">
        <v>645</v>
      </c>
      <c r="N1505" t="s">
        <v>5307</v>
      </c>
      <c r="O1505" t="s">
        <v>33</v>
      </c>
      <c r="P1505" t="s">
        <v>10026</v>
      </c>
      <c r="Q1505" t="s">
        <v>369</v>
      </c>
      <c r="R1505" t="s">
        <v>11368</v>
      </c>
      <c r="S1505" t="s">
        <v>11369</v>
      </c>
      <c r="T1505">
        <v>1</v>
      </c>
      <c r="U1505" t="s">
        <v>11370</v>
      </c>
      <c r="Y1505" t="s">
        <v>11371</v>
      </c>
    </row>
    <row r="1506" spans="1:25" x14ac:dyDescent="0.2">
      <c r="A1506" t="s">
        <v>37</v>
      </c>
      <c r="B1506" t="s">
        <v>11372</v>
      </c>
      <c r="C1506" t="s">
        <v>11373</v>
      </c>
      <c r="D1506" t="s">
        <v>11374</v>
      </c>
      <c r="E1506">
        <v>2</v>
      </c>
      <c r="F1506">
        <v>2700000</v>
      </c>
      <c r="G1506" t="s">
        <v>11375</v>
      </c>
      <c r="H1506" t="s">
        <v>237</v>
      </c>
      <c r="I1506">
        <v>9851005448</v>
      </c>
      <c r="S1506" t="s">
        <v>11376</v>
      </c>
      <c r="T1506">
        <v>1</v>
      </c>
    </row>
    <row r="1507" spans="1:25" x14ac:dyDescent="0.2">
      <c r="A1507" t="s">
        <v>159</v>
      </c>
      <c r="B1507" t="s">
        <v>11377</v>
      </c>
      <c r="C1507" t="s">
        <v>11378</v>
      </c>
      <c r="D1507" t="s">
        <v>11379</v>
      </c>
      <c r="E1507">
        <v>2</v>
      </c>
      <c r="F1507">
        <v>3000000</v>
      </c>
      <c r="G1507" t="s">
        <v>11380</v>
      </c>
      <c r="H1507" t="s">
        <v>1132</v>
      </c>
      <c r="I1507">
        <v>9840050327</v>
      </c>
      <c r="J1507" t="s">
        <v>94</v>
      </c>
      <c r="K1507" t="s">
        <v>153</v>
      </c>
      <c r="L1507" t="s">
        <v>375</v>
      </c>
      <c r="N1507" t="s">
        <v>849</v>
      </c>
      <c r="O1507" t="s">
        <v>84</v>
      </c>
      <c r="Q1507" t="s">
        <v>369</v>
      </c>
      <c r="R1507" t="s">
        <v>11381</v>
      </c>
      <c r="S1507" t="s">
        <v>11382</v>
      </c>
      <c r="T1507">
        <v>1</v>
      </c>
    </row>
    <row r="1508" spans="1:25" x14ac:dyDescent="0.2">
      <c r="A1508" t="s">
        <v>37</v>
      </c>
      <c r="B1508" t="s">
        <v>11383</v>
      </c>
      <c r="C1508" t="s">
        <v>11384</v>
      </c>
      <c r="D1508" t="s">
        <v>11385</v>
      </c>
      <c r="E1508">
        <v>2</v>
      </c>
      <c r="F1508">
        <v>1740000</v>
      </c>
      <c r="G1508" t="s">
        <v>11386</v>
      </c>
      <c r="H1508" t="s">
        <v>5759</v>
      </c>
      <c r="I1508">
        <v>9849717244</v>
      </c>
      <c r="J1508" t="s">
        <v>81</v>
      </c>
      <c r="K1508" t="s">
        <v>848</v>
      </c>
      <c r="L1508" t="s">
        <v>321</v>
      </c>
      <c r="M1508" t="s">
        <v>83</v>
      </c>
      <c r="N1508" t="s">
        <v>793</v>
      </c>
      <c r="O1508" t="s">
        <v>33</v>
      </c>
      <c r="P1508" t="s">
        <v>2035</v>
      </c>
      <c r="Q1508" t="s">
        <v>58</v>
      </c>
      <c r="R1508" t="s">
        <v>11387</v>
      </c>
      <c r="S1508" t="s">
        <v>11388</v>
      </c>
      <c r="T1508">
        <v>1</v>
      </c>
      <c r="U1508" t="s">
        <v>477</v>
      </c>
    </row>
    <row r="1509" spans="1:25" x14ac:dyDescent="0.2">
      <c r="A1509" t="s">
        <v>37</v>
      </c>
      <c r="B1509" t="s">
        <v>11389</v>
      </c>
      <c r="C1509" t="s">
        <v>11390</v>
      </c>
      <c r="D1509" t="s">
        <v>11391</v>
      </c>
      <c r="E1509">
        <v>2</v>
      </c>
      <c r="F1509">
        <v>4100000</v>
      </c>
      <c r="G1509" t="s">
        <v>11392</v>
      </c>
      <c r="H1509" t="s">
        <v>1132</v>
      </c>
      <c r="I1509">
        <v>9840050327</v>
      </c>
      <c r="J1509" t="s">
        <v>94</v>
      </c>
      <c r="K1509" t="s">
        <v>2874</v>
      </c>
      <c r="L1509" t="s">
        <v>375</v>
      </c>
      <c r="N1509" t="s">
        <v>2807</v>
      </c>
      <c r="O1509" t="s">
        <v>84</v>
      </c>
      <c r="Q1509" t="s">
        <v>369</v>
      </c>
      <c r="R1509" t="s">
        <v>11393</v>
      </c>
      <c r="S1509" t="s">
        <v>11394</v>
      </c>
      <c r="T1509">
        <v>1</v>
      </c>
    </row>
    <row r="1510" spans="1:25" x14ac:dyDescent="0.2">
      <c r="A1510" t="s">
        <v>37</v>
      </c>
      <c r="B1510" t="s">
        <v>11395</v>
      </c>
      <c r="C1510" t="s">
        <v>11396</v>
      </c>
      <c r="D1510" t="s">
        <v>11397</v>
      </c>
      <c r="E1510">
        <v>3</v>
      </c>
      <c r="F1510">
        <v>1975000</v>
      </c>
      <c r="G1510" t="s">
        <v>2711</v>
      </c>
      <c r="H1510" t="s">
        <v>2727</v>
      </c>
      <c r="I1510">
        <v>9851027154</v>
      </c>
      <c r="J1510" t="s">
        <v>94</v>
      </c>
      <c r="K1510" t="s">
        <v>185</v>
      </c>
      <c r="L1510" t="s">
        <v>251</v>
      </c>
      <c r="N1510" t="s">
        <v>793</v>
      </c>
      <c r="O1510" t="s">
        <v>33</v>
      </c>
      <c r="P1510" t="s">
        <v>720</v>
      </c>
      <c r="Q1510" t="s">
        <v>134</v>
      </c>
      <c r="R1510" t="s">
        <v>11398</v>
      </c>
      <c r="S1510" t="s">
        <v>11399</v>
      </c>
      <c r="T1510">
        <v>1</v>
      </c>
      <c r="Y1510" t="s">
        <v>11400</v>
      </c>
    </row>
    <row r="1511" spans="1:25" x14ac:dyDescent="0.2">
      <c r="A1511" t="s">
        <v>159</v>
      </c>
      <c r="B1511" t="s">
        <v>11401</v>
      </c>
      <c r="C1511" t="s">
        <v>11402</v>
      </c>
      <c r="D1511" t="s">
        <v>11403</v>
      </c>
      <c r="E1511">
        <v>3</v>
      </c>
      <c r="F1511">
        <v>1275000</v>
      </c>
      <c r="G1511" t="s">
        <v>2711</v>
      </c>
      <c r="H1511" t="s">
        <v>2727</v>
      </c>
      <c r="I1511">
        <v>9851027154</v>
      </c>
      <c r="J1511" t="s">
        <v>94</v>
      </c>
      <c r="K1511" t="s">
        <v>307</v>
      </c>
      <c r="L1511" t="s">
        <v>119</v>
      </c>
      <c r="N1511" t="s">
        <v>793</v>
      </c>
      <c r="O1511" t="s">
        <v>33</v>
      </c>
      <c r="P1511" t="s">
        <v>1009</v>
      </c>
      <c r="Q1511" t="s">
        <v>58</v>
      </c>
      <c r="R1511" t="s">
        <v>11404</v>
      </c>
      <c r="S1511" t="s">
        <v>11405</v>
      </c>
      <c r="T1511">
        <v>1</v>
      </c>
      <c r="Y1511" t="s">
        <v>2730</v>
      </c>
    </row>
    <row r="1512" spans="1:25" x14ac:dyDescent="0.2">
      <c r="A1512" t="s">
        <v>37</v>
      </c>
      <c r="B1512" t="s">
        <v>11406</v>
      </c>
      <c r="C1512" t="s">
        <v>11407</v>
      </c>
      <c r="D1512" t="s">
        <v>11408</v>
      </c>
      <c r="E1512">
        <v>2</v>
      </c>
      <c r="F1512">
        <v>3500000</v>
      </c>
      <c r="G1512" t="s">
        <v>11409</v>
      </c>
      <c r="H1512" t="s">
        <v>1132</v>
      </c>
      <c r="I1512">
        <v>9840050327</v>
      </c>
      <c r="J1512" t="s">
        <v>94</v>
      </c>
      <c r="K1512" t="s">
        <v>250</v>
      </c>
      <c r="L1512" t="s">
        <v>347</v>
      </c>
      <c r="N1512" t="s">
        <v>849</v>
      </c>
      <c r="O1512" t="s">
        <v>33</v>
      </c>
      <c r="Q1512" t="s">
        <v>405</v>
      </c>
      <c r="R1512" t="s">
        <v>11410</v>
      </c>
      <c r="S1512" t="s">
        <v>11411</v>
      </c>
      <c r="T1512">
        <v>1</v>
      </c>
    </row>
    <row r="1513" spans="1:25" x14ac:dyDescent="0.2">
      <c r="A1513" t="s">
        <v>37</v>
      </c>
      <c r="B1513" t="s">
        <v>11412</v>
      </c>
      <c r="C1513" t="s">
        <v>11413</v>
      </c>
      <c r="D1513" t="s">
        <v>11414</v>
      </c>
      <c r="E1513">
        <v>2</v>
      </c>
      <c r="F1513">
        <v>3975000</v>
      </c>
      <c r="G1513" t="s">
        <v>11415</v>
      </c>
      <c r="H1513" t="s">
        <v>6510</v>
      </c>
      <c r="I1513">
        <v>9857054565</v>
      </c>
      <c r="J1513" t="s">
        <v>94</v>
      </c>
      <c r="K1513" t="s">
        <v>238</v>
      </c>
      <c r="L1513" t="s">
        <v>308</v>
      </c>
      <c r="M1513" t="s">
        <v>83</v>
      </c>
      <c r="N1513" t="s">
        <v>860</v>
      </c>
      <c r="O1513" t="s">
        <v>33</v>
      </c>
      <c r="P1513" t="s">
        <v>2035</v>
      </c>
      <c r="Q1513" t="s">
        <v>405</v>
      </c>
      <c r="R1513" t="s">
        <v>11416</v>
      </c>
      <c r="S1513" t="s">
        <v>11417</v>
      </c>
      <c r="T1513">
        <v>1</v>
      </c>
      <c r="U1513" t="s">
        <v>1080</v>
      </c>
      <c r="W1513" t="s">
        <v>604</v>
      </c>
      <c r="Y1513" t="s">
        <v>7451</v>
      </c>
    </row>
    <row r="1514" spans="1:25" x14ac:dyDescent="0.2">
      <c r="A1514" t="s">
        <v>37</v>
      </c>
      <c r="B1514" t="s">
        <v>11418</v>
      </c>
      <c r="C1514" t="s">
        <v>11419</v>
      </c>
      <c r="D1514" t="s">
        <v>11420</v>
      </c>
      <c r="E1514">
        <v>2</v>
      </c>
      <c r="F1514">
        <v>1600000</v>
      </c>
      <c r="G1514" t="s">
        <v>11421</v>
      </c>
      <c r="H1514" t="s">
        <v>11422</v>
      </c>
      <c r="I1514">
        <v>9841345880</v>
      </c>
      <c r="J1514" t="s">
        <v>94</v>
      </c>
      <c r="K1514" t="s">
        <v>153</v>
      </c>
      <c r="L1514" t="s">
        <v>119</v>
      </c>
      <c r="O1514" t="s">
        <v>33</v>
      </c>
      <c r="Q1514" t="s">
        <v>34</v>
      </c>
      <c r="R1514" t="s">
        <v>11423</v>
      </c>
      <c r="S1514" t="s">
        <v>11424</v>
      </c>
      <c r="T1514">
        <v>1</v>
      </c>
    </row>
    <row r="1515" spans="1:25" x14ac:dyDescent="0.2">
      <c r="A1515" t="s">
        <v>216</v>
      </c>
      <c r="B1515" t="s">
        <v>11425</v>
      </c>
      <c r="C1515" t="s">
        <v>11426</v>
      </c>
      <c r="D1515" t="s">
        <v>11427</v>
      </c>
      <c r="E1515">
        <v>2</v>
      </c>
      <c r="F1515">
        <v>1000000</v>
      </c>
      <c r="G1515" t="s">
        <v>11428</v>
      </c>
      <c r="H1515" t="s">
        <v>1739</v>
      </c>
      <c r="I1515">
        <v>9860203839</v>
      </c>
      <c r="J1515" t="s">
        <v>56</v>
      </c>
      <c r="K1515" t="s">
        <v>278</v>
      </c>
      <c r="L1515" t="s">
        <v>391</v>
      </c>
      <c r="M1515" t="s">
        <v>11429</v>
      </c>
      <c r="N1515" t="s">
        <v>860</v>
      </c>
      <c r="O1515" t="s">
        <v>33</v>
      </c>
      <c r="P1515" t="s">
        <v>11430</v>
      </c>
      <c r="Q1515" t="s">
        <v>58</v>
      </c>
      <c r="R1515" t="s">
        <v>11431</v>
      </c>
      <c r="S1515" t="s">
        <v>11432</v>
      </c>
      <c r="T1515">
        <v>1</v>
      </c>
      <c r="U1515" t="s">
        <v>853</v>
      </c>
      <c r="W1515" t="s">
        <v>4467</v>
      </c>
      <c r="Y1515" t="s">
        <v>11433</v>
      </c>
    </row>
    <row r="1516" spans="1:25" x14ac:dyDescent="0.2">
      <c r="A1516" t="s">
        <v>37</v>
      </c>
      <c r="B1516" t="s">
        <v>11434</v>
      </c>
      <c r="C1516" t="s">
        <v>11435</v>
      </c>
      <c r="D1516" t="s">
        <v>11436</v>
      </c>
      <c r="E1516">
        <v>3</v>
      </c>
      <c r="F1516">
        <v>1799000</v>
      </c>
      <c r="G1516" t="s">
        <v>11437</v>
      </c>
      <c r="H1516" t="s">
        <v>11438</v>
      </c>
      <c r="I1516">
        <v>9851122178</v>
      </c>
      <c r="S1516" t="s">
        <v>11439</v>
      </c>
      <c r="T1516">
        <v>1</v>
      </c>
    </row>
    <row r="1517" spans="1:25" x14ac:dyDescent="0.2">
      <c r="A1517" t="s">
        <v>1024</v>
      </c>
      <c r="B1517" t="s">
        <v>11440</v>
      </c>
      <c r="C1517" t="s">
        <v>11441</v>
      </c>
      <c r="D1517" t="s">
        <v>11442</v>
      </c>
      <c r="E1517">
        <v>1</v>
      </c>
      <c r="F1517">
        <v>2150000</v>
      </c>
      <c r="G1517" t="s">
        <v>11443</v>
      </c>
      <c r="H1517" t="s">
        <v>1739</v>
      </c>
      <c r="I1517">
        <v>9814465054</v>
      </c>
      <c r="J1517" t="s">
        <v>56</v>
      </c>
      <c r="K1517" t="s">
        <v>11444</v>
      </c>
      <c r="L1517" t="s">
        <v>308</v>
      </c>
      <c r="M1517" t="s">
        <v>96</v>
      </c>
      <c r="N1517" t="s">
        <v>908</v>
      </c>
      <c r="O1517" t="s">
        <v>33</v>
      </c>
      <c r="P1517" t="s">
        <v>3104</v>
      </c>
      <c r="Q1517" t="s">
        <v>175</v>
      </c>
      <c r="R1517" t="s">
        <v>11445</v>
      </c>
      <c r="S1517" t="s">
        <v>11446</v>
      </c>
      <c r="T1517">
        <v>1</v>
      </c>
      <c r="U1517" t="s">
        <v>11447</v>
      </c>
    </row>
    <row r="1518" spans="1:25" x14ac:dyDescent="0.2">
      <c r="A1518" t="s">
        <v>365</v>
      </c>
      <c r="B1518" t="s">
        <v>11448</v>
      </c>
      <c r="C1518" t="s">
        <v>11449</v>
      </c>
      <c r="D1518" t="s">
        <v>11450</v>
      </c>
      <c r="E1518">
        <v>2</v>
      </c>
      <c r="F1518">
        <v>3800000</v>
      </c>
      <c r="G1518" t="s">
        <v>11451</v>
      </c>
      <c r="H1518" t="s">
        <v>2758</v>
      </c>
      <c r="I1518">
        <v>9813333845</v>
      </c>
      <c r="J1518" t="s">
        <v>31</v>
      </c>
      <c r="K1518" t="s">
        <v>238</v>
      </c>
      <c r="L1518" t="s">
        <v>321</v>
      </c>
      <c r="M1518" t="s">
        <v>223</v>
      </c>
      <c r="N1518" t="s">
        <v>3855</v>
      </c>
      <c r="O1518" t="s">
        <v>33</v>
      </c>
      <c r="P1518" t="s">
        <v>5308</v>
      </c>
      <c r="Q1518" t="s">
        <v>405</v>
      </c>
      <c r="R1518" t="s">
        <v>11452</v>
      </c>
      <c r="S1518" t="s">
        <v>11453</v>
      </c>
      <c r="T1518">
        <v>1</v>
      </c>
      <c r="U1518" t="s">
        <v>4869</v>
      </c>
      <c r="Y1518" t="s">
        <v>11454</v>
      </c>
    </row>
    <row r="1519" spans="1:25" x14ac:dyDescent="0.2">
      <c r="A1519" t="s">
        <v>159</v>
      </c>
      <c r="B1519" t="s">
        <v>11455</v>
      </c>
      <c r="C1519" t="s">
        <v>11456</v>
      </c>
      <c r="D1519" t="s">
        <v>11457</v>
      </c>
      <c r="E1519">
        <v>3</v>
      </c>
      <c r="F1519">
        <v>1800000</v>
      </c>
      <c r="G1519" t="s">
        <v>11458</v>
      </c>
      <c r="H1519" t="s">
        <v>237</v>
      </c>
      <c r="I1519">
        <v>9815373718</v>
      </c>
      <c r="J1519" t="s">
        <v>56</v>
      </c>
      <c r="K1519" t="s">
        <v>483</v>
      </c>
      <c r="L1519" t="s">
        <v>251</v>
      </c>
      <c r="M1519" t="s">
        <v>143</v>
      </c>
      <c r="N1519" t="s">
        <v>793</v>
      </c>
      <c r="O1519" t="s">
        <v>33</v>
      </c>
      <c r="P1519" t="s">
        <v>404</v>
      </c>
      <c r="Q1519" t="s">
        <v>108</v>
      </c>
      <c r="R1519" t="s">
        <v>11459</v>
      </c>
      <c r="S1519" t="s">
        <v>11460</v>
      </c>
      <c r="T1519">
        <v>1</v>
      </c>
      <c r="Y1519" t="s">
        <v>11461</v>
      </c>
    </row>
    <row r="1520" spans="1:25" x14ac:dyDescent="0.2">
      <c r="A1520" t="s">
        <v>2110</v>
      </c>
      <c r="B1520" t="s">
        <v>11462</v>
      </c>
      <c r="C1520" t="s">
        <v>11463</v>
      </c>
      <c r="D1520" t="s">
        <v>11464</v>
      </c>
      <c r="E1520">
        <v>2</v>
      </c>
      <c r="F1520">
        <v>12500000</v>
      </c>
      <c r="G1520" t="s">
        <v>11465</v>
      </c>
      <c r="H1520" t="s">
        <v>55</v>
      </c>
      <c r="I1520">
        <v>9864159109</v>
      </c>
      <c r="J1520" t="s">
        <v>184</v>
      </c>
      <c r="K1520" t="s">
        <v>1984</v>
      </c>
      <c r="L1520" t="s">
        <v>239</v>
      </c>
      <c r="N1520" t="s">
        <v>7075</v>
      </c>
      <c r="O1520" t="s">
        <v>84</v>
      </c>
      <c r="Q1520" t="s">
        <v>121</v>
      </c>
      <c r="R1520" t="s">
        <v>11466</v>
      </c>
      <c r="S1520" t="s">
        <v>11467</v>
      </c>
      <c r="T1520">
        <v>1</v>
      </c>
      <c r="X1520" t="s">
        <v>592</v>
      </c>
    </row>
    <row r="1521" spans="1:25" x14ac:dyDescent="0.2">
      <c r="A1521" t="s">
        <v>365</v>
      </c>
      <c r="B1521" t="s">
        <v>11468</v>
      </c>
      <c r="C1521" t="s">
        <v>11469</v>
      </c>
      <c r="D1521" t="s">
        <v>11470</v>
      </c>
      <c r="E1521">
        <v>3</v>
      </c>
      <c r="F1521">
        <v>1900000</v>
      </c>
      <c r="G1521" t="s">
        <v>11471</v>
      </c>
      <c r="H1521" t="s">
        <v>11472</v>
      </c>
      <c r="I1521">
        <v>9841577011</v>
      </c>
      <c r="J1521" t="s">
        <v>94</v>
      </c>
      <c r="L1521" t="s">
        <v>403</v>
      </c>
      <c r="O1521" t="s">
        <v>33</v>
      </c>
      <c r="P1521" t="s">
        <v>6728</v>
      </c>
      <c r="Q1521" t="s">
        <v>405</v>
      </c>
      <c r="R1521" t="s">
        <v>11473</v>
      </c>
      <c r="S1521" t="s">
        <v>11474</v>
      </c>
      <c r="T1521">
        <v>1</v>
      </c>
    </row>
    <row r="1522" spans="1:25" x14ac:dyDescent="0.2">
      <c r="A1522" t="s">
        <v>37</v>
      </c>
      <c r="B1522" t="s">
        <v>11475</v>
      </c>
      <c r="C1522" t="s">
        <v>11476</v>
      </c>
      <c r="D1522" t="s">
        <v>11477</v>
      </c>
      <c r="E1522">
        <v>2</v>
      </c>
      <c r="F1522">
        <v>5660000</v>
      </c>
      <c r="G1522" t="s">
        <v>11478</v>
      </c>
      <c r="H1522" t="s">
        <v>11479</v>
      </c>
      <c r="I1522">
        <v>9840265923</v>
      </c>
      <c r="J1522" t="s">
        <v>56</v>
      </c>
      <c r="K1522" t="s">
        <v>106</v>
      </c>
      <c r="L1522" t="s">
        <v>465</v>
      </c>
      <c r="N1522" t="s">
        <v>1001</v>
      </c>
      <c r="O1522" t="s">
        <v>33</v>
      </c>
      <c r="P1522" t="s">
        <v>11480</v>
      </c>
      <c r="Q1522" t="s">
        <v>121</v>
      </c>
      <c r="R1522" t="s">
        <v>11481</v>
      </c>
      <c r="S1522" t="s">
        <v>11482</v>
      </c>
      <c r="T1522">
        <v>1</v>
      </c>
      <c r="U1522" t="s">
        <v>2933</v>
      </c>
      <c r="Y1522" t="s">
        <v>11483</v>
      </c>
    </row>
    <row r="1523" spans="1:25" x14ac:dyDescent="0.2">
      <c r="A1523" t="s">
        <v>37</v>
      </c>
      <c r="B1523" t="s">
        <v>11484</v>
      </c>
      <c r="C1523" t="s">
        <v>11485</v>
      </c>
      <c r="D1523" t="s">
        <v>11486</v>
      </c>
      <c r="E1523">
        <v>2</v>
      </c>
      <c r="F1523">
        <v>5900000</v>
      </c>
      <c r="G1523" t="s">
        <v>11487</v>
      </c>
      <c r="H1523" t="s">
        <v>8175</v>
      </c>
      <c r="I1523">
        <v>9817207095</v>
      </c>
      <c r="J1523" t="s">
        <v>267</v>
      </c>
      <c r="K1523" t="s">
        <v>250</v>
      </c>
      <c r="L1523" t="s">
        <v>465</v>
      </c>
      <c r="M1523" t="s">
        <v>223</v>
      </c>
      <c r="N1523" t="s">
        <v>849</v>
      </c>
      <c r="O1523" t="s">
        <v>33</v>
      </c>
      <c r="P1523" t="s">
        <v>803</v>
      </c>
      <c r="Q1523" t="s">
        <v>121</v>
      </c>
      <c r="R1523" t="s">
        <v>11488</v>
      </c>
      <c r="S1523" t="s">
        <v>11489</v>
      </c>
      <c r="T1523">
        <v>1</v>
      </c>
      <c r="Y1523" t="s">
        <v>11490</v>
      </c>
    </row>
    <row r="1524" spans="1:25" x14ac:dyDescent="0.2">
      <c r="A1524" t="s">
        <v>365</v>
      </c>
      <c r="B1524" t="s">
        <v>11491</v>
      </c>
      <c r="C1524" t="s">
        <v>11492</v>
      </c>
      <c r="D1524" t="s">
        <v>11493</v>
      </c>
      <c r="E1524">
        <v>3</v>
      </c>
      <c r="F1524">
        <v>1500000</v>
      </c>
      <c r="G1524" t="s">
        <v>11494</v>
      </c>
      <c r="H1524" t="s">
        <v>3288</v>
      </c>
      <c r="I1524">
        <v>9861929039</v>
      </c>
      <c r="J1524" t="s">
        <v>56</v>
      </c>
      <c r="K1524" t="s">
        <v>238</v>
      </c>
      <c r="L1524" t="s">
        <v>321</v>
      </c>
      <c r="M1524" t="s">
        <v>223</v>
      </c>
      <c r="N1524" t="s">
        <v>793</v>
      </c>
      <c r="O1524" t="s">
        <v>33</v>
      </c>
      <c r="P1524" t="s">
        <v>3492</v>
      </c>
      <c r="Q1524" t="s">
        <v>108</v>
      </c>
      <c r="R1524" t="s">
        <v>11495</v>
      </c>
      <c r="S1524" t="s">
        <v>11496</v>
      </c>
      <c r="T1524">
        <v>1</v>
      </c>
      <c r="U1524" t="s">
        <v>11497</v>
      </c>
      <c r="Y1524" t="s">
        <v>11498</v>
      </c>
    </row>
    <row r="1525" spans="1:25" x14ac:dyDescent="0.2">
      <c r="A1525" t="s">
        <v>776</v>
      </c>
      <c r="B1525" t="s">
        <v>11499</v>
      </c>
      <c r="C1525" t="s">
        <v>11500</v>
      </c>
      <c r="D1525" t="s">
        <v>11501</v>
      </c>
      <c r="E1525">
        <v>3</v>
      </c>
      <c r="F1525">
        <v>1400000</v>
      </c>
      <c r="G1525" t="s">
        <v>11502</v>
      </c>
      <c r="H1525" t="s">
        <v>11503</v>
      </c>
      <c r="I1525">
        <v>9851118420</v>
      </c>
      <c r="J1525" t="s">
        <v>94</v>
      </c>
      <c r="K1525" t="s">
        <v>57</v>
      </c>
      <c r="L1525" t="s">
        <v>308</v>
      </c>
      <c r="M1525" t="s">
        <v>268</v>
      </c>
      <c r="N1525" t="s">
        <v>2553</v>
      </c>
      <c r="O1525" t="s">
        <v>33</v>
      </c>
      <c r="P1525" t="s">
        <v>1268</v>
      </c>
      <c r="Q1525" t="s">
        <v>134</v>
      </c>
      <c r="R1525" t="s">
        <v>11504</v>
      </c>
      <c r="S1525" t="s">
        <v>11505</v>
      </c>
      <c r="T1525">
        <v>1</v>
      </c>
      <c r="U1525" t="s">
        <v>6157</v>
      </c>
    </row>
    <row r="1526" spans="1:25" x14ac:dyDescent="0.2">
      <c r="A1526" t="s">
        <v>232</v>
      </c>
      <c r="B1526" t="s">
        <v>11506</v>
      </c>
      <c r="C1526" t="s">
        <v>11507</v>
      </c>
      <c r="D1526" t="s">
        <v>11508</v>
      </c>
      <c r="E1526">
        <v>3</v>
      </c>
      <c r="F1526">
        <v>2275000</v>
      </c>
      <c r="G1526" t="s">
        <v>11509</v>
      </c>
      <c r="H1526" t="s">
        <v>8962</v>
      </c>
      <c r="I1526">
        <v>9851235551</v>
      </c>
      <c r="J1526" t="s">
        <v>94</v>
      </c>
      <c r="K1526" t="s">
        <v>11510</v>
      </c>
      <c r="L1526" t="s">
        <v>347</v>
      </c>
      <c r="N1526" t="s">
        <v>849</v>
      </c>
      <c r="O1526" t="s">
        <v>84</v>
      </c>
      <c r="Q1526" t="s">
        <v>369</v>
      </c>
      <c r="R1526" t="s">
        <v>11511</v>
      </c>
      <c r="S1526" t="s">
        <v>11512</v>
      </c>
      <c r="T1526">
        <v>1</v>
      </c>
    </row>
    <row r="1527" spans="1:25" x14ac:dyDescent="0.2">
      <c r="A1527" t="s">
        <v>112</v>
      </c>
      <c r="B1527" t="s">
        <v>11513</v>
      </c>
      <c r="C1527" t="s">
        <v>11514</v>
      </c>
      <c r="D1527" t="s">
        <v>11515</v>
      </c>
      <c r="E1527">
        <v>2</v>
      </c>
      <c r="F1527">
        <v>1850000</v>
      </c>
      <c r="G1527" t="s">
        <v>11516</v>
      </c>
      <c r="H1527" t="s">
        <v>792</v>
      </c>
      <c r="I1527">
        <v>9851128287</v>
      </c>
      <c r="J1527" t="s">
        <v>94</v>
      </c>
      <c r="L1527" t="s">
        <v>107</v>
      </c>
      <c r="M1527" t="s">
        <v>309</v>
      </c>
      <c r="N1527" t="s">
        <v>849</v>
      </c>
      <c r="O1527" t="s">
        <v>33</v>
      </c>
      <c r="P1527" t="s">
        <v>11046</v>
      </c>
      <c r="Q1527" t="s">
        <v>528</v>
      </c>
      <c r="R1527" t="s">
        <v>11517</v>
      </c>
      <c r="S1527" t="s">
        <v>11518</v>
      </c>
      <c r="T1527">
        <v>1</v>
      </c>
      <c r="U1527" t="s">
        <v>61</v>
      </c>
      <c r="W1527" t="s">
        <v>796</v>
      </c>
      <c r="Y1527" t="s">
        <v>11519</v>
      </c>
    </row>
    <row r="1528" spans="1:25" x14ac:dyDescent="0.2">
      <c r="A1528" t="s">
        <v>216</v>
      </c>
      <c r="B1528" t="s">
        <v>11520</v>
      </c>
      <c r="C1528" t="s">
        <v>11521</v>
      </c>
      <c r="D1528" t="s">
        <v>11522</v>
      </c>
      <c r="E1528">
        <v>2</v>
      </c>
      <c r="F1528">
        <v>1775000</v>
      </c>
      <c r="G1528" t="s">
        <v>11523</v>
      </c>
      <c r="H1528" t="s">
        <v>9054</v>
      </c>
      <c r="I1528">
        <v>9818248266</v>
      </c>
      <c r="J1528" t="s">
        <v>94</v>
      </c>
      <c r="K1528" t="s">
        <v>564</v>
      </c>
      <c r="L1528" t="s">
        <v>119</v>
      </c>
      <c r="N1528" t="s">
        <v>860</v>
      </c>
      <c r="O1528" t="s">
        <v>33</v>
      </c>
      <c r="P1528" t="s">
        <v>3318</v>
      </c>
      <c r="Q1528" t="s">
        <v>58</v>
      </c>
      <c r="R1528" t="s">
        <v>11524</v>
      </c>
      <c r="S1528" t="s">
        <v>11525</v>
      </c>
      <c r="T1528">
        <v>1</v>
      </c>
    </row>
    <row r="1529" spans="1:25" x14ac:dyDescent="0.2">
      <c r="A1529" t="s">
        <v>159</v>
      </c>
      <c r="B1529" t="s">
        <v>11526</v>
      </c>
      <c r="C1529" t="s">
        <v>11527</v>
      </c>
      <c r="D1529" t="s">
        <v>11528</v>
      </c>
      <c r="E1529">
        <v>2</v>
      </c>
      <c r="F1529">
        <v>2100000</v>
      </c>
      <c r="G1529" t="s">
        <v>11529</v>
      </c>
      <c r="H1529" t="s">
        <v>287</v>
      </c>
      <c r="I1529">
        <v>9802049894</v>
      </c>
      <c r="J1529" t="s">
        <v>56</v>
      </c>
      <c r="K1529" t="s">
        <v>238</v>
      </c>
      <c r="L1529" t="s">
        <v>465</v>
      </c>
      <c r="N1529" t="s">
        <v>793</v>
      </c>
      <c r="O1529" t="s">
        <v>33</v>
      </c>
      <c r="Q1529" t="s">
        <v>433</v>
      </c>
      <c r="R1529" t="s">
        <v>11530</v>
      </c>
      <c r="S1529" t="s">
        <v>11531</v>
      </c>
      <c r="T1529">
        <v>1</v>
      </c>
    </row>
    <row r="1530" spans="1:25" x14ac:dyDescent="0.2">
      <c r="A1530" t="s">
        <v>37</v>
      </c>
      <c r="B1530" t="s">
        <v>11532</v>
      </c>
      <c r="C1530" t="s">
        <v>11533</v>
      </c>
      <c r="D1530" t="s">
        <v>11534</v>
      </c>
      <c r="E1530">
        <v>2</v>
      </c>
      <c r="F1530">
        <v>2900000</v>
      </c>
      <c r="G1530" t="s">
        <v>11535</v>
      </c>
      <c r="H1530" t="s">
        <v>11536</v>
      </c>
      <c r="I1530">
        <v>9803146095</v>
      </c>
      <c r="J1530" t="s">
        <v>31</v>
      </c>
      <c r="K1530" t="s">
        <v>11537</v>
      </c>
      <c r="L1530" t="s">
        <v>375</v>
      </c>
      <c r="N1530" t="s">
        <v>1868</v>
      </c>
      <c r="O1530" t="s">
        <v>33</v>
      </c>
      <c r="P1530" t="s">
        <v>1268</v>
      </c>
      <c r="Q1530" t="s">
        <v>34</v>
      </c>
      <c r="R1530" t="s">
        <v>11538</v>
      </c>
      <c r="S1530" t="s">
        <v>11539</v>
      </c>
      <c r="T1530">
        <v>1</v>
      </c>
    </row>
    <row r="1531" spans="1:25" x14ac:dyDescent="0.2">
      <c r="A1531" t="s">
        <v>50</v>
      </c>
      <c r="B1531" t="s">
        <v>11540</v>
      </c>
      <c r="C1531" t="s">
        <v>11541</v>
      </c>
      <c r="D1531" t="s">
        <v>11542</v>
      </c>
      <c r="E1531">
        <v>-1</v>
      </c>
      <c r="F1531">
        <v>7250000</v>
      </c>
      <c r="G1531" t="s">
        <v>11543</v>
      </c>
      <c r="H1531" t="s">
        <v>9054</v>
      </c>
      <c r="I1531">
        <v>9818248266</v>
      </c>
      <c r="J1531" t="s">
        <v>31</v>
      </c>
      <c r="K1531" t="s">
        <v>736</v>
      </c>
      <c r="L1531" t="s">
        <v>239</v>
      </c>
      <c r="N1531" t="s">
        <v>860</v>
      </c>
      <c r="O1531" t="s">
        <v>33</v>
      </c>
      <c r="P1531" t="s">
        <v>7256</v>
      </c>
      <c r="Q1531" t="s">
        <v>58</v>
      </c>
      <c r="R1531" t="s">
        <v>11544</v>
      </c>
      <c r="S1531" t="s">
        <v>11545</v>
      </c>
      <c r="T1531">
        <v>1</v>
      </c>
    </row>
    <row r="1532" spans="1:25" x14ac:dyDescent="0.2">
      <c r="A1532" t="s">
        <v>365</v>
      </c>
      <c r="B1532" t="s">
        <v>11546</v>
      </c>
      <c r="C1532" t="s">
        <v>11547</v>
      </c>
      <c r="D1532" t="s">
        <v>11548</v>
      </c>
      <c r="E1532">
        <v>3</v>
      </c>
      <c r="F1532">
        <v>1000000</v>
      </c>
      <c r="G1532" t="s">
        <v>11549</v>
      </c>
      <c r="H1532" t="s">
        <v>287</v>
      </c>
      <c r="I1532">
        <v>9802049894</v>
      </c>
      <c r="J1532" t="s">
        <v>56</v>
      </c>
      <c r="K1532" t="s">
        <v>68</v>
      </c>
      <c r="L1532" t="s">
        <v>1110</v>
      </c>
      <c r="N1532" t="s">
        <v>793</v>
      </c>
      <c r="O1532" t="s">
        <v>33</v>
      </c>
      <c r="Q1532" t="s">
        <v>108</v>
      </c>
      <c r="R1532" t="s">
        <v>11550</v>
      </c>
      <c r="S1532" t="s">
        <v>11551</v>
      </c>
      <c r="T1532">
        <v>1</v>
      </c>
    </row>
    <row r="1533" spans="1:25" x14ac:dyDescent="0.2">
      <c r="A1533" t="s">
        <v>37</v>
      </c>
      <c r="B1533" t="s">
        <v>11552</v>
      </c>
      <c r="C1533" t="s">
        <v>11553</v>
      </c>
      <c r="D1533" t="s">
        <v>11554</v>
      </c>
      <c r="E1533">
        <v>2</v>
      </c>
      <c r="F1533">
        <v>3975000</v>
      </c>
      <c r="G1533" t="s">
        <v>11555</v>
      </c>
      <c r="H1533" t="s">
        <v>287</v>
      </c>
      <c r="I1533">
        <v>9802049894</v>
      </c>
      <c r="J1533" t="s">
        <v>56</v>
      </c>
      <c r="K1533" t="s">
        <v>238</v>
      </c>
      <c r="L1533" t="s">
        <v>308</v>
      </c>
      <c r="M1533" t="s">
        <v>83</v>
      </c>
      <c r="N1533" t="s">
        <v>860</v>
      </c>
      <c r="O1533" t="s">
        <v>33</v>
      </c>
      <c r="Q1533" t="s">
        <v>121</v>
      </c>
      <c r="R1533" t="s">
        <v>11556</v>
      </c>
      <c r="S1533" t="s">
        <v>11557</v>
      </c>
      <c r="T1533">
        <v>1</v>
      </c>
    </row>
    <row r="1534" spans="1:25" x14ac:dyDescent="0.2">
      <c r="A1534" t="s">
        <v>283</v>
      </c>
      <c r="B1534" t="s">
        <v>3678</v>
      </c>
      <c r="C1534" t="s">
        <v>11558</v>
      </c>
      <c r="D1534" t="s">
        <v>11559</v>
      </c>
      <c r="E1534">
        <v>3</v>
      </c>
      <c r="F1534">
        <v>650000</v>
      </c>
      <c r="G1534" t="s">
        <v>11560</v>
      </c>
      <c r="H1534" t="s">
        <v>9392</v>
      </c>
      <c r="I1534">
        <v>9802072180</v>
      </c>
      <c r="J1534" t="s">
        <v>267</v>
      </c>
      <c r="K1534" t="s">
        <v>1966</v>
      </c>
      <c r="L1534" t="s">
        <v>1042</v>
      </c>
      <c r="N1534" t="s">
        <v>813</v>
      </c>
      <c r="O1534" t="s">
        <v>33</v>
      </c>
      <c r="Q1534" t="s">
        <v>108</v>
      </c>
      <c r="R1534" t="s">
        <v>11561</v>
      </c>
      <c r="S1534" t="s">
        <v>11562</v>
      </c>
      <c r="T1534">
        <v>1</v>
      </c>
      <c r="X1534" t="s">
        <v>592</v>
      </c>
    </row>
    <row r="1535" spans="1:25" x14ac:dyDescent="0.2">
      <c r="A1535" t="s">
        <v>112</v>
      </c>
      <c r="B1535" t="s">
        <v>11563</v>
      </c>
      <c r="C1535" t="s">
        <v>11564</v>
      </c>
      <c r="D1535" t="s">
        <v>11565</v>
      </c>
      <c r="E1535">
        <v>2</v>
      </c>
      <c r="F1535">
        <v>6500000</v>
      </c>
      <c r="G1535" t="s">
        <v>1738</v>
      </c>
      <c r="H1535" t="s">
        <v>1739</v>
      </c>
      <c r="I1535">
        <v>9841976021</v>
      </c>
      <c r="J1535" t="s">
        <v>184</v>
      </c>
      <c r="K1535" t="s">
        <v>11566</v>
      </c>
      <c r="L1535" t="s">
        <v>391</v>
      </c>
      <c r="N1535" t="s">
        <v>1740</v>
      </c>
      <c r="O1535" t="s">
        <v>84</v>
      </c>
      <c r="P1535" t="s">
        <v>11160</v>
      </c>
      <c r="Q1535" t="s">
        <v>71</v>
      </c>
      <c r="R1535" t="s">
        <v>11567</v>
      </c>
      <c r="S1535" t="s">
        <v>11568</v>
      </c>
      <c r="T1535">
        <v>1</v>
      </c>
    </row>
    <row r="1536" spans="1:25" x14ac:dyDescent="0.2">
      <c r="A1536" t="s">
        <v>37</v>
      </c>
      <c r="B1536" t="s">
        <v>11569</v>
      </c>
      <c r="C1536" t="s">
        <v>11570</v>
      </c>
      <c r="D1536" t="s">
        <v>11571</v>
      </c>
      <c r="E1536">
        <v>2</v>
      </c>
      <c r="F1536">
        <v>2450000</v>
      </c>
      <c r="G1536" t="s">
        <v>11572</v>
      </c>
      <c r="H1536" t="s">
        <v>10196</v>
      </c>
      <c r="I1536">
        <v>9803613838</v>
      </c>
      <c r="J1536" t="s">
        <v>94</v>
      </c>
      <c r="K1536" t="s">
        <v>1201</v>
      </c>
      <c r="L1536" t="s">
        <v>239</v>
      </c>
      <c r="M1536" t="s">
        <v>223</v>
      </c>
      <c r="N1536" t="s">
        <v>793</v>
      </c>
      <c r="O1536" t="s">
        <v>33</v>
      </c>
      <c r="P1536" t="s">
        <v>783</v>
      </c>
      <c r="Q1536" t="s">
        <v>34</v>
      </c>
      <c r="R1536" t="s">
        <v>11573</v>
      </c>
      <c r="S1536" t="s">
        <v>11574</v>
      </c>
      <c r="T1536">
        <v>1</v>
      </c>
      <c r="U1536" t="s">
        <v>2215</v>
      </c>
      <c r="Y1536" t="s">
        <v>11575</v>
      </c>
    </row>
    <row r="1537" spans="1:25" x14ac:dyDescent="0.2">
      <c r="A1537" t="s">
        <v>88</v>
      </c>
      <c r="B1537" t="s">
        <v>11576</v>
      </c>
      <c r="C1537" t="s">
        <v>11577</v>
      </c>
      <c r="D1537" t="s">
        <v>11578</v>
      </c>
      <c r="E1537">
        <v>3</v>
      </c>
      <c r="F1537">
        <v>950000</v>
      </c>
      <c r="G1537" t="s">
        <v>11579</v>
      </c>
      <c r="H1537" t="s">
        <v>11580</v>
      </c>
      <c r="I1537">
        <v>9841902091</v>
      </c>
      <c r="S1537" t="s">
        <v>11581</v>
      </c>
      <c r="T1537">
        <v>1</v>
      </c>
    </row>
    <row r="1538" spans="1:25" x14ac:dyDescent="0.2">
      <c r="A1538" t="s">
        <v>112</v>
      </c>
      <c r="B1538" t="s">
        <v>11582</v>
      </c>
      <c r="C1538" t="s">
        <v>11583</v>
      </c>
      <c r="D1538" t="s">
        <v>11584</v>
      </c>
      <c r="E1538">
        <v>2</v>
      </c>
      <c r="F1538">
        <v>3200000</v>
      </c>
      <c r="G1538" t="s">
        <v>11585</v>
      </c>
      <c r="H1538" t="s">
        <v>11586</v>
      </c>
      <c r="I1538">
        <v>9851052416</v>
      </c>
      <c r="J1538" t="s">
        <v>132</v>
      </c>
      <c r="K1538" t="s">
        <v>11587</v>
      </c>
      <c r="L1538" t="s">
        <v>119</v>
      </c>
      <c r="N1538" t="s">
        <v>4324</v>
      </c>
      <c r="O1538" t="s">
        <v>84</v>
      </c>
      <c r="P1538" t="s">
        <v>2545</v>
      </c>
      <c r="Q1538" t="s">
        <v>98</v>
      </c>
      <c r="R1538" t="s">
        <v>11588</v>
      </c>
      <c r="S1538" t="s">
        <v>11589</v>
      </c>
      <c r="T1538">
        <v>1</v>
      </c>
      <c r="Y1538" t="s">
        <v>11590</v>
      </c>
    </row>
    <row r="1539" spans="1:25" x14ac:dyDescent="0.2">
      <c r="A1539" t="s">
        <v>764</v>
      </c>
      <c r="B1539" t="s">
        <v>11591</v>
      </c>
      <c r="C1539" t="s">
        <v>11592</v>
      </c>
      <c r="D1539" t="s">
        <v>11593</v>
      </c>
      <c r="E1539">
        <v>1</v>
      </c>
      <c r="F1539">
        <v>5900000</v>
      </c>
      <c r="G1539" t="s">
        <v>11594</v>
      </c>
      <c r="H1539" t="s">
        <v>237</v>
      </c>
      <c r="I1539">
        <v>9869539354</v>
      </c>
      <c r="J1539" t="s">
        <v>56</v>
      </c>
      <c r="K1539" t="s">
        <v>11595</v>
      </c>
      <c r="L1539" t="s">
        <v>465</v>
      </c>
      <c r="M1539" t="s">
        <v>223</v>
      </c>
      <c r="N1539" t="s">
        <v>11596</v>
      </c>
      <c r="O1539" t="s">
        <v>33</v>
      </c>
      <c r="P1539" t="s">
        <v>11597</v>
      </c>
      <c r="Q1539" t="s">
        <v>121</v>
      </c>
      <c r="R1539" t="s">
        <v>11598</v>
      </c>
      <c r="S1539" t="s">
        <v>11599</v>
      </c>
      <c r="T1539">
        <v>1</v>
      </c>
      <c r="W1539" t="s">
        <v>11600</v>
      </c>
      <c r="X1539" t="s">
        <v>1502</v>
      </c>
      <c r="Y1539" t="s">
        <v>11601</v>
      </c>
    </row>
    <row r="1540" spans="1:25" x14ac:dyDescent="0.2">
      <c r="A1540" t="s">
        <v>37</v>
      </c>
      <c r="B1540" t="s">
        <v>11602</v>
      </c>
      <c r="C1540" t="s">
        <v>11603</v>
      </c>
      <c r="D1540" t="s">
        <v>11604</v>
      </c>
      <c r="E1540">
        <v>3</v>
      </c>
      <c r="F1540">
        <v>949999</v>
      </c>
      <c r="G1540" t="s">
        <v>11605</v>
      </c>
      <c r="H1540" t="s">
        <v>7944</v>
      </c>
      <c r="I1540">
        <v>9841745722</v>
      </c>
      <c r="J1540" t="s">
        <v>267</v>
      </c>
      <c r="K1540" t="s">
        <v>11606</v>
      </c>
      <c r="L1540" t="s">
        <v>391</v>
      </c>
      <c r="M1540" t="s">
        <v>268</v>
      </c>
      <c r="N1540" t="s">
        <v>908</v>
      </c>
      <c r="O1540" t="s">
        <v>33</v>
      </c>
      <c r="P1540" t="s">
        <v>331</v>
      </c>
      <c r="Q1540" t="s">
        <v>175</v>
      </c>
      <c r="R1540" t="s">
        <v>11607</v>
      </c>
      <c r="S1540" t="s">
        <v>11608</v>
      </c>
      <c r="T1540">
        <v>1</v>
      </c>
      <c r="U1540" t="s">
        <v>11609</v>
      </c>
      <c r="W1540" t="s">
        <v>11610</v>
      </c>
      <c r="Y1540" t="s">
        <v>11611</v>
      </c>
    </row>
    <row r="1541" spans="1:25" x14ac:dyDescent="0.2">
      <c r="A1541" t="s">
        <v>88</v>
      </c>
      <c r="B1541" t="s">
        <v>11612</v>
      </c>
      <c r="C1541" t="s">
        <v>11613</v>
      </c>
      <c r="D1541" t="s">
        <v>11614</v>
      </c>
      <c r="E1541">
        <v>3</v>
      </c>
      <c r="F1541">
        <v>900000</v>
      </c>
      <c r="G1541" t="s">
        <v>11615</v>
      </c>
      <c r="H1541" t="s">
        <v>11616</v>
      </c>
      <c r="I1541">
        <v>9818080407</v>
      </c>
      <c r="J1541" t="s">
        <v>184</v>
      </c>
      <c r="K1541" t="s">
        <v>238</v>
      </c>
      <c r="L1541" t="s">
        <v>251</v>
      </c>
      <c r="M1541" t="s">
        <v>11617</v>
      </c>
      <c r="N1541" t="s">
        <v>3847</v>
      </c>
      <c r="O1541" t="s">
        <v>33</v>
      </c>
      <c r="P1541" t="s">
        <v>2386</v>
      </c>
      <c r="Q1541" t="s">
        <v>58</v>
      </c>
      <c r="R1541" t="s">
        <v>11618</v>
      </c>
      <c r="S1541" t="s">
        <v>11619</v>
      </c>
      <c r="T1541">
        <v>1</v>
      </c>
      <c r="U1541" t="s">
        <v>11620</v>
      </c>
      <c r="W1541" t="s">
        <v>707</v>
      </c>
      <c r="Y1541" t="s">
        <v>11621</v>
      </c>
    </row>
    <row r="1542" spans="1:25" x14ac:dyDescent="0.2">
      <c r="A1542" t="s">
        <v>232</v>
      </c>
      <c r="B1542" t="s">
        <v>11622</v>
      </c>
      <c r="C1542" t="s">
        <v>11623</v>
      </c>
      <c r="D1542" t="s">
        <v>11624</v>
      </c>
      <c r="E1542">
        <v>3</v>
      </c>
      <c r="F1542">
        <v>1650000</v>
      </c>
      <c r="G1542" t="s">
        <v>11625</v>
      </c>
      <c r="H1542" t="s">
        <v>966</v>
      </c>
      <c r="I1542">
        <v>9817109205</v>
      </c>
      <c r="J1542" t="s">
        <v>267</v>
      </c>
      <c r="K1542" t="s">
        <v>238</v>
      </c>
      <c r="L1542" t="s">
        <v>347</v>
      </c>
      <c r="N1542" t="s">
        <v>11626</v>
      </c>
      <c r="O1542" t="s">
        <v>458</v>
      </c>
      <c r="P1542" t="s">
        <v>11627</v>
      </c>
      <c r="Q1542" t="s">
        <v>108</v>
      </c>
      <c r="R1542" t="s">
        <v>11628</v>
      </c>
      <c r="S1542" t="s">
        <v>11629</v>
      </c>
      <c r="T1542">
        <v>1</v>
      </c>
    </row>
    <row r="1543" spans="1:25" x14ac:dyDescent="0.2">
      <c r="A1543" t="s">
        <v>365</v>
      </c>
      <c r="B1543" t="s">
        <v>11630</v>
      </c>
      <c r="C1543" t="s">
        <v>11631</v>
      </c>
      <c r="D1543" t="s">
        <v>11632</v>
      </c>
      <c r="E1543">
        <v>2</v>
      </c>
      <c r="F1543">
        <v>1925000</v>
      </c>
      <c r="G1543" t="s">
        <v>11633</v>
      </c>
      <c r="H1543" t="s">
        <v>11634</v>
      </c>
      <c r="I1543">
        <v>9849681695</v>
      </c>
      <c r="J1543" t="s">
        <v>31</v>
      </c>
      <c r="K1543" t="s">
        <v>250</v>
      </c>
      <c r="L1543" t="s">
        <v>251</v>
      </c>
      <c r="M1543" t="s">
        <v>96</v>
      </c>
      <c r="N1543" t="s">
        <v>849</v>
      </c>
      <c r="O1543" t="s">
        <v>33</v>
      </c>
      <c r="P1543" t="s">
        <v>404</v>
      </c>
      <c r="Q1543" t="s">
        <v>405</v>
      </c>
      <c r="R1543" t="s">
        <v>11635</v>
      </c>
      <c r="S1543" t="s">
        <v>11636</v>
      </c>
      <c r="T1543">
        <v>1</v>
      </c>
      <c r="U1543" t="s">
        <v>11637</v>
      </c>
    </row>
    <row r="1544" spans="1:25" x14ac:dyDescent="0.2">
      <c r="A1544" t="s">
        <v>88</v>
      </c>
      <c r="B1544" t="s">
        <v>11638</v>
      </c>
      <c r="C1544" t="s">
        <v>11639</v>
      </c>
      <c r="D1544" t="s">
        <v>11640</v>
      </c>
      <c r="E1544">
        <v>2</v>
      </c>
      <c r="F1544">
        <v>850000</v>
      </c>
      <c r="G1544" t="s">
        <v>11641</v>
      </c>
      <c r="H1544" t="s">
        <v>899</v>
      </c>
      <c r="I1544">
        <v>9801057332</v>
      </c>
      <c r="J1544" t="s">
        <v>94</v>
      </c>
      <c r="K1544" t="s">
        <v>307</v>
      </c>
      <c r="L1544" t="s">
        <v>493</v>
      </c>
      <c r="M1544" t="s">
        <v>83</v>
      </c>
      <c r="N1544" t="s">
        <v>8544</v>
      </c>
      <c r="O1544" t="s">
        <v>84</v>
      </c>
      <c r="P1544" t="s">
        <v>70</v>
      </c>
      <c r="Q1544" t="s">
        <v>98</v>
      </c>
      <c r="R1544" t="s">
        <v>11642</v>
      </c>
      <c r="S1544" t="s">
        <v>11643</v>
      </c>
      <c r="T1544">
        <v>1</v>
      </c>
    </row>
    <row r="1545" spans="1:25" x14ac:dyDescent="0.2">
      <c r="A1545" t="s">
        <v>1024</v>
      </c>
      <c r="B1545" t="s">
        <v>11644</v>
      </c>
      <c r="C1545" t="s">
        <v>11645</v>
      </c>
      <c r="D1545" t="s">
        <v>11646</v>
      </c>
      <c r="E1545">
        <v>3</v>
      </c>
      <c r="F1545">
        <v>3300000</v>
      </c>
      <c r="G1545" t="s">
        <v>11647</v>
      </c>
      <c r="H1545" t="s">
        <v>11586</v>
      </c>
      <c r="I1545">
        <v>9851337949</v>
      </c>
      <c r="J1545" t="s">
        <v>94</v>
      </c>
      <c r="K1545" t="s">
        <v>483</v>
      </c>
      <c r="L1545" t="s">
        <v>465</v>
      </c>
      <c r="M1545" t="s">
        <v>268</v>
      </c>
      <c r="N1545" t="s">
        <v>908</v>
      </c>
      <c r="O1545" t="s">
        <v>33</v>
      </c>
      <c r="P1545" t="s">
        <v>1077</v>
      </c>
      <c r="Q1545" t="s">
        <v>34</v>
      </c>
      <c r="R1545" t="s">
        <v>11648</v>
      </c>
      <c r="S1545" t="s">
        <v>11649</v>
      </c>
      <c r="T1545">
        <v>1</v>
      </c>
      <c r="U1545" t="s">
        <v>11650</v>
      </c>
      <c r="Y1545" t="s">
        <v>11651</v>
      </c>
    </row>
    <row r="1546" spans="1:25" x14ac:dyDescent="0.2">
      <c r="A1546" t="s">
        <v>283</v>
      </c>
      <c r="B1546" t="s">
        <v>11652</v>
      </c>
      <c r="C1546" t="s">
        <v>11653</v>
      </c>
      <c r="D1546" t="s">
        <v>11654</v>
      </c>
      <c r="E1546">
        <v>2</v>
      </c>
      <c r="F1546">
        <v>5900000</v>
      </c>
      <c r="G1546" t="s">
        <v>276</v>
      </c>
      <c r="H1546" t="s">
        <v>1132</v>
      </c>
      <c r="I1546">
        <v>9840050327</v>
      </c>
      <c r="J1546" t="s">
        <v>31</v>
      </c>
      <c r="K1546" t="s">
        <v>250</v>
      </c>
      <c r="L1546" t="s">
        <v>288</v>
      </c>
      <c r="N1546" t="s">
        <v>849</v>
      </c>
      <c r="O1546" t="s">
        <v>33</v>
      </c>
      <c r="Q1546" t="s">
        <v>405</v>
      </c>
      <c r="R1546" t="s">
        <v>11655</v>
      </c>
      <c r="S1546" t="s">
        <v>11656</v>
      </c>
      <c r="T1546">
        <v>1</v>
      </c>
      <c r="Y1546" t="s">
        <v>11657</v>
      </c>
    </row>
    <row r="1547" spans="1:25" x14ac:dyDescent="0.2">
      <c r="A1547" t="s">
        <v>112</v>
      </c>
      <c r="B1547" t="s">
        <v>11658</v>
      </c>
      <c r="C1547" t="s">
        <v>11659</v>
      </c>
      <c r="D1547" t="s">
        <v>11660</v>
      </c>
      <c r="E1547">
        <v>3</v>
      </c>
      <c r="F1547">
        <v>2575000</v>
      </c>
      <c r="G1547" t="s">
        <v>11661</v>
      </c>
      <c r="H1547" t="s">
        <v>1499</v>
      </c>
      <c r="I1547">
        <v>9851170119</v>
      </c>
      <c r="J1547" t="s">
        <v>56</v>
      </c>
      <c r="K1547" t="s">
        <v>238</v>
      </c>
      <c r="L1547" t="s">
        <v>119</v>
      </c>
      <c r="N1547" t="s">
        <v>860</v>
      </c>
      <c r="O1547" t="s">
        <v>33</v>
      </c>
      <c r="P1547" t="s">
        <v>3492</v>
      </c>
      <c r="Q1547" t="s">
        <v>58</v>
      </c>
      <c r="R1547" t="s">
        <v>11662</v>
      </c>
      <c r="S1547" t="s">
        <v>11663</v>
      </c>
      <c r="T1547">
        <v>1</v>
      </c>
      <c r="X1547" t="s">
        <v>1502</v>
      </c>
    </row>
    <row r="1548" spans="1:25" x14ac:dyDescent="0.2">
      <c r="A1548" t="s">
        <v>365</v>
      </c>
      <c r="B1548" t="s">
        <v>11664</v>
      </c>
      <c r="C1548" t="s">
        <v>11665</v>
      </c>
      <c r="D1548" t="s">
        <v>11666</v>
      </c>
      <c r="E1548">
        <v>3</v>
      </c>
      <c r="F1548">
        <v>1950000</v>
      </c>
      <c r="G1548" t="s">
        <v>11667</v>
      </c>
      <c r="H1548" t="s">
        <v>1499</v>
      </c>
      <c r="I1548">
        <v>9851170119</v>
      </c>
      <c r="J1548" t="s">
        <v>56</v>
      </c>
      <c r="K1548" t="s">
        <v>238</v>
      </c>
      <c r="L1548" t="s">
        <v>321</v>
      </c>
      <c r="N1548" t="s">
        <v>849</v>
      </c>
      <c r="O1548" t="s">
        <v>33</v>
      </c>
      <c r="P1548" t="s">
        <v>3492</v>
      </c>
      <c r="Q1548" t="s">
        <v>71</v>
      </c>
      <c r="R1548" t="s">
        <v>11668</v>
      </c>
      <c r="S1548" t="s">
        <v>11669</v>
      </c>
      <c r="T1548">
        <v>1</v>
      </c>
      <c r="X1548" t="s">
        <v>1502</v>
      </c>
    </row>
    <row r="1549" spans="1:25" x14ac:dyDescent="0.2">
      <c r="A1549" t="s">
        <v>776</v>
      </c>
      <c r="B1549" t="s">
        <v>11670</v>
      </c>
      <c r="C1549" t="s">
        <v>11671</v>
      </c>
      <c r="D1549" t="s">
        <v>11672</v>
      </c>
      <c r="E1549">
        <v>3</v>
      </c>
      <c r="F1549">
        <v>4200000</v>
      </c>
      <c r="G1549" t="s">
        <v>276</v>
      </c>
      <c r="H1549" t="s">
        <v>277</v>
      </c>
      <c r="I1549">
        <v>9840050327</v>
      </c>
      <c r="J1549" t="s">
        <v>94</v>
      </c>
      <c r="K1549" t="s">
        <v>2793</v>
      </c>
      <c r="L1549" t="s">
        <v>308</v>
      </c>
      <c r="N1549" t="s">
        <v>849</v>
      </c>
      <c r="O1549" t="s">
        <v>33</v>
      </c>
      <c r="Q1549" t="s">
        <v>369</v>
      </c>
      <c r="R1549" t="s">
        <v>11673</v>
      </c>
      <c r="S1549" t="s">
        <v>11674</v>
      </c>
      <c r="T1549">
        <v>1</v>
      </c>
      <c r="Y1549" t="s">
        <v>11675</v>
      </c>
    </row>
    <row r="1550" spans="1:25" x14ac:dyDescent="0.2">
      <c r="A1550" t="s">
        <v>216</v>
      </c>
      <c r="B1550" t="s">
        <v>11676</v>
      </c>
      <c r="C1550" t="s">
        <v>11677</v>
      </c>
      <c r="D1550" t="s">
        <v>11678</v>
      </c>
      <c r="E1550">
        <v>3</v>
      </c>
      <c r="F1550">
        <v>3500000</v>
      </c>
      <c r="G1550" t="s">
        <v>276</v>
      </c>
      <c r="H1550" t="s">
        <v>277</v>
      </c>
      <c r="I1550">
        <v>9840050327</v>
      </c>
      <c r="J1550" t="s">
        <v>94</v>
      </c>
      <c r="K1550" t="s">
        <v>238</v>
      </c>
      <c r="L1550" t="s">
        <v>375</v>
      </c>
      <c r="N1550" t="s">
        <v>849</v>
      </c>
      <c r="O1550" t="s">
        <v>33</v>
      </c>
      <c r="Q1550" t="s">
        <v>369</v>
      </c>
      <c r="R1550" t="s">
        <v>11679</v>
      </c>
      <c r="S1550" t="s">
        <v>11680</v>
      </c>
      <c r="T1550">
        <v>1</v>
      </c>
      <c r="Y1550" t="s">
        <v>75</v>
      </c>
    </row>
    <row r="1551" spans="1:25" x14ac:dyDescent="0.2">
      <c r="A1551" t="s">
        <v>37</v>
      </c>
      <c r="B1551" t="s">
        <v>11681</v>
      </c>
      <c r="C1551" t="s">
        <v>11682</v>
      </c>
      <c r="D1551" t="s">
        <v>11683</v>
      </c>
      <c r="E1551">
        <v>3</v>
      </c>
      <c r="F1551">
        <v>2950000</v>
      </c>
      <c r="G1551" t="s">
        <v>276</v>
      </c>
      <c r="H1551" t="s">
        <v>9392</v>
      </c>
      <c r="I1551">
        <v>9840050327</v>
      </c>
      <c r="J1551" t="s">
        <v>94</v>
      </c>
      <c r="K1551" t="s">
        <v>238</v>
      </c>
      <c r="L1551" t="s">
        <v>288</v>
      </c>
      <c r="O1551" t="s">
        <v>33</v>
      </c>
      <c r="Q1551" t="s">
        <v>34</v>
      </c>
      <c r="R1551" t="s">
        <v>11684</v>
      </c>
      <c r="S1551" t="s">
        <v>11685</v>
      </c>
      <c r="T1551">
        <v>1</v>
      </c>
      <c r="Y1551" t="s">
        <v>11686</v>
      </c>
    </row>
    <row r="1552" spans="1:25" x14ac:dyDescent="0.2">
      <c r="A1552" t="s">
        <v>159</v>
      </c>
      <c r="B1552" t="s">
        <v>11687</v>
      </c>
      <c r="C1552" t="s">
        <v>11688</v>
      </c>
      <c r="D1552" t="s">
        <v>11689</v>
      </c>
      <c r="E1552">
        <v>3</v>
      </c>
      <c r="F1552">
        <v>1250000</v>
      </c>
      <c r="G1552" t="s">
        <v>276</v>
      </c>
      <c r="H1552" t="s">
        <v>277</v>
      </c>
      <c r="I1552">
        <v>9840050327</v>
      </c>
      <c r="J1552" t="s">
        <v>94</v>
      </c>
      <c r="K1552" t="s">
        <v>483</v>
      </c>
      <c r="L1552" t="s">
        <v>119</v>
      </c>
      <c r="N1552" t="s">
        <v>793</v>
      </c>
      <c r="O1552" t="s">
        <v>33</v>
      </c>
      <c r="Q1552" t="s">
        <v>58</v>
      </c>
      <c r="R1552" t="s">
        <v>11690</v>
      </c>
      <c r="S1552" t="s">
        <v>11691</v>
      </c>
      <c r="T1552">
        <v>1</v>
      </c>
      <c r="Y1552" t="s">
        <v>7787</v>
      </c>
    </row>
    <row r="1553" spans="1:25" x14ac:dyDescent="0.2">
      <c r="A1553" t="s">
        <v>37</v>
      </c>
      <c r="B1553" t="s">
        <v>11692</v>
      </c>
      <c r="C1553" t="s">
        <v>11693</v>
      </c>
      <c r="D1553" t="s">
        <v>11694</v>
      </c>
      <c r="E1553">
        <v>2</v>
      </c>
      <c r="F1553">
        <v>1700000</v>
      </c>
      <c r="G1553" t="s">
        <v>11695</v>
      </c>
      <c r="H1553" t="s">
        <v>249</v>
      </c>
      <c r="I1553">
        <v>9841166332</v>
      </c>
      <c r="J1553" t="s">
        <v>56</v>
      </c>
      <c r="K1553" t="s">
        <v>11696</v>
      </c>
      <c r="L1553" t="s">
        <v>11697</v>
      </c>
      <c r="N1553" t="s">
        <v>793</v>
      </c>
      <c r="O1553" t="s">
        <v>33</v>
      </c>
      <c r="P1553" t="s">
        <v>404</v>
      </c>
      <c r="Q1553" t="s">
        <v>58</v>
      </c>
      <c r="R1553" t="s">
        <v>11698</v>
      </c>
      <c r="S1553" t="s">
        <v>11699</v>
      </c>
      <c r="T1553">
        <v>1</v>
      </c>
      <c r="U1553" t="s">
        <v>61</v>
      </c>
      <c r="Y1553" t="s">
        <v>939</v>
      </c>
    </row>
    <row r="1554" spans="1:25" x14ac:dyDescent="0.2">
      <c r="A1554" t="s">
        <v>159</v>
      </c>
      <c r="B1554" t="s">
        <v>11700</v>
      </c>
      <c r="C1554" t="s">
        <v>11701</v>
      </c>
      <c r="D1554" t="s">
        <v>11702</v>
      </c>
      <c r="E1554">
        <v>2</v>
      </c>
      <c r="F1554">
        <v>2000000</v>
      </c>
      <c r="G1554" t="s">
        <v>11703</v>
      </c>
      <c r="H1554" t="s">
        <v>11704</v>
      </c>
      <c r="I1554">
        <v>9765423347</v>
      </c>
      <c r="J1554" t="s">
        <v>56</v>
      </c>
      <c r="K1554" t="s">
        <v>57</v>
      </c>
      <c r="L1554" t="s">
        <v>321</v>
      </c>
      <c r="M1554" t="s">
        <v>143</v>
      </c>
      <c r="N1554" t="s">
        <v>793</v>
      </c>
      <c r="O1554" t="s">
        <v>33</v>
      </c>
      <c r="P1554" t="s">
        <v>120</v>
      </c>
      <c r="Q1554" t="s">
        <v>108</v>
      </c>
      <c r="R1554" t="s">
        <v>11705</v>
      </c>
      <c r="S1554" t="s">
        <v>11706</v>
      </c>
      <c r="T1554">
        <v>1</v>
      </c>
      <c r="U1554" t="s">
        <v>1989</v>
      </c>
      <c r="W1554" t="s">
        <v>10605</v>
      </c>
      <c r="Y1554" t="s">
        <v>11707</v>
      </c>
    </row>
    <row r="1555" spans="1:25" x14ac:dyDescent="0.2">
      <c r="A1555" t="s">
        <v>1024</v>
      </c>
      <c r="B1555" t="s">
        <v>11708</v>
      </c>
      <c r="C1555" t="s">
        <v>11709</v>
      </c>
      <c r="D1555" t="s">
        <v>11710</v>
      </c>
      <c r="E1555">
        <v>1</v>
      </c>
      <c r="F1555">
        <v>1700000</v>
      </c>
      <c r="G1555" t="s">
        <v>11711</v>
      </c>
      <c r="H1555" t="s">
        <v>2090</v>
      </c>
      <c r="I1555">
        <v>9766914543</v>
      </c>
      <c r="J1555" t="s">
        <v>56</v>
      </c>
      <c r="K1555" t="s">
        <v>2793</v>
      </c>
      <c r="L1555" t="s">
        <v>321</v>
      </c>
      <c r="M1555" t="s">
        <v>143</v>
      </c>
      <c r="N1555" t="s">
        <v>793</v>
      </c>
      <c r="O1555" t="s">
        <v>33</v>
      </c>
      <c r="P1555" t="s">
        <v>348</v>
      </c>
      <c r="Q1555" t="s">
        <v>175</v>
      </c>
      <c r="R1555" t="s">
        <v>11712</v>
      </c>
      <c r="S1555" t="s">
        <v>11713</v>
      </c>
      <c r="T1555">
        <v>1</v>
      </c>
      <c r="U1555" t="s">
        <v>2215</v>
      </c>
      <c r="Y1555" t="s">
        <v>11714</v>
      </c>
    </row>
    <row r="1556" spans="1:25" x14ac:dyDescent="0.2">
      <c r="A1556" t="s">
        <v>1024</v>
      </c>
      <c r="B1556" t="s">
        <v>11715</v>
      </c>
      <c r="C1556" t="s">
        <v>11716</v>
      </c>
      <c r="D1556" t="s">
        <v>11717</v>
      </c>
      <c r="E1556">
        <v>2</v>
      </c>
      <c r="F1556">
        <v>2000000</v>
      </c>
      <c r="G1556" t="s">
        <v>11718</v>
      </c>
      <c r="H1556" t="s">
        <v>11719</v>
      </c>
      <c r="I1556">
        <v>9851188320</v>
      </c>
      <c r="S1556" t="s">
        <v>11720</v>
      </c>
      <c r="T1556">
        <v>1</v>
      </c>
    </row>
    <row r="1557" spans="1:25" x14ac:dyDescent="0.2">
      <c r="A1557" t="s">
        <v>232</v>
      </c>
      <c r="B1557" t="s">
        <v>11721</v>
      </c>
      <c r="C1557" t="s">
        <v>11722</v>
      </c>
      <c r="D1557" t="s">
        <v>11723</v>
      </c>
      <c r="E1557">
        <v>2</v>
      </c>
      <c r="F1557">
        <v>4900000</v>
      </c>
      <c r="G1557" t="s">
        <v>11724</v>
      </c>
      <c r="H1557" t="s">
        <v>5048</v>
      </c>
      <c r="I1557">
        <v>9851034137</v>
      </c>
      <c r="J1557" t="s">
        <v>132</v>
      </c>
      <c r="K1557" t="s">
        <v>11725</v>
      </c>
      <c r="L1557" t="s">
        <v>465</v>
      </c>
      <c r="N1557" t="s">
        <v>1017</v>
      </c>
      <c r="O1557" t="s">
        <v>84</v>
      </c>
      <c r="P1557" t="s">
        <v>1077</v>
      </c>
      <c r="Q1557" t="s">
        <v>405</v>
      </c>
      <c r="R1557" t="s">
        <v>11726</v>
      </c>
      <c r="S1557" t="s">
        <v>11727</v>
      </c>
      <c r="T1557">
        <v>1</v>
      </c>
      <c r="Y1557" t="s">
        <v>939</v>
      </c>
    </row>
    <row r="1558" spans="1:25" x14ac:dyDescent="0.2">
      <c r="A1558" t="s">
        <v>88</v>
      </c>
      <c r="B1558" t="s">
        <v>11728</v>
      </c>
      <c r="C1558" t="s">
        <v>11729</v>
      </c>
      <c r="D1558" t="s">
        <v>11730</v>
      </c>
      <c r="E1558">
        <v>2</v>
      </c>
      <c r="F1558">
        <v>2599999</v>
      </c>
      <c r="G1558" t="s">
        <v>11731</v>
      </c>
      <c r="H1558" t="s">
        <v>11732</v>
      </c>
      <c r="I1558">
        <v>9840012820</v>
      </c>
      <c r="J1558" t="s">
        <v>56</v>
      </c>
      <c r="K1558" t="s">
        <v>11733</v>
      </c>
      <c r="L1558" t="s">
        <v>308</v>
      </c>
      <c r="M1558" t="s">
        <v>11734</v>
      </c>
      <c r="N1558" t="s">
        <v>793</v>
      </c>
      <c r="O1558" t="s">
        <v>33</v>
      </c>
      <c r="P1558" t="s">
        <v>11735</v>
      </c>
      <c r="Q1558" t="s">
        <v>71</v>
      </c>
      <c r="R1558" t="s">
        <v>11736</v>
      </c>
      <c r="S1558" t="s">
        <v>11737</v>
      </c>
      <c r="T1558">
        <v>1</v>
      </c>
      <c r="U1558" t="s">
        <v>11738</v>
      </c>
      <c r="Y1558" t="s">
        <v>11739</v>
      </c>
    </row>
    <row r="1559" spans="1:25" x14ac:dyDescent="0.2">
      <c r="A1559" t="s">
        <v>2110</v>
      </c>
      <c r="B1559" t="s">
        <v>11740</v>
      </c>
      <c r="C1559" t="s">
        <v>11741</v>
      </c>
      <c r="D1559" t="s">
        <v>11742</v>
      </c>
      <c r="E1559">
        <v>3</v>
      </c>
      <c r="F1559">
        <v>6000000</v>
      </c>
      <c r="G1559" t="s">
        <v>11743</v>
      </c>
      <c r="H1559" t="s">
        <v>237</v>
      </c>
      <c r="I1559">
        <v>9851232345</v>
      </c>
      <c r="J1559" t="s">
        <v>184</v>
      </c>
      <c r="K1559" t="s">
        <v>250</v>
      </c>
      <c r="L1559" t="s">
        <v>321</v>
      </c>
      <c r="M1559" t="s">
        <v>309</v>
      </c>
      <c r="N1559" t="s">
        <v>240</v>
      </c>
      <c r="O1559" t="s">
        <v>33</v>
      </c>
      <c r="P1559" t="s">
        <v>3104</v>
      </c>
      <c r="Q1559" t="s">
        <v>121</v>
      </c>
      <c r="R1559" t="s">
        <v>11744</v>
      </c>
      <c r="S1559" t="s">
        <v>11745</v>
      </c>
      <c r="T1559">
        <v>1</v>
      </c>
      <c r="U1559" t="s">
        <v>2046</v>
      </c>
      <c r="Y1559" t="s">
        <v>1960</v>
      </c>
    </row>
    <row r="1560" spans="1:25" x14ac:dyDescent="0.2">
      <c r="A1560" t="s">
        <v>37</v>
      </c>
      <c r="B1560" t="s">
        <v>11746</v>
      </c>
      <c r="C1560" t="s">
        <v>11747</v>
      </c>
      <c r="D1560" t="s">
        <v>11748</v>
      </c>
      <c r="E1560">
        <v>2</v>
      </c>
      <c r="F1560">
        <v>1875000</v>
      </c>
      <c r="G1560" t="s">
        <v>11749</v>
      </c>
      <c r="H1560" t="s">
        <v>5778</v>
      </c>
      <c r="I1560">
        <v>9851008239</v>
      </c>
      <c r="J1560" t="s">
        <v>56</v>
      </c>
      <c r="K1560" t="s">
        <v>238</v>
      </c>
      <c r="L1560" t="s">
        <v>321</v>
      </c>
      <c r="N1560" t="s">
        <v>793</v>
      </c>
      <c r="O1560" t="s">
        <v>33</v>
      </c>
      <c r="P1560" t="s">
        <v>4179</v>
      </c>
      <c r="Q1560" t="s">
        <v>175</v>
      </c>
      <c r="R1560" t="s">
        <v>11750</v>
      </c>
      <c r="S1560" t="s">
        <v>11751</v>
      </c>
      <c r="T1560">
        <v>1</v>
      </c>
    </row>
    <row r="1561" spans="1:25" x14ac:dyDescent="0.2">
      <c r="A1561" t="s">
        <v>168</v>
      </c>
      <c r="B1561" t="s">
        <v>11752</v>
      </c>
      <c r="C1561" t="s">
        <v>11753</v>
      </c>
      <c r="D1561" t="s">
        <v>11754</v>
      </c>
      <c r="E1561">
        <v>2</v>
      </c>
      <c r="F1561">
        <v>780000</v>
      </c>
      <c r="G1561" t="s">
        <v>11755</v>
      </c>
      <c r="H1561" t="s">
        <v>4393</v>
      </c>
      <c r="I1561">
        <v>9761763026</v>
      </c>
      <c r="S1561" t="s">
        <v>11756</v>
      </c>
      <c r="T1561">
        <v>1</v>
      </c>
    </row>
    <row r="1562" spans="1:25" x14ac:dyDescent="0.2">
      <c r="A1562" t="s">
        <v>1024</v>
      </c>
      <c r="B1562" t="s">
        <v>11757</v>
      </c>
      <c r="C1562" t="s">
        <v>11758</v>
      </c>
      <c r="D1562" t="s">
        <v>11759</v>
      </c>
      <c r="E1562">
        <v>2</v>
      </c>
      <c r="F1562">
        <v>8500000</v>
      </c>
      <c r="G1562" t="s">
        <v>11760</v>
      </c>
      <c r="H1562" t="s">
        <v>11761</v>
      </c>
      <c r="I1562">
        <v>9840809779</v>
      </c>
      <c r="J1562" t="s">
        <v>401</v>
      </c>
      <c r="K1562" t="s">
        <v>9959</v>
      </c>
      <c r="L1562" t="s">
        <v>251</v>
      </c>
      <c r="M1562" t="s">
        <v>1989</v>
      </c>
      <c r="N1562" t="s">
        <v>1017</v>
      </c>
      <c r="O1562" t="s">
        <v>84</v>
      </c>
      <c r="P1562" t="s">
        <v>783</v>
      </c>
      <c r="Q1562" t="s">
        <v>405</v>
      </c>
      <c r="R1562" t="s">
        <v>11762</v>
      </c>
      <c r="S1562" t="s">
        <v>11763</v>
      </c>
      <c r="T1562">
        <v>1</v>
      </c>
      <c r="U1562" t="s">
        <v>817</v>
      </c>
      <c r="W1562" t="s">
        <v>125</v>
      </c>
      <c r="Y1562" t="s">
        <v>11764</v>
      </c>
    </row>
    <row r="1563" spans="1:25" x14ac:dyDescent="0.2">
      <c r="A1563" t="s">
        <v>2439</v>
      </c>
      <c r="B1563" t="s">
        <v>11765</v>
      </c>
      <c r="C1563" t="s">
        <v>11766</v>
      </c>
      <c r="D1563" t="s">
        <v>11767</v>
      </c>
      <c r="E1563">
        <v>2</v>
      </c>
      <c r="F1563">
        <v>1270000</v>
      </c>
      <c r="G1563" t="s">
        <v>11768</v>
      </c>
      <c r="H1563" t="s">
        <v>4271</v>
      </c>
      <c r="I1563">
        <v>9868448458</v>
      </c>
      <c r="J1563" t="s">
        <v>94</v>
      </c>
      <c r="K1563" t="s">
        <v>238</v>
      </c>
      <c r="L1563" t="s">
        <v>308</v>
      </c>
      <c r="M1563" t="s">
        <v>143</v>
      </c>
      <c r="N1563" t="s">
        <v>908</v>
      </c>
      <c r="O1563" t="s">
        <v>33</v>
      </c>
      <c r="Q1563" t="s">
        <v>134</v>
      </c>
      <c r="R1563" t="s">
        <v>11769</v>
      </c>
      <c r="S1563" t="s">
        <v>11770</v>
      </c>
      <c r="T1563">
        <v>1</v>
      </c>
      <c r="Y1563" t="s">
        <v>11771</v>
      </c>
    </row>
    <row r="1564" spans="1:25" x14ac:dyDescent="0.2">
      <c r="A1564" t="s">
        <v>283</v>
      </c>
      <c r="B1564" t="s">
        <v>11772</v>
      </c>
      <c r="C1564" t="s">
        <v>11773</v>
      </c>
      <c r="D1564" t="s">
        <v>11774</v>
      </c>
      <c r="E1564">
        <v>2</v>
      </c>
      <c r="F1564">
        <v>3199000</v>
      </c>
      <c r="G1564" t="s">
        <v>11775</v>
      </c>
      <c r="H1564" t="s">
        <v>8962</v>
      </c>
      <c r="I1564">
        <v>9851235551</v>
      </c>
      <c r="J1564" t="s">
        <v>94</v>
      </c>
      <c r="K1564" t="s">
        <v>250</v>
      </c>
      <c r="L1564" t="s">
        <v>288</v>
      </c>
      <c r="N1564" t="s">
        <v>793</v>
      </c>
      <c r="O1564" t="s">
        <v>33</v>
      </c>
      <c r="Q1564" t="s">
        <v>369</v>
      </c>
      <c r="R1564" t="s">
        <v>11776</v>
      </c>
      <c r="S1564" t="s">
        <v>11777</v>
      </c>
      <c r="T1564">
        <v>1</v>
      </c>
    </row>
    <row r="1565" spans="1:25" x14ac:dyDescent="0.2">
      <c r="A1565" t="s">
        <v>365</v>
      </c>
      <c r="B1565" t="s">
        <v>7536</v>
      </c>
      <c r="C1565" t="s">
        <v>11778</v>
      </c>
      <c r="D1565" t="s">
        <v>11779</v>
      </c>
      <c r="E1565">
        <v>3</v>
      </c>
      <c r="F1565">
        <v>2000000</v>
      </c>
      <c r="G1565" t="s">
        <v>11106</v>
      </c>
      <c r="H1565" t="s">
        <v>55</v>
      </c>
      <c r="I1565">
        <v>9845453620</v>
      </c>
      <c r="J1565" t="s">
        <v>267</v>
      </c>
      <c r="K1565" t="s">
        <v>238</v>
      </c>
      <c r="L1565" t="s">
        <v>308</v>
      </c>
      <c r="M1565" t="s">
        <v>143</v>
      </c>
      <c r="N1565" t="s">
        <v>11780</v>
      </c>
      <c r="O1565" t="s">
        <v>33</v>
      </c>
      <c r="P1565" t="s">
        <v>11781</v>
      </c>
      <c r="Q1565" t="s">
        <v>528</v>
      </c>
      <c r="R1565" t="s">
        <v>11782</v>
      </c>
      <c r="S1565" t="s">
        <v>11783</v>
      </c>
      <c r="T1565">
        <v>1</v>
      </c>
      <c r="U1565" t="s">
        <v>11784</v>
      </c>
      <c r="V1565" t="s">
        <v>125</v>
      </c>
      <c r="W1565" t="s">
        <v>125</v>
      </c>
      <c r="X1565" t="s">
        <v>938</v>
      </c>
    </row>
    <row r="1566" spans="1:25" x14ac:dyDescent="0.2">
      <c r="A1566" t="s">
        <v>7484</v>
      </c>
      <c r="B1566" t="s">
        <v>11785</v>
      </c>
      <c r="C1566" t="s">
        <v>11786</v>
      </c>
      <c r="D1566" t="s">
        <v>11787</v>
      </c>
      <c r="E1566">
        <v>2</v>
      </c>
      <c r="F1566">
        <v>2900000</v>
      </c>
      <c r="G1566" t="s">
        <v>11788</v>
      </c>
      <c r="H1566" t="s">
        <v>11789</v>
      </c>
      <c r="I1566">
        <v>9851078592</v>
      </c>
      <c r="J1566" t="s">
        <v>132</v>
      </c>
      <c r="K1566" t="s">
        <v>483</v>
      </c>
      <c r="L1566" t="s">
        <v>164</v>
      </c>
      <c r="N1566" t="s">
        <v>1291</v>
      </c>
      <c r="O1566" t="s">
        <v>33</v>
      </c>
      <c r="P1566" t="s">
        <v>9913</v>
      </c>
      <c r="Q1566" t="s">
        <v>405</v>
      </c>
      <c r="R1566" t="s">
        <v>11790</v>
      </c>
      <c r="S1566" t="s">
        <v>11791</v>
      </c>
      <c r="T1566">
        <v>1</v>
      </c>
    </row>
    <row r="1567" spans="1:25" x14ac:dyDescent="0.2">
      <c r="A1567" t="s">
        <v>232</v>
      </c>
      <c r="B1567" t="s">
        <v>11792</v>
      </c>
      <c r="C1567" t="s">
        <v>11793</v>
      </c>
      <c r="D1567" t="s">
        <v>11794</v>
      </c>
      <c r="E1567">
        <v>3</v>
      </c>
      <c r="F1567">
        <v>650000</v>
      </c>
      <c r="G1567" t="s">
        <v>11795</v>
      </c>
      <c r="H1567" t="s">
        <v>11796</v>
      </c>
      <c r="I1567">
        <v>9810183771</v>
      </c>
      <c r="J1567" t="s">
        <v>94</v>
      </c>
      <c r="K1567" t="s">
        <v>250</v>
      </c>
      <c r="L1567" t="s">
        <v>347</v>
      </c>
      <c r="N1567" t="s">
        <v>908</v>
      </c>
      <c r="O1567" t="s">
        <v>84</v>
      </c>
      <c r="P1567" t="s">
        <v>870</v>
      </c>
      <c r="Q1567" t="s">
        <v>433</v>
      </c>
      <c r="R1567" t="s">
        <v>11797</v>
      </c>
      <c r="S1567" t="s">
        <v>11798</v>
      </c>
      <c r="T1567">
        <v>1</v>
      </c>
      <c r="U1567" t="s">
        <v>11799</v>
      </c>
      <c r="W1567" t="s">
        <v>3261</v>
      </c>
      <c r="Y1567" t="s">
        <v>11800</v>
      </c>
    </row>
    <row r="1568" spans="1:25" x14ac:dyDescent="0.2">
      <c r="A1568" t="s">
        <v>37</v>
      </c>
      <c r="B1568" t="s">
        <v>11801</v>
      </c>
      <c r="C1568" t="s">
        <v>11802</v>
      </c>
      <c r="D1568" t="s">
        <v>11803</v>
      </c>
      <c r="E1568">
        <v>2</v>
      </c>
      <c r="F1568">
        <v>4450000</v>
      </c>
      <c r="G1568" t="s">
        <v>11804</v>
      </c>
      <c r="H1568" t="s">
        <v>9054</v>
      </c>
      <c r="I1568">
        <v>9818248266</v>
      </c>
      <c r="J1568" t="s">
        <v>31</v>
      </c>
      <c r="K1568" t="s">
        <v>11805</v>
      </c>
      <c r="L1568" t="s">
        <v>1110</v>
      </c>
      <c r="N1568" t="s">
        <v>1418</v>
      </c>
      <c r="O1568" t="s">
        <v>33</v>
      </c>
      <c r="P1568" t="s">
        <v>2386</v>
      </c>
      <c r="Q1568" t="s">
        <v>405</v>
      </c>
      <c r="R1568" t="s">
        <v>11806</v>
      </c>
      <c r="S1568" t="s">
        <v>11807</v>
      </c>
      <c r="T1568">
        <v>1</v>
      </c>
    </row>
    <row r="1569" spans="1:25" x14ac:dyDescent="0.2">
      <c r="A1569" t="s">
        <v>112</v>
      </c>
      <c r="B1569" t="s">
        <v>11808</v>
      </c>
      <c r="C1569" t="s">
        <v>11809</v>
      </c>
      <c r="D1569" t="s">
        <v>11810</v>
      </c>
      <c r="E1569">
        <v>3</v>
      </c>
      <c r="F1569">
        <v>4800000</v>
      </c>
      <c r="G1569" t="s">
        <v>11811</v>
      </c>
      <c r="H1569" t="s">
        <v>11812</v>
      </c>
      <c r="I1569">
        <v>9818461178</v>
      </c>
      <c r="J1569" t="s">
        <v>132</v>
      </c>
      <c r="K1569" t="s">
        <v>185</v>
      </c>
      <c r="L1569" t="s">
        <v>1391</v>
      </c>
      <c r="M1569" t="s">
        <v>394</v>
      </c>
      <c r="N1569" t="s">
        <v>1740</v>
      </c>
      <c r="O1569" t="s">
        <v>84</v>
      </c>
      <c r="P1569" t="s">
        <v>11813</v>
      </c>
      <c r="Q1569" t="s">
        <v>405</v>
      </c>
      <c r="R1569" t="s">
        <v>11814</v>
      </c>
      <c r="S1569" t="s">
        <v>11815</v>
      </c>
      <c r="T1569">
        <v>1</v>
      </c>
      <c r="U1569" t="s">
        <v>450</v>
      </c>
      <c r="V1569" t="s">
        <v>828</v>
      </c>
      <c r="W1569" t="s">
        <v>5908</v>
      </c>
      <c r="X1569" t="s">
        <v>875</v>
      </c>
      <c r="Y1569" t="s">
        <v>11816</v>
      </c>
    </row>
    <row r="1570" spans="1:25" x14ac:dyDescent="0.2">
      <c r="A1570" t="s">
        <v>37</v>
      </c>
      <c r="B1570" t="s">
        <v>11817</v>
      </c>
      <c r="C1570" t="s">
        <v>11818</v>
      </c>
      <c r="D1570" t="s">
        <v>11819</v>
      </c>
      <c r="E1570">
        <v>3</v>
      </c>
      <c r="F1570">
        <v>4500000</v>
      </c>
      <c r="G1570" t="s">
        <v>11820</v>
      </c>
      <c r="H1570" t="s">
        <v>11821</v>
      </c>
      <c r="I1570">
        <v>9841236108</v>
      </c>
      <c r="J1570" t="s">
        <v>56</v>
      </c>
      <c r="K1570" t="s">
        <v>11822</v>
      </c>
      <c r="L1570" t="s">
        <v>308</v>
      </c>
      <c r="N1570" t="s">
        <v>11823</v>
      </c>
      <c r="O1570" t="s">
        <v>33</v>
      </c>
      <c r="P1570" t="s">
        <v>720</v>
      </c>
      <c r="Q1570" t="s">
        <v>121</v>
      </c>
      <c r="R1570" t="s">
        <v>11824</v>
      </c>
      <c r="S1570" t="s">
        <v>11825</v>
      </c>
      <c r="T1570">
        <v>1</v>
      </c>
    </row>
    <row r="1571" spans="1:25" x14ac:dyDescent="0.2">
      <c r="A1571" t="s">
        <v>216</v>
      </c>
      <c r="B1571" t="s">
        <v>11826</v>
      </c>
      <c r="C1571" t="s">
        <v>11827</v>
      </c>
      <c r="D1571" t="s">
        <v>11828</v>
      </c>
      <c r="E1571">
        <v>2</v>
      </c>
      <c r="F1571">
        <v>4550000</v>
      </c>
      <c r="G1571" t="s">
        <v>11829</v>
      </c>
      <c r="H1571" t="s">
        <v>55</v>
      </c>
      <c r="I1571">
        <v>9851227867</v>
      </c>
      <c r="J1571" t="s">
        <v>81</v>
      </c>
      <c r="K1571" t="s">
        <v>238</v>
      </c>
      <c r="L1571" t="s">
        <v>308</v>
      </c>
      <c r="N1571" t="s">
        <v>1291</v>
      </c>
      <c r="O1571" t="s">
        <v>84</v>
      </c>
      <c r="P1571" t="s">
        <v>535</v>
      </c>
      <c r="Q1571" t="s">
        <v>433</v>
      </c>
      <c r="R1571" t="s">
        <v>11830</v>
      </c>
      <c r="S1571" t="s">
        <v>11831</v>
      </c>
      <c r="T1571">
        <v>1</v>
      </c>
      <c r="U1571" t="s">
        <v>3336</v>
      </c>
      <c r="Y1571" t="s">
        <v>75</v>
      </c>
    </row>
    <row r="1572" spans="1:25" x14ac:dyDescent="0.2">
      <c r="A1572" t="s">
        <v>2110</v>
      </c>
      <c r="B1572" t="s">
        <v>11832</v>
      </c>
      <c r="C1572" t="s">
        <v>11833</v>
      </c>
      <c r="D1572" t="s">
        <v>11834</v>
      </c>
      <c r="E1572">
        <v>3</v>
      </c>
      <c r="F1572">
        <v>5200000</v>
      </c>
      <c r="G1572" t="s">
        <v>10586</v>
      </c>
      <c r="H1572" t="s">
        <v>10500</v>
      </c>
      <c r="I1572">
        <v>9823353676</v>
      </c>
      <c r="J1572" t="s">
        <v>184</v>
      </c>
      <c r="K1572" t="s">
        <v>32</v>
      </c>
      <c r="L1572" t="s">
        <v>321</v>
      </c>
      <c r="N1572" t="s">
        <v>1017</v>
      </c>
      <c r="O1572" t="s">
        <v>33</v>
      </c>
      <c r="P1572" t="s">
        <v>197</v>
      </c>
      <c r="Q1572" t="s">
        <v>121</v>
      </c>
      <c r="R1572" t="s">
        <v>11835</v>
      </c>
      <c r="S1572" t="s">
        <v>11836</v>
      </c>
      <c r="T1572">
        <v>1</v>
      </c>
      <c r="Y1572" t="s">
        <v>11837</v>
      </c>
    </row>
    <row r="1573" spans="1:25" x14ac:dyDescent="0.2">
      <c r="A1573" t="s">
        <v>2439</v>
      </c>
      <c r="B1573" t="s">
        <v>11838</v>
      </c>
      <c r="C1573" t="s">
        <v>11839</v>
      </c>
      <c r="D1573" t="s">
        <v>11840</v>
      </c>
      <c r="E1573">
        <v>2</v>
      </c>
      <c r="F1573">
        <v>1275000</v>
      </c>
      <c r="G1573" t="s">
        <v>11841</v>
      </c>
      <c r="H1573" t="s">
        <v>2758</v>
      </c>
      <c r="I1573">
        <v>9851044306</v>
      </c>
      <c r="J1573" t="s">
        <v>94</v>
      </c>
      <c r="K1573" t="s">
        <v>238</v>
      </c>
      <c r="L1573" t="s">
        <v>308</v>
      </c>
      <c r="M1573" t="s">
        <v>143</v>
      </c>
      <c r="N1573" t="s">
        <v>2553</v>
      </c>
      <c r="O1573" t="s">
        <v>33</v>
      </c>
      <c r="P1573" t="s">
        <v>1171</v>
      </c>
      <c r="Q1573" t="s">
        <v>134</v>
      </c>
      <c r="R1573" t="s">
        <v>11842</v>
      </c>
      <c r="S1573" t="s">
        <v>11843</v>
      </c>
      <c r="T1573">
        <v>1</v>
      </c>
      <c r="Y1573" t="s">
        <v>11844</v>
      </c>
    </row>
    <row r="1574" spans="1:25" x14ac:dyDescent="0.2">
      <c r="A1574" t="s">
        <v>216</v>
      </c>
      <c r="B1574" t="s">
        <v>11845</v>
      </c>
      <c r="C1574" t="s">
        <v>11846</v>
      </c>
      <c r="D1574" t="s">
        <v>11847</v>
      </c>
      <c r="E1574">
        <v>3</v>
      </c>
      <c r="F1574">
        <v>1150000</v>
      </c>
      <c r="G1574" t="s">
        <v>11848</v>
      </c>
      <c r="H1574" t="s">
        <v>11849</v>
      </c>
      <c r="I1574">
        <v>9810166734</v>
      </c>
      <c r="J1574" t="s">
        <v>56</v>
      </c>
      <c r="K1574" t="s">
        <v>11850</v>
      </c>
      <c r="L1574" t="s">
        <v>164</v>
      </c>
      <c r="M1574" t="s">
        <v>11851</v>
      </c>
      <c r="N1574" t="s">
        <v>3089</v>
      </c>
      <c r="O1574" t="s">
        <v>33</v>
      </c>
      <c r="P1574" t="s">
        <v>11852</v>
      </c>
      <c r="Q1574" t="s">
        <v>58</v>
      </c>
      <c r="R1574" t="s">
        <v>11853</v>
      </c>
      <c r="S1574" t="s">
        <v>11854</v>
      </c>
      <c r="T1574">
        <v>1</v>
      </c>
      <c r="U1574" t="s">
        <v>61</v>
      </c>
      <c r="V1574" t="s">
        <v>2808</v>
      </c>
      <c r="W1574" t="s">
        <v>478</v>
      </c>
      <c r="X1574" t="s">
        <v>592</v>
      </c>
      <c r="Y1574" t="s">
        <v>11855</v>
      </c>
    </row>
    <row r="1575" spans="1:25" x14ac:dyDescent="0.2">
      <c r="A1575" t="s">
        <v>37</v>
      </c>
      <c r="B1575" t="s">
        <v>11856</v>
      </c>
      <c r="C1575" t="s">
        <v>11857</v>
      </c>
      <c r="D1575" t="s">
        <v>11858</v>
      </c>
      <c r="E1575">
        <v>3</v>
      </c>
      <c r="F1575">
        <v>3250000</v>
      </c>
      <c r="G1575" t="s">
        <v>276</v>
      </c>
      <c r="H1575" t="s">
        <v>9392</v>
      </c>
      <c r="I1575">
        <v>9840050327</v>
      </c>
      <c r="J1575" t="s">
        <v>94</v>
      </c>
      <c r="K1575" t="s">
        <v>250</v>
      </c>
      <c r="L1575" t="s">
        <v>308</v>
      </c>
      <c r="N1575" t="s">
        <v>860</v>
      </c>
      <c r="O1575" t="s">
        <v>33</v>
      </c>
      <c r="Q1575" t="s">
        <v>369</v>
      </c>
      <c r="R1575" t="s">
        <v>11859</v>
      </c>
      <c r="S1575" t="s">
        <v>11860</v>
      </c>
      <c r="T1575">
        <v>1</v>
      </c>
      <c r="Y1575" t="s">
        <v>11861</v>
      </c>
    </row>
    <row r="1576" spans="1:25" x14ac:dyDescent="0.2">
      <c r="A1576" t="s">
        <v>216</v>
      </c>
      <c r="B1576" t="s">
        <v>11862</v>
      </c>
      <c r="C1576" t="s">
        <v>11863</v>
      </c>
      <c r="D1576" t="s">
        <v>11864</v>
      </c>
      <c r="E1576">
        <v>3</v>
      </c>
      <c r="F1576">
        <v>2350000</v>
      </c>
      <c r="G1576" t="s">
        <v>276</v>
      </c>
      <c r="H1576" t="s">
        <v>277</v>
      </c>
      <c r="I1576">
        <v>9840050327</v>
      </c>
      <c r="J1576" t="s">
        <v>132</v>
      </c>
      <c r="K1576" t="s">
        <v>57</v>
      </c>
      <c r="L1576" t="s">
        <v>142</v>
      </c>
      <c r="O1576" t="s">
        <v>84</v>
      </c>
      <c r="Q1576" t="s">
        <v>405</v>
      </c>
      <c r="R1576" t="s">
        <v>11865</v>
      </c>
      <c r="S1576" t="s">
        <v>11866</v>
      </c>
      <c r="T1576">
        <v>1</v>
      </c>
      <c r="Y1576" t="s">
        <v>11867</v>
      </c>
    </row>
    <row r="1577" spans="1:25" x14ac:dyDescent="0.2">
      <c r="A1577" t="s">
        <v>37</v>
      </c>
      <c r="B1577" t="s">
        <v>11868</v>
      </c>
      <c r="C1577" t="s">
        <v>11869</v>
      </c>
      <c r="D1577" t="s">
        <v>11870</v>
      </c>
      <c r="E1577">
        <v>3</v>
      </c>
      <c r="F1577">
        <v>2850000</v>
      </c>
      <c r="G1577" t="s">
        <v>276</v>
      </c>
      <c r="H1577" t="s">
        <v>277</v>
      </c>
      <c r="I1577">
        <v>9840050327</v>
      </c>
      <c r="S1577" t="s">
        <v>11871</v>
      </c>
      <c r="T1577">
        <v>1</v>
      </c>
    </row>
    <row r="1578" spans="1:25" x14ac:dyDescent="0.2">
      <c r="A1578" t="s">
        <v>159</v>
      </c>
      <c r="B1578" t="s">
        <v>11872</v>
      </c>
      <c r="C1578" t="s">
        <v>11873</v>
      </c>
      <c r="D1578" t="s">
        <v>11874</v>
      </c>
      <c r="E1578">
        <v>3</v>
      </c>
      <c r="F1578">
        <v>1125000</v>
      </c>
      <c r="G1578" t="s">
        <v>276</v>
      </c>
      <c r="H1578" t="s">
        <v>464</v>
      </c>
      <c r="I1578">
        <v>9840050327</v>
      </c>
      <c r="J1578" t="s">
        <v>94</v>
      </c>
      <c r="K1578" t="s">
        <v>11875</v>
      </c>
      <c r="L1578" t="s">
        <v>154</v>
      </c>
      <c r="N1578" t="s">
        <v>793</v>
      </c>
      <c r="O1578" t="s">
        <v>33</v>
      </c>
      <c r="Q1578" t="s">
        <v>58</v>
      </c>
      <c r="R1578" t="s">
        <v>11876</v>
      </c>
      <c r="S1578" t="s">
        <v>11877</v>
      </c>
      <c r="T1578">
        <v>1</v>
      </c>
      <c r="Y1578" t="s">
        <v>75</v>
      </c>
    </row>
    <row r="1579" spans="1:25" x14ac:dyDescent="0.2">
      <c r="A1579" t="s">
        <v>37</v>
      </c>
      <c r="B1579" t="s">
        <v>11878</v>
      </c>
      <c r="C1579" t="s">
        <v>11879</v>
      </c>
      <c r="D1579" t="s">
        <v>11880</v>
      </c>
      <c r="E1579">
        <v>3</v>
      </c>
      <c r="F1579">
        <v>900000</v>
      </c>
      <c r="G1579" t="s">
        <v>276</v>
      </c>
      <c r="H1579" t="s">
        <v>464</v>
      </c>
      <c r="I1579">
        <v>9840050327</v>
      </c>
      <c r="J1579" t="s">
        <v>94</v>
      </c>
      <c r="K1579" t="s">
        <v>238</v>
      </c>
      <c r="L1579" t="s">
        <v>142</v>
      </c>
      <c r="O1579" t="s">
        <v>33</v>
      </c>
      <c r="Q1579" t="s">
        <v>134</v>
      </c>
      <c r="R1579" t="s">
        <v>11881</v>
      </c>
      <c r="S1579" t="s">
        <v>11882</v>
      </c>
      <c r="T1579">
        <v>1</v>
      </c>
      <c r="Y1579" t="s">
        <v>75</v>
      </c>
    </row>
    <row r="1580" spans="1:25" x14ac:dyDescent="0.2">
      <c r="A1580" t="s">
        <v>365</v>
      </c>
      <c r="B1580" t="s">
        <v>11883</v>
      </c>
      <c r="C1580" t="s">
        <v>11884</v>
      </c>
      <c r="D1580" t="s">
        <v>11885</v>
      </c>
      <c r="E1580">
        <v>3</v>
      </c>
      <c r="F1580">
        <v>2100000</v>
      </c>
      <c r="G1580" t="s">
        <v>75</v>
      </c>
      <c r="H1580" t="s">
        <v>11886</v>
      </c>
      <c r="I1580">
        <v>9841343000</v>
      </c>
      <c r="J1580" t="s">
        <v>94</v>
      </c>
      <c r="K1580" t="s">
        <v>2793</v>
      </c>
      <c r="L1580" t="s">
        <v>308</v>
      </c>
      <c r="M1580" t="s">
        <v>83</v>
      </c>
      <c r="N1580" t="s">
        <v>793</v>
      </c>
      <c r="O1580" t="s">
        <v>33</v>
      </c>
      <c r="P1580" t="s">
        <v>870</v>
      </c>
      <c r="Q1580" t="s">
        <v>369</v>
      </c>
      <c r="R1580" t="s">
        <v>11887</v>
      </c>
      <c r="S1580" t="s">
        <v>11888</v>
      </c>
      <c r="T1580">
        <v>1</v>
      </c>
      <c r="U1580" t="s">
        <v>648</v>
      </c>
      <c r="Y1580" t="s">
        <v>75</v>
      </c>
    </row>
    <row r="1581" spans="1:25" x14ac:dyDescent="0.2">
      <c r="A1581" t="s">
        <v>37</v>
      </c>
      <c r="B1581" t="s">
        <v>11889</v>
      </c>
      <c r="C1581" t="s">
        <v>11890</v>
      </c>
      <c r="D1581" t="s">
        <v>11891</v>
      </c>
      <c r="E1581">
        <v>3</v>
      </c>
      <c r="F1581">
        <v>550000</v>
      </c>
      <c r="G1581" t="s">
        <v>11892</v>
      </c>
      <c r="H1581" t="s">
        <v>11893</v>
      </c>
      <c r="I1581">
        <v>9851091785</v>
      </c>
      <c r="J1581" t="s">
        <v>56</v>
      </c>
      <c r="K1581" t="s">
        <v>11894</v>
      </c>
      <c r="L1581" t="s">
        <v>1391</v>
      </c>
      <c r="M1581" t="s">
        <v>3803</v>
      </c>
      <c r="N1581" t="s">
        <v>4214</v>
      </c>
      <c r="O1581" t="s">
        <v>33</v>
      </c>
      <c r="Q1581" t="s">
        <v>108</v>
      </c>
      <c r="R1581" t="s">
        <v>11895</v>
      </c>
      <c r="S1581" t="s">
        <v>11896</v>
      </c>
      <c r="T1581">
        <v>1</v>
      </c>
      <c r="U1581" t="s">
        <v>2215</v>
      </c>
    </row>
    <row r="1582" spans="1:25" x14ac:dyDescent="0.2">
      <c r="A1582" t="s">
        <v>2439</v>
      </c>
      <c r="B1582" t="s">
        <v>11897</v>
      </c>
      <c r="C1582" t="s">
        <v>11898</v>
      </c>
      <c r="D1582" t="s">
        <v>11899</v>
      </c>
      <c r="E1582">
        <v>2</v>
      </c>
      <c r="F1582">
        <v>1350000</v>
      </c>
      <c r="G1582" t="s">
        <v>447</v>
      </c>
      <c r="H1582" t="s">
        <v>448</v>
      </c>
      <c r="I1582">
        <v>9801090427</v>
      </c>
      <c r="J1582" t="s">
        <v>56</v>
      </c>
      <c r="K1582" t="s">
        <v>250</v>
      </c>
      <c r="L1582" t="s">
        <v>239</v>
      </c>
      <c r="M1582" t="s">
        <v>96</v>
      </c>
      <c r="N1582" t="s">
        <v>1066</v>
      </c>
      <c r="O1582" t="s">
        <v>33</v>
      </c>
      <c r="P1582" t="s">
        <v>783</v>
      </c>
      <c r="Q1582" t="s">
        <v>71</v>
      </c>
      <c r="R1582" t="s">
        <v>11900</v>
      </c>
      <c r="S1582" t="s">
        <v>11901</v>
      </c>
      <c r="T1582">
        <v>1</v>
      </c>
      <c r="U1582" t="s">
        <v>61</v>
      </c>
      <c r="W1582" t="s">
        <v>604</v>
      </c>
      <c r="Y1582" t="s">
        <v>453</v>
      </c>
    </row>
    <row r="1583" spans="1:25" x14ac:dyDescent="0.2">
      <c r="A1583" t="s">
        <v>112</v>
      </c>
      <c r="B1583" t="s">
        <v>11902</v>
      </c>
      <c r="C1583" t="s">
        <v>11903</v>
      </c>
      <c r="D1583" t="s">
        <v>11904</v>
      </c>
      <c r="E1583">
        <v>2</v>
      </c>
      <c r="F1583">
        <v>2100000</v>
      </c>
      <c r="G1583" t="s">
        <v>11905</v>
      </c>
      <c r="H1583" t="s">
        <v>237</v>
      </c>
      <c r="I1583">
        <v>9860631822</v>
      </c>
      <c r="J1583" t="s">
        <v>56</v>
      </c>
      <c r="K1583" t="s">
        <v>32</v>
      </c>
      <c r="L1583" t="s">
        <v>154</v>
      </c>
      <c r="M1583" t="s">
        <v>223</v>
      </c>
      <c r="N1583" t="s">
        <v>1985</v>
      </c>
      <c r="O1583" t="s">
        <v>33</v>
      </c>
      <c r="Q1583" t="s">
        <v>71</v>
      </c>
      <c r="R1583" t="s">
        <v>11906</v>
      </c>
      <c r="S1583" t="s">
        <v>11907</v>
      </c>
      <c r="T1583">
        <v>1</v>
      </c>
      <c r="Y1583" t="s">
        <v>11908</v>
      </c>
    </row>
    <row r="1584" spans="1:25" x14ac:dyDescent="0.2">
      <c r="A1584" t="s">
        <v>159</v>
      </c>
      <c r="B1584" t="s">
        <v>11909</v>
      </c>
      <c r="C1584" t="s">
        <v>11910</v>
      </c>
      <c r="D1584" t="s">
        <v>11911</v>
      </c>
      <c r="E1584">
        <v>3</v>
      </c>
      <c r="F1584">
        <v>1690000</v>
      </c>
      <c r="G1584" t="s">
        <v>7703</v>
      </c>
      <c r="H1584" t="s">
        <v>320</v>
      </c>
      <c r="I1584">
        <v>9817109205</v>
      </c>
      <c r="J1584" t="s">
        <v>56</v>
      </c>
      <c r="K1584" t="s">
        <v>238</v>
      </c>
      <c r="L1584" t="s">
        <v>347</v>
      </c>
      <c r="N1584" t="s">
        <v>1886</v>
      </c>
      <c r="O1584" t="s">
        <v>33</v>
      </c>
      <c r="P1584" t="s">
        <v>11912</v>
      </c>
      <c r="Q1584" t="s">
        <v>108</v>
      </c>
      <c r="R1584" t="s">
        <v>11913</v>
      </c>
      <c r="S1584" t="s">
        <v>11914</v>
      </c>
      <c r="T1584">
        <v>1</v>
      </c>
    </row>
    <row r="1585" spans="1:25" x14ac:dyDescent="0.2">
      <c r="A1585" t="s">
        <v>159</v>
      </c>
      <c r="B1585" t="s">
        <v>11909</v>
      </c>
      <c r="C1585" t="s">
        <v>11915</v>
      </c>
      <c r="D1585" t="s">
        <v>11916</v>
      </c>
      <c r="E1585">
        <v>3</v>
      </c>
      <c r="F1585">
        <v>1690000</v>
      </c>
      <c r="G1585" t="s">
        <v>7703</v>
      </c>
      <c r="H1585" t="s">
        <v>966</v>
      </c>
      <c r="I1585">
        <v>9817109205</v>
      </c>
      <c r="J1585" t="s">
        <v>56</v>
      </c>
      <c r="K1585" t="s">
        <v>238</v>
      </c>
      <c r="L1585" t="s">
        <v>347</v>
      </c>
      <c r="N1585" t="s">
        <v>1886</v>
      </c>
      <c r="O1585" t="s">
        <v>33</v>
      </c>
      <c r="P1585" t="s">
        <v>11917</v>
      </c>
      <c r="Q1585" t="s">
        <v>108</v>
      </c>
      <c r="R1585" t="s">
        <v>11918</v>
      </c>
      <c r="S1585" t="s">
        <v>11919</v>
      </c>
      <c r="T1585">
        <v>1</v>
      </c>
    </row>
    <row r="1586" spans="1:25" x14ac:dyDescent="0.2">
      <c r="A1586" t="s">
        <v>37</v>
      </c>
      <c r="B1586" t="s">
        <v>11920</v>
      </c>
      <c r="C1586" t="s">
        <v>11921</v>
      </c>
      <c r="D1586" t="s">
        <v>11922</v>
      </c>
      <c r="E1586">
        <v>2</v>
      </c>
      <c r="F1586">
        <v>3250000</v>
      </c>
      <c r="G1586" t="s">
        <v>11923</v>
      </c>
      <c r="H1586" t="s">
        <v>11924</v>
      </c>
      <c r="I1586">
        <v>9813309990</v>
      </c>
      <c r="J1586" t="s">
        <v>56</v>
      </c>
      <c r="K1586" t="s">
        <v>250</v>
      </c>
      <c r="L1586" t="s">
        <v>375</v>
      </c>
      <c r="N1586" t="s">
        <v>793</v>
      </c>
      <c r="O1586" t="s">
        <v>33</v>
      </c>
      <c r="P1586" t="s">
        <v>1750</v>
      </c>
      <c r="Q1586" t="s">
        <v>175</v>
      </c>
      <c r="R1586" t="s">
        <v>11925</v>
      </c>
      <c r="S1586" t="s">
        <v>11926</v>
      </c>
      <c r="T1586">
        <v>1</v>
      </c>
    </row>
    <row r="1587" spans="1:25" x14ac:dyDescent="0.2">
      <c r="A1587" t="s">
        <v>37</v>
      </c>
      <c r="B1587" t="s">
        <v>11927</v>
      </c>
      <c r="C1587" t="s">
        <v>11928</v>
      </c>
      <c r="D1587" t="s">
        <v>11929</v>
      </c>
      <c r="E1587">
        <v>2</v>
      </c>
      <c r="F1587">
        <v>1400000</v>
      </c>
      <c r="G1587" t="s">
        <v>11930</v>
      </c>
      <c r="H1587" t="s">
        <v>4928</v>
      </c>
      <c r="I1587">
        <v>9851164889</v>
      </c>
      <c r="J1587" t="s">
        <v>94</v>
      </c>
      <c r="K1587" t="s">
        <v>57</v>
      </c>
      <c r="L1587" t="s">
        <v>154</v>
      </c>
      <c r="M1587" t="s">
        <v>645</v>
      </c>
      <c r="N1587" t="s">
        <v>793</v>
      </c>
      <c r="O1587" t="s">
        <v>33</v>
      </c>
      <c r="P1587" t="s">
        <v>1365</v>
      </c>
      <c r="Q1587" t="s">
        <v>134</v>
      </c>
      <c r="R1587" t="s">
        <v>11931</v>
      </c>
      <c r="S1587" t="s">
        <v>11932</v>
      </c>
      <c r="T1587">
        <v>1</v>
      </c>
      <c r="Y1587" t="s">
        <v>11933</v>
      </c>
    </row>
    <row r="1588" spans="1:25" x14ac:dyDescent="0.2">
      <c r="A1588" t="s">
        <v>232</v>
      </c>
      <c r="B1588" t="s">
        <v>11934</v>
      </c>
      <c r="C1588" t="s">
        <v>11935</v>
      </c>
      <c r="D1588" t="s">
        <v>11936</v>
      </c>
      <c r="E1588">
        <v>3</v>
      </c>
      <c r="F1588">
        <v>570000</v>
      </c>
      <c r="G1588" t="s">
        <v>11937</v>
      </c>
      <c r="H1588" t="s">
        <v>11938</v>
      </c>
      <c r="I1588">
        <v>9841234234</v>
      </c>
      <c r="J1588" t="s">
        <v>31</v>
      </c>
      <c r="K1588" t="s">
        <v>736</v>
      </c>
      <c r="L1588" t="s">
        <v>164</v>
      </c>
      <c r="O1588" t="s">
        <v>458</v>
      </c>
      <c r="Q1588" t="s">
        <v>134</v>
      </c>
      <c r="R1588" t="s">
        <v>11939</v>
      </c>
      <c r="S1588" t="s">
        <v>11940</v>
      </c>
      <c r="T1588">
        <v>1</v>
      </c>
    </row>
    <row r="1589" spans="1:25" x14ac:dyDescent="0.2">
      <c r="A1589" t="s">
        <v>37</v>
      </c>
      <c r="B1589" t="s">
        <v>11941</v>
      </c>
      <c r="C1589" t="s">
        <v>11942</v>
      </c>
      <c r="D1589" t="s">
        <v>11943</v>
      </c>
      <c r="E1589">
        <v>3</v>
      </c>
      <c r="F1589">
        <v>1375000</v>
      </c>
      <c r="G1589" t="s">
        <v>7703</v>
      </c>
      <c r="H1589" t="s">
        <v>966</v>
      </c>
      <c r="I1589">
        <v>9817109205</v>
      </c>
      <c r="J1589" t="s">
        <v>56</v>
      </c>
      <c r="K1589" t="s">
        <v>483</v>
      </c>
      <c r="L1589" t="s">
        <v>119</v>
      </c>
      <c r="N1589" t="s">
        <v>925</v>
      </c>
      <c r="O1589" t="s">
        <v>33</v>
      </c>
      <c r="P1589" t="s">
        <v>11944</v>
      </c>
      <c r="Q1589" t="s">
        <v>108</v>
      </c>
      <c r="R1589" t="s">
        <v>11945</v>
      </c>
      <c r="S1589" t="s">
        <v>11946</v>
      </c>
      <c r="T1589">
        <v>1</v>
      </c>
    </row>
    <row r="1590" spans="1:25" x14ac:dyDescent="0.2">
      <c r="A1590" t="s">
        <v>88</v>
      </c>
      <c r="B1590" t="s">
        <v>11947</v>
      </c>
      <c r="C1590" t="s">
        <v>11948</v>
      </c>
      <c r="D1590" t="s">
        <v>11949</v>
      </c>
      <c r="E1590">
        <v>2</v>
      </c>
      <c r="F1590">
        <v>1250000</v>
      </c>
      <c r="G1590" t="s">
        <v>11950</v>
      </c>
      <c r="H1590" t="s">
        <v>11951</v>
      </c>
      <c r="I1590">
        <v>9851241532</v>
      </c>
      <c r="J1590" t="s">
        <v>56</v>
      </c>
      <c r="K1590" t="s">
        <v>483</v>
      </c>
      <c r="L1590" t="s">
        <v>465</v>
      </c>
      <c r="M1590" t="s">
        <v>143</v>
      </c>
      <c r="N1590" t="s">
        <v>1259</v>
      </c>
      <c r="O1590" t="s">
        <v>84</v>
      </c>
      <c r="P1590" t="s">
        <v>187</v>
      </c>
      <c r="Q1590" t="s">
        <v>98</v>
      </c>
      <c r="R1590" t="s">
        <v>11952</v>
      </c>
      <c r="S1590" t="s">
        <v>11953</v>
      </c>
      <c r="T1590">
        <v>1</v>
      </c>
      <c r="U1590" t="s">
        <v>5494</v>
      </c>
      <c r="W1590" t="s">
        <v>11954</v>
      </c>
      <c r="Y1590" t="s">
        <v>11955</v>
      </c>
    </row>
    <row r="1591" spans="1:25" x14ac:dyDescent="0.2">
      <c r="A1591" t="s">
        <v>37</v>
      </c>
      <c r="B1591" t="s">
        <v>11956</v>
      </c>
      <c r="C1591" t="s">
        <v>11957</v>
      </c>
      <c r="D1591" t="s">
        <v>11958</v>
      </c>
      <c r="E1591">
        <v>-1</v>
      </c>
      <c r="F1591">
        <v>1275000</v>
      </c>
      <c r="G1591" t="s">
        <v>11959</v>
      </c>
      <c r="H1591" t="s">
        <v>2535</v>
      </c>
      <c r="I1591">
        <v>9841239050</v>
      </c>
      <c r="J1591" t="s">
        <v>94</v>
      </c>
      <c r="K1591" t="s">
        <v>2183</v>
      </c>
      <c r="L1591" t="s">
        <v>154</v>
      </c>
      <c r="N1591" t="s">
        <v>793</v>
      </c>
      <c r="O1591" t="s">
        <v>33</v>
      </c>
      <c r="P1591" t="s">
        <v>11960</v>
      </c>
      <c r="Q1591" t="s">
        <v>134</v>
      </c>
      <c r="R1591" t="s">
        <v>11961</v>
      </c>
      <c r="S1591" t="s">
        <v>11962</v>
      </c>
      <c r="T1591">
        <v>1</v>
      </c>
    </row>
    <row r="1592" spans="1:25" x14ac:dyDescent="0.2">
      <c r="A1592" t="s">
        <v>365</v>
      </c>
      <c r="B1592" t="s">
        <v>11963</v>
      </c>
      <c r="C1592" t="s">
        <v>11964</v>
      </c>
      <c r="D1592" t="s">
        <v>11965</v>
      </c>
      <c r="E1592">
        <v>2</v>
      </c>
      <c r="F1592">
        <v>2000000</v>
      </c>
      <c r="G1592" t="s">
        <v>11966</v>
      </c>
      <c r="H1592" t="s">
        <v>792</v>
      </c>
      <c r="I1592">
        <v>9851128287</v>
      </c>
      <c r="J1592" t="s">
        <v>94</v>
      </c>
      <c r="K1592" t="s">
        <v>57</v>
      </c>
      <c r="L1592" t="s">
        <v>375</v>
      </c>
      <c r="M1592" t="s">
        <v>268</v>
      </c>
      <c r="N1592" t="s">
        <v>793</v>
      </c>
      <c r="O1592" t="s">
        <v>33</v>
      </c>
      <c r="P1592" t="s">
        <v>752</v>
      </c>
      <c r="Q1592" t="s">
        <v>34</v>
      </c>
      <c r="R1592" t="s">
        <v>11967</v>
      </c>
      <c r="S1592" t="s">
        <v>11968</v>
      </c>
      <c r="T1592">
        <v>1</v>
      </c>
      <c r="U1592" t="s">
        <v>61</v>
      </c>
      <c r="W1592" t="s">
        <v>796</v>
      </c>
      <c r="Y1592" t="s">
        <v>11969</v>
      </c>
    </row>
    <row r="1593" spans="1:25" x14ac:dyDescent="0.2">
      <c r="A1593" t="s">
        <v>159</v>
      </c>
      <c r="B1593" t="s">
        <v>4475</v>
      </c>
      <c r="C1593" t="s">
        <v>11970</v>
      </c>
      <c r="D1593" t="s">
        <v>11971</v>
      </c>
      <c r="E1593">
        <v>3</v>
      </c>
      <c r="F1593">
        <v>1350000</v>
      </c>
      <c r="G1593" t="s">
        <v>11972</v>
      </c>
      <c r="H1593" t="s">
        <v>400</v>
      </c>
      <c r="I1593">
        <v>9851206564</v>
      </c>
      <c r="J1593" t="s">
        <v>94</v>
      </c>
      <c r="K1593" t="s">
        <v>238</v>
      </c>
      <c r="L1593" t="s">
        <v>154</v>
      </c>
      <c r="N1593" t="s">
        <v>3162</v>
      </c>
      <c r="O1593" t="s">
        <v>33</v>
      </c>
      <c r="P1593" t="s">
        <v>362</v>
      </c>
      <c r="Q1593" t="s">
        <v>58</v>
      </c>
      <c r="R1593" t="s">
        <v>11973</v>
      </c>
      <c r="S1593" t="s">
        <v>11974</v>
      </c>
      <c r="T1593">
        <v>1</v>
      </c>
    </row>
    <row r="1594" spans="1:25" x14ac:dyDescent="0.2">
      <c r="A1594" t="s">
        <v>159</v>
      </c>
      <c r="B1594" t="s">
        <v>11975</v>
      </c>
      <c r="C1594" t="s">
        <v>11976</v>
      </c>
      <c r="D1594" t="s">
        <v>11977</v>
      </c>
      <c r="E1594">
        <v>2</v>
      </c>
      <c r="F1594">
        <v>600000</v>
      </c>
      <c r="G1594" t="s">
        <v>11978</v>
      </c>
      <c r="H1594" t="s">
        <v>3579</v>
      </c>
      <c r="I1594">
        <v>9841102213</v>
      </c>
      <c r="J1594" t="s">
        <v>56</v>
      </c>
      <c r="K1594" t="s">
        <v>10129</v>
      </c>
      <c r="L1594" t="s">
        <v>2475</v>
      </c>
      <c r="M1594" t="s">
        <v>143</v>
      </c>
      <c r="N1594" t="s">
        <v>11979</v>
      </c>
      <c r="O1594" t="s">
        <v>33</v>
      </c>
      <c r="P1594" t="s">
        <v>174</v>
      </c>
      <c r="Q1594" t="s">
        <v>108</v>
      </c>
      <c r="R1594" t="s">
        <v>11980</v>
      </c>
      <c r="S1594" t="s">
        <v>11981</v>
      </c>
      <c r="T1594">
        <v>1</v>
      </c>
      <c r="U1594" t="s">
        <v>61</v>
      </c>
      <c r="Y1594" t="s">
        <v>11982</v>
      </c>
    </row>
    <row r="1595" spans="1:25" x14ac:dyDescent="0.2">
      <c r="A1595" t="s">
        <v>178</v>
      </c>
      <c r="B1595" t="s">
        <v>11983</v>
      </c>
      <c r="C1595" t="s">
        <v>11984</v>
      </c>
      <c r="D1595" t="s">
        <v>11985</v>
      </c>
      <c r="E1595">
        <v>3</v>
      </c>
      <c r="F1595">
        <v>4900000</v>
      </c>
      <c r="G1595" t="s">
        <v>11986</v>
      </c>
      <c r="H1595" t="s">
        <v>11987</v>
      </c>
      <c r="I1595">
        <v>9813551085</v>
      </c>
      <c r="J1595" t="s">
        <v>132</v>
      </c>
      <c r="K1595" t="s">
        <v>32</v>
      </c>
      <c r="L1595" t="s">
        <v>391</v>
      </c>
      <c r="M1595" t="s">
        <v>223</v>
      </c>
      <c r="N1595" t="s">
        <v>240</v>
      </c>
      <c r="O1595" t="s">
        <v>84</v>
      </c>
      <c r="P1595" t="s">
        <v>174</v>
      </c>
      <c r="Q1595" t="s">
        <v>405</v>
      </c>
      <c r="R1595" t="s">
        <v>11988</v>
      </c>
      <c r="S1595" t="s">
        <v>11989</v>
      </c>
      <c r="T1595">
        <v>1</v>
      </c>
    </row>
    <row r="1596" spans="1:25" x14ac:dyDescent="0.2">
      <c r="A1596" t="s">
        <v>159</v>
      </c>
      <c r="B1596" t="s">
        <v>11990</v>
      </c>
      <c r="C1596" t="s">
        <v>11991</v>
      </c>
      <c r="D1596" t="s">
        <v>11992</v>
      </c>
      <c r="E1596">
        <v>3</v>
      </c>
      <c r="F1596">
        <v>475000</v>
      </c>
      <c r="G1596" t="s">
        <v>11993</v>
      </c>
      <c r="H1596" t="s">
        <v>11994</v>
      </c>
      <c r="I1596">
        <v>9842503938</v>
      </c>
      <c r="J1596" t="s">
        <v>94</v>
      </c>
      <c r="K1596" t="s">
        <v>250</v>
      </c>
      <c r="L1596" t="s">
        <v>133</v>
      </c>
      <c r="M1596" t="s">
        <v>83</v>
      </c>
      <c r="N1596" t="s">
        <v>1259</v>
      </c>
      <c r="O1596" t="s">
        <v>33</v>
      </c>
      <c r="P1596" t="s">
        <v>1741</v>
      </c>
      <c r="Q1596" t="s">
        <v>134</v>
      </c>
      <c r="R1596" t="s">
        <v>11995</v>
      </c>
      <c r="S1596" t="s">
        <v>11996</v>
      </c>
      <c r="T1596">
        <v>1</v>
      </c>
      <c r="U1596" t="s">
        <v>11997</v>
      </c>
      <c r="Y1596" t="s">
        <v>11998</v>
      </c>
    </row>
    <row r="1597" spans="1:25" x14ac:dyDescent="0.2">
      <c r="A1597" t="s">
        <v>37</v>
      </c>
      <c r="B1597" t="s">
        <v>11999</v>
      </c>
      <c r="C1597" t="s">
        <v>12000</v>
      </c>
      <c r="D1597" t="s">
        <v>12001</v>
      </c>
      <c r="E1597">
        <v>3</v>
      </c>
      <c r="F1597">
        <v>2125000</v>
      </c>
      <c r="G1597" t="s">
        <v>12002</v>
      </c>
      <c r="H1597" t="s">
        <v>2962</v>
      </c>
      <c r="I1597">
        <v>9842503938</v>
      </c>
      <c r="J1597" t="s">
        <v>94</v>
      </c>
      <c r="K1597" t="s">
        <v>250</v>
      </c>
      <c r="L1597" t="s">
        <v>239</v>
      </c>
      <c r="M1597" t="s">
        <v>143</v>
      </c>
      <c r="N1597" t="s">
        <v>1259</v>
      </c>
      <c r="O1597" t="s">
        <v>33</v>
      </c>
      <c r="P1597" t="s">
        <v>12003</v>
      </c>
      <c r="Q1597" t="s">
        <v>134</v>
      </c>
      <c r="R1597" t="s">
        <v>12004</v>
      </c>
      <c r="S1597" t="s">
        <v>12005</v>
      </c>
      <c r="T1597">
        <v>1</v>
      </c>
      <c r="U1597" t="s">
        <v>2215</v>
      </c>
      <c r="W1597" t="s">
        <v>12006</v>
      </c>
      <c r="Y1597" t="s">
        <v>12007</v>
      </c>
    </row>
    <row r="1598" spans="1:25" x14ac:dyDescent="0.2">
      <c r="A1598" t="s">
        <v>37</v>
      </c>
      <c r="B1598" t="s">
        <v>12008</v>
      </c>
      <c r="C1598" t="s">
        <v>12009</v>
      </c>
      <c r="D1598" t="s">
        <v>12010</v>
      </c>
      <c r="E1598">
        <v>2</v>
      </c>
      <c r="F1598">
        <v>2025000</v>
      </c>
      <c r="G1598" t="s">
        <v>12011</v>
      </c>
      <c r="H1598" t="s">
        <v>12012</v>
      </c>
      <c r="I1598">
        <v>9842503938</v>
      </c>
      <c r="J1598" t="s">
        <v>94</v>
      </c>
      <c r="K1598" t="s">
        <v>250</v>
      </c>
      <c r="L1598" t="s">
        <v>321</v>
      </c>
      <c r="M1598" t="s">
        <v>83</v>
      </c>
      <c r="N1598" t="s">
        <v>1259</v>
      </c>
      <c r="O1598" t="s">
        <v>33</v>
      </c>
      <c r="P1598" t="s">
        <v>12013</v>
      </c>
      <c r="Q1598" t="s">
        <v>134</v>
      </c>
      <c r="R1598" t="s">
        <v>12014</v>
      </c>
      <c r="S1598" t="s">
        <v>12015</v>
      </c>
      <c r="T1598">
        <v>1</v>
      </c>
      <c r="U1598" t="s">
        <v>2215</v>
      </c>
      <c r="Y1598" t="s">
        <v>12016</v>
      </c>
    </row>
    <row r="1599" spans="1:25" x14ac:dyDescent="0.2">
      <c r="A1599" t="s">
        <v>159</v>
      </c>
      <c r="B1599" t="s">
        <v>12017</v>
      </c>
      <c r="C1599" t="s">
        <v>12018</v>
      </c>
      <c r="D1599" t="s">
        <v>12019</v>
      </c>
      <c r="E1599">
        <v>2</v>
      </c>
      <c r="F1599">
        <v>2400000</v>
      </c>
      <c r="G1599" t="s">
        <v>12002</v>
      </c>
      <c r="H1599" t="s">
        <v>4500</v>
      </c>
      <c r="I1599">
        <v>9842503938</v>
      </c>
      <c r="J1599" t="s">
        <v>94</v>
      </c>
      <c r="K1599" t="s">
        <v>250</v>
      </c>
      <c r="L1599" t="s">
        <v>239</v>
      </c>
      <c r="M1599" t="s">
        <v>143</v>
      </c>
      <c r="N1599" t="s">
        <v>1259</v>
      </c>
      <c r="O1599" t="s">
        <v>33</v>
      </c>
      <c r="P1599" t="s">
        <v>12020</v>
      </c>
      <c r="Q1599" t="s">
        <v>134</v>
      </c>
      <c r="R1599" t="s">
        <v>12021</v>
      </c>
      <c r="S1599" t="s">
        <v>12022</v>
      </c>
      <c r="T1599">
        <v>1</v>
      </c>
      <c r="U1599" t="s">
        <v>2046</v>
      </c>
      <c r="Y1599" t="s">
        <v>11998</v>
      </c>
    </row>
    <row r="1600" spans="1:25" x14ac:dyDescent="0.2">
      <c r="A1600" t="s">
        <v>159</v>
      </c>
      <c r="B1600" t="s">
        <v>12023</v>
      </c>
      <c r="C1600" t="s">
        <v>12024</v>
      </c>
      <c r="D1600" t="s">
        <v>12025</v>
      </c>
      <c r="E1600">
        <v>2</v>
      </c>
      <c r="F1600">
        <v>2700000</v>
      </c>
      <c r="G1600" t="s">
        <v>12011</v>
      </c>
      <c r="H1600" t="s">
        <v>12026</v>
      </c>
      <c r="I1600">
        <v>9842503938</v>
      </c>
      <c r="J1600" t="s">
        <v>94</v>
      </c>
      <c r="K1600" t="s">
        <v>250</v>
      </c>
      <c r="L1600" t="s">
        <v>308</v>
      </c>
      <c r="M1600" t="s">
        <v>143</v>
      </c>
      <c r="N1600" t="s">
        <v>1259</v>
      </c>
      <c r="O1600" t="s">
        <v>33</v>
      </c>
      <c r="P1600" t="s">
        <v>2859</v>
      </c>
      <c r="Q1600" t="s">
        <v>134</v>
      </c>
      <c r="R1600" t="s">
        <v>12027</v>
      </c>
      <c r="S1600" t="s">
        <v>12028</v>
      </c>
      <c r="T1600">
        <v>1</v>
      </c>
      <c r="U1600" t="s">
        <v>2215</v>
      </c>
      <c r="Y1600" t="s">
        <v>11998</v>
      </c>
    </row>
    <row r="1601" spans="1:25" x14ac:dyDescent="0.2">
      <c r="A1601" t="s">
        <v>88</v>
      </c>
      <c r="B1601" t="s">
        <v>12029</v>
      </c>
      <c r="C1601" t="s">
        <v>12030</v>
      </c>
      <c r="D1601" t="s">
        <v>12031</v>
      </c>
      <c r="E1601">
        <v>3</v>
      </c>
      <c r="F1601">
        <v>375000</v>
      </c>
      <c r="G1601" t="s">
        <v>12032</v>
      </c>
      <c r="H1601" t="s">
        <v>12033</v>
      </c>
      <c r="I1601">
        <v>9842503938</v>
      </c>
      <c r="J1601" t="s">
        <v>94</v>
      </c>
      <c r="K1601" t="s">
        <v>2183</v>
      </c>
      <c r="L1601" t="s">
        <v>239</v>
      </c>
      <c r="M1601" t="s">
        <v>83</v>
      </c>
      <c r="N1601" t="s">
        <v>1929</v>
      </c>
      <c r="O1601" t="s">
        <v>84</v>
      </c>
      <c r="P1601" t="s">
        <v>1741</v>
      </c>
      <c r="Q1601" t="s">
        <v>311</v>
      </c>
      <c r="R1601" t="s">
        <v>12034</v>
      </c>
      <c r="S1601" t="s">
        <v>12035</v>
      </c>
      <c r="T1601">
        <v>1</v>
      </c>
      <c r="U1601" t="s">
        <v>874</v>
      </c>
      <c r="Y1601" t="s">
        <v>11998</v>
      </c>
    </row>
    <row r="1602" spans="1:25" x14ac:dyDescent="0.2">
      <c r="A1602" t="s">
        <v>159</v>
      </c>
      <c r="B1602" t="s">
        <v>12036</v>
      </c>
      <c r="C1602" t="s">
        <v>12037</v>
      </c>
      <c r="D1602" t="s">
        <v>12038</v>
      </c>
      <c r="E1602">
        <v>3</v>
      </c>
      <c r="F1602">
        <v>950000</v>
      </c>
      <c r="G1602" t="s">
        <v>12002</v>
      </c>
      <c r="H1602" t="s">
        <v>12012</v>
      </c>
      <c r="I1602">
        <v>9842503938</v>
      </c>
      <c r="J1602" t="s">
        <v>94</v>
      </c>
      <c r="K1602" t="s">
        <v>250</v>
      </c>
      <c r="L1602" t="s">
        <v>2475</v>
      </c>
      <c r="M1602" t="s">
        <v>143</v>
      </c>
      <c r="N1602" t="s">
        <v>1259</v>
      </c>
      <c r="O1602" t="s">
        <v>33</v>
      </c>
      <c r="P1602" t="s">
        <v>12039</v>
      </c>
      <c r="Q1602" t="s">
        <v>134</v>
      </c>
      <c r="R1602" t="s">
        <v>12040</v>
      </c>
      <c r="S1602" t="s">
        <v>12041</v>
      </c>
      <c r="T1602">
        <v>1</v>
      </c>
      <c r="U1602" t="s">
        <v>12042</v>
      </c>
      <c r="W1602" t="s">
        <v>12043</v>
      </c>
      <c r="Y1602" t="s">
        <v>11998</v>
      </c>
    </row>
    <row r="1603" spans="1:25" x14ac:dyDescent="0.2">
      <c r="A1603" t="s">
        <v>159</v>
      </c>
      <c r="B1603" t="s">
        <v>12023</v>
      </c>
      <c r="C1603" t="s">
        <v>12044</v>
      </c>
      <c r="D1603" t="s">
        <v>12045</v>
      </c>
      <c r="E1603">
        <v>3</v>
      </c>
      <c r="F1603">
        <v>2700000</v>
      </c>
      <c r="G1603" t="s">
        <v>12046</v>
      </c>
      <c r="H1603" t="s">
        <v>12047</v>
      </c>
      <c r="I1603">
        <v>9842503938</v>
      </c>
      <c r="J1603" t="s">
        <v>94</v>
      </c>
      <c r="K1603" t="s">
        <v>238</v>
      </c>
      <c r="L1603" t="s">
        <v>308</v>
      </c>
      <c r="M1603" t="s">
        <v>143</v>
      </c>
      <c r="N1603" t="s">
        <v>1259</v>
      </c>
      <c r="O1603" t="s">
        <v>33</v>
      </c>
      <c r="P1603" t="s">
        <v>10026</v>
      </c>
      <c r="Q1603" t="s">
        <v>134</v>
      </c>
      <c r="R1603" t="s">
        <v>12048</v>
      </c>
      <c r="S1603" t="s">
        <v>12049</v>
      </c>
      <c r="T1603">
        <v>1</v>
      </c>
      <c r="U1603" t="s">
        <v>755</v>
      </c>
      <c r="W1603" t="s">
        <v>12050</v>
      </c>
      <c r="Y1603" t="s">
        <v>11998</v>
      </c>
    </row>
    <row r="1604" spans="1:25" x14ac:dyDescent="0.2">
      <c r="A1604" t="s">
        <v>283</v>
      </c>
      <c r="B1604" t="s">
        <v>12051</v>
      </c>
      <c r="C1604" t="s">
        <v>12052</v>
      </c>
      <c r="D1604" t="s">
        <v>12053</v>
      </c>
      <c r="E1604">
        <v>2</v>
      </c>
      <c r="F1604">
        <v>3500000</v>
      </c>
      <c r="G1604" t="s">
        <v>12054</v>
      </c>
      <c r="H1604" t="s">
        <v>12055</v>
      </c>
      <c r="I1604">
        <v>9860661980</v>
      </c>
      <c r="J1604" t="s">
        <v>94</v>
      </c>
      <c r="K1604" t="s">
        <v>250</v>
      </c>
      <c r="L1604" t="s">
        <v>288</v>
      </c>
      <c r="N1604" t="s">
        <v>925</v>
      </c>
      <c r="O1604" t="s">
        <v>33</v>
      </c>
      <c r="Q1604" t="s">
        <v>369</v>
      </c>
      <c r="R1604" t="s">
        <v>12056</v>
      </c>
      <c r="S1604" t="s">
        <v>12057</v>
      </c>
      <c r="T1604">
        <v>1</v>
      </c>
      <c r="U1604" t="s">
        <v>7259</v>
      </c>
      <c r="W1604" t="s">
        <v>12058</v>
      </c>
    </row>
    <row r="1605" spans="1:25" x14ac:dyDescent="0.2">
      <c r="A1605" t="s">
        <v>283</v>
      </c>
      <c r="B1605" t="s">
        <v>12059</v>
      </c>
      <c r="C1605" t="s">
        <v>12060</v>
      </c>
      <c r="D1605" t="s">
        <v>12061</v>
      </c>
      <c r="E1605">
        <v>3</v>
      </c>
      <c r="F1605">
        <v>3200000</v>
      </c>
      <c r="G1605" t="s">
        <v>12062</v>
      </c>
      <c r="H1605" t="s">
        <v>12063</v>
      </c>
      <c r="I1605">
        <v>9818038951</v>
      </c>
      <c r="J1605" t="s">
        <v>81</v>
      </c>
      <c r="K1605" t="s">
        <v>43</v>
      </c>
      <c r="L1605" t="s">
        <v>107</v>
      </c>
      <c r="M1605" t="s">
        <v>645</v>
      </c>
      <c r="N1605" t="s">
        <v>1017</v>
      </c>
      <c r="O1605" t="s">
        <v>33</v>
      </c>
      <c r="P1605" t="s">
        <v>545</v>
      </c>
      <c r="Q1605" t="s">
        <v>121</v>
      </c>
      <c r="R1605" t="s">
        <v>12064</v>
      </c>
      <c r="S1605" t="s">
        <v>12065</v>
      </c>
      <c r="T1605">
        <v>1</v>
      </c>
      <c r="U1605" t="s">
        <v>12066</v>
      </c>
      <c r="W1605" t="s">
        <v>47</v>
      </c>
      <c r="Y1605" t="s">
        <v>3453</v>
      </c>
    </row>
    <row r="1606" spans="1:25" x14ac:dyDescent="0.2">
      <c r="A1606" t="s">
        <v>365</v>
      </c>
      <c r="B1606" t="s">
        <v>12067</v>
      </c>
      <c r="C1606" t="s">
        <v>12068</v>
      </c>
      <c r="D1606" t="s">
        <v>12069</v>
      </c>
      <c r="E1606">
        <v>3</v>
      </c>
      <c r="F1606">
        <v>1850000</v>
      </c>
      <c r="G1606" t="s">
        <v>2711</v>
      </c>
      <c r="H1606" t="s">
        <v>2712</v>
      </c>
      <c r="I1606">
        <v>9851027154</v>
      </c>
      <c r="J1606" t="s">
        <v>94</v>
      </c>
      <c r="K1606" t="s">
        <v>43</v>
      </c>
      <c r="L1606" t="s">
        <v>251</v>
      </c>
      <c r="N1606" t="s">
        <v>849</v>
      </c>
      <c r="O1606" t="s">
        <v>33</v>
      </c>
      <c r="P1606" t="s">
        <v>720</v>
      </c>
      <c r="Q1606" t="s">
        <v>369</v>
      </c>
      <c r="R1606" t="s">
        <v>12070</v>
      </c>
      <c r="S1606" t="s">
        <v>12071</v>
      </c>
      <c r="T1606">
        <v>1</v>
      </c>
      <c r="Y1606" t="s">
        <v>12072</v>
      </c>
    </row>
    <row r="1607" spans="1:25" x14ac:dyDescent="0.2">
      <c r="A1607" t="s">
        <v>37</v>
      </c>
      <c r="B1607" t="s">
        <v>12073</v>
      </c>
      <c r="C1607" t="s">
        <v>12074</v>
      </c>
      <c r="D1607" t="s">
        <v>12075</v>
      </c>
      <c r="E1607">
        <v>3</v>
      </c>
      <c r="F1607">
        <v>2175000</v>
      </c>
      <c r="G1607" t="s">
        <v>2711</v>
      </c>
      <c r="H1607" t="s">
        <v>2712</v>
      </c>
      <c r="I1607">
        <v>9851027154</v>
      </c>
      <c r="J1607" t="s">
        <v>94</v>
      </c>
      <c r="K1607" t="s">
        <v>554</v>
      </c>
      <c r="L1607" t="s">
        <v>239</v>
      </c>
      <c r="N1607" t="s">
        <v>793</v>
      </c>
      <c r="O1607" t="s">
        <v>33</v>
      </c>
      <c r="P1607" t="s">
        <v>720</v>
      </c>
      <c r="Q1607" t="s">
        <v>134</v>
      </c>
      <c r="R1607" t="s">
        <v>12076</v>
      </c>
      <c r="S1607" t="s">
        <v>12077</v>
      </c>
      <c r="T1607">
        <v>1</v>
      </c>
      <c r="Y1607" t="s">
        <v>12078</v>
      </c>
    </row>
    <row r="1608" spans="1:25" x14ac:dyDescent="0.2">
      <c r="A1608" t="s">
        <v>365</v>
      </c>
      <c r="B1608" t="s">
        <v>12079</v>
      </c>
      <c r="C1608" t="s">
        <v>12080</v>
      </c>
      <c r="D1608" t="s">
        <v>12081</v>
      </c>
      <c r="E1608">
        <v>3</v>
      </c>
      <c r="F1608">
        <v>990000</v>
      </c>
      <c r="G1608" t="s">
        <v>2711</v>
      </c>
      <c r="H1608" t="s">
        <v>2727</v>
      </c>
      <c r="I1608">
        <v>9851027154</v>
      </c>
      <c r="J1608" t="s">
        <v>94</v>
      </c>
      <c r="K1608" t="s">
        <v>185</v>
      </c>
      <c r="L1608" t="s">
        <v>119</v>
      </c>
      <c r="N1608" t="s">
        <v>793</v>
      </c>
      <c r="O1608" t="s">
        <v>33</v>
      </c>
      <c r="P1608" t="s">
        <v>720</v>
      </c>
      <c r="Q1608" t="s">
        <v>134</v>
      </c>
      <c r="R1608" t="s">
        <v>12082</v>
      </c>
      <c r="S1608" t="s">
        <v>12083</v>
      </c>
      <c r="T1608">
        <v>1</v>
      </c>
      <c r="Y1608" t="s">
        <v>12084</v>
      </c>
    </row>
    <row r="1609" spans="1:25" x14ac:dyDescent="0.2">
      <c r="A1609" t="s">
        <v>776</v>
      </c>
      <c r="B1609" t="s">
        <v>12085</v>
      </c>
      <c r="C1609" t="s">
        <v>12086</v>
      </c>
      <c r="D1609" t="s">
        <v>12087</v>
      </c>
      <c r="E1609">
        <v>3</v>
      </c>
      <c r="F1609">
        <v>2250000</v>
      </c>
      <c r="G1609" t="s">
        <v>2711</v>
      </c>
      <c r="H1609" t="s">
        <v>2727</v>
      </c>
      <c r="I1609">
        <v>9851027154</v>
      </c>
      <c r="J1609" t="s">
        <v>94</v>
      </c>
      <c r="K1609" t="s">
        <v>185</v>
      </c>
      <c r="L1609" t="s">
        <v>465</v>
      </c>
      <c r="N1609" t="s">
        <v>908</v>
      </c>
      <c r="O1609" t="s">
        <v>33</v>
      </c>
      <c r="P1609" t="s">
        <v>720</v>
      </c>
      <c r="Q1609" t="s">
        <v>369</v>
      </c>
      <c r="R1609" t="s">
        <v>12088</v>
      </c>
      <c r="S1609" t="s">
        <v>12089</v>
      </c>
      <c r="T1609">
        <v>1</v>
      </c>
      <c r="Y1609" t="s">
        <v>12090</v>
      </c>
    </row>
    <row r="1610" spans="1:25" x14ac:dyDescent="0.2">
      <c r="A1610" t="s">
        <v>365</v>
      </c>
      <c r="B1610" t="s">
        <v>12091</v>
      </c>
      <c r="C1610" t="s">
        <v>12092</v>
      </c>
      <c r="D1610" t="s">
        <v>12093</v>
      </c>
      <c r="E1610">
        <v>3</v>
      </c>
      <c r="F1610">
        <v>1975000</v>
      </c>
      <c r="G1610" t="s">
        <v>2711</v>
      </c>
      <c r="H1610" t="s">
        <v>2727</v>
      </c>
      <c r="I1610">
        <v>9851027154</v>
      </c>
      <c r="J1610" t="s">
        <v>94</v>
      </c>
      <c r="K1610" t="s">
        <v>12094</v>
      </c>
      <c r="L1610" t="s">
        <v>321</v>
      </c>
      <c r="N1610" t="s">
        <v>849</v>
      </c>
      <c r="O1610" t="s">
        <v>33</v>
      </c>
      <c r="P1610" t="s">
        <v>2592</v>
      </c>
      <c r="Q1610" t="s">
        <v>369</v>
      </c>
      <c r="R1610" t="s">
        <v>12095</v>
      </c>
      <c r="S1610" t="s">
        <v>12096</v>
      </c>
      <c r="T1610">
        <v>1</v>
      </c>
      <c r="Y1610" t="s">
        <v>12097</v>
      </c>
    </row>
    <row r="1611" spans="1:25" x14ac:dyDescent="0.2">
      <c r="A1611" t="s">
        <v>159</v>
      </c>
      <c r="B1611" t="s">
        <v>12098</v>
      </c>
      <c r="C1611" t="s">
        <v>12099</v>
      </c>
      <c r="D1611" t="s">
        <v>12100</v>
      </c>
      <c r="E1611">
        <v>2</v>
      </c>
      <c r="F1611">
        <v>480000</v>
      </c>
      <c r="G1611" t="s">
        <v>12101</v>
      </c>
      <c r="H1611" t="s">
        <v>12102</v>
      </c>
      <c r="I1611">
        <v>9823641833</v>
      </c>
      <c r="J1611" t="s">
        <v>267</v>
      </c>
      <c r="K1611" t="s">
        <v>250</v>
      </c>
      <c r="L1611" t="s">
        <v>251</v>
      </c>
      <c r="O1611" t="s">
        <v>33</v>
      </c>
      <c r="Q1611" t="s">
        <v>175</v>
      </c>
      <c r="R1611" t="s">
        <v>12103</v>
      </c>
      <c r="S1611" t="s">
        <v>12104</v>
      </c>
      <c r="T1611">
        <v>1</v>
      </c>
      <c r="U1611" t="s">
        <v>12105</v>
      </c>
      <c r="V1611" t="s">
        <v>7872</v>
      </c>
    </row>
    <row r="1612" spans="1:25" x14ac:dyDescent="0.2">
      <c r="A1612" t="s">
        <v>112</v>
      </c>
      <c r="B1612" t="s">
        <v>12106</v>
      </c>
      <c r="C1612" t="s">
        <v>12107</v>
      </c>
      <c r="D1612" t="s">
        <v>12108</v>
      </c>
      <c r="E1612">
        <v>3</v>
      </c>
      <c r="F1612">
        <v>7000000</v>
      </c>
      <c r="G1612" t="s">
        <v>12109</v>
      </c>
      <c r="H1612" t="s">
        <v>1621</v>
      </c>
      <c r="I1612">
        <v>9857074536</v>
      </c>
      <c r="J1612" t="s">
        <v>184</v>
      </c>
      <c r="K1612" t="s">
        <v>12110</v>
      </c>
      <c r="L1612" t="s">
        <v>347</v>
      </c>
      <c r="N1612" t="s">
        <v>4413</v>
      </c>
      <c r="O1612" t="s">
        <v>84</v>
      </c>
      <c r="P1612" t="s">
        <v>252</v>
      </c>
      <c r="Q1612" t="s">
        <v>98</v>
      </c>
      <c r="R1612" t="s">
        <v>12111</v>
      </c>
      <c r="S1612" t="s">
        <v>12112</v>
      </c>
      <c r="T1612">
        <v>1</v>
      </c>
      <c r="U1612" t="s">
        <v>12113</v>
      </c>
      <c r="W1612" t="s">
        <v>604</v>
      </c>
    </row>
    <row r="1613" spans="1:25" x14ac:dyDescent="0.2">
      <c r="A1613" t="s">
        <v>159</v>
      </c>
      <c r="B1613" t="s">
        <v>12114</v>
      </c>
      <c r="C1613" t="s">
        <v>12115</v>
      </c>
      <c r="D1613" t="s">
        <v>12116</v>
      </c>
      <c r="E1613">
        <v>2</v>
      </c>
      <c r="F1613">
        <v>1675000</v>
      </c>
      <c r="G1613" t="s">
        <v>12117</v>
      </c>
      <c r="H1613" t="s">
        <v>12118</v>
      </c>
      <c r="I1613">
        <v>9851119401</v>
      </c>
      <c r="J1613" t="s">
        <v>56</v>
      </c>
      <c r="K1613" t="s">
        <v>57</v>
      </c>
      <c r="L1613" t="s">
        <v>1110</v>
      </c>
      <c r="M1613" t="s">
        <v>12119</v>
      </c>
      <c r="N1613" t="s">
        <v>793</v>
      </c>
      <c r="O1613" t="s">
        <v>33</v>
      </c>
      <c r="P1613" t="s">
        <v>348</v>
      </c>
      <c r="Q1613" t="s">
        <v>108</v>
      </c>
      <c r="R1613" t="s">
        <v>12120</v>
      </c>
      <c r="S1613" t="s">
        <v>12121</v>
      </c>
      <c r="T1613">
        <v>1</v>
      </c>
      <c r="U1613" t="s">
        <v>755</v>
      </c>
    </row>
    <row r="1614" spans="1:25" x14ac:dyDescent="0.2">
      <c r="A1614" t="s">
        <v>37</v>
      </c>
      <c r="B1614" t="s">
        <v>12122</v>
      </c>
      <c r="C1614" t="s">
        <v>12123</v>
      </c>
      <c r="D1614" t="s">
        <v>12124</v>
      </c>
      <c r="E1614">
        <v>2</v>
      </c>
      <c r="F1614">
        <v>1500000</v>
      </c>
      <c r="G1614" t="s">
        <v>12125</v>
      </c>
      <c r="H1614" t="s">
        <v>12126</v>
      </c>
      <c r="I1614">
        <v>9851177606</v>
      </c>
      <c r="J1614" t="s">
        <v>56</v>
      </c>
      <c r="K1614" t="s">
        <v>12127</v>
      </c>
      <c r="L1614" t="s">
        <v>154</v>
      </c>
      <c r="N1614" t="s">
        <v>793</v>
      </c>
      <c r="O1614" t="s">
        <v>33</v>
      </c>
      <c r="Q1614" t="s">
        <v>108</v>
      </c>
      <c r="R1614" t="s">
        <v>12128</v>
      </c>
      <c r="S1614" t="s">
        <v>12129</v>
      </c>
      <c r="T1614">
        <v>1</v>
      </c>
    </row>
    <row r="1615" spans="1:25" x14ac:dyDescent="0.2">
      <c r="A1615" t="s">
        <v>232</v>
      </c>
      <c r="B1615" t="s">
        <v>12130</v>
      </c>
      <c r="C1615" t="s">
        <v>12131</v>
      </c>
      <c r="D1615" t="s">
        <v>12132</v>
      </c>
      <c r="E1615">
        <v>2</v>
      </c>
      <c r="F1615">
        <v>2050000</v>
      </c>
      <c r="G1615" t="s">
        <v>12133</v>
      </c>
      <c r="H1615" t="s">
        <v>12134</v>
      </c>
      <c r="I1615">
        <v>9851314254</v>
      </c>
      <c r="J1615" t="s">
        <v>31</v>
      </c>
      <c r="K1615" t="s">
        <v>185</v>
      </c>
      <c r="L1615" t="s">
        <v>465</v>
      </c>
      <c r="M1615" t="s">
        <v>96</v>
      </c>
      <c r="N1615" t="s">
        <v>3212</v>
      </c>
      <c r="O1615" t="s">
        <v>84</v>
      </c>
      <c r="P1615" t="s">
        <v>12135</v>
      </c>
      <c r="Q1615" t="s">
        <v>98</v>
      </c>
      <c r="R1615" t="s">
        <v>12136</v>
      </c>
      <c r="S1615" t="s">
        <v>12137</v>
      </c>
      <c r="T1615">
        <v>1</v>
      </c>
      <c r="U1615" t="s">
        <v>12138</v>
      </c>
    </row>
    <row r="1616" spans="1:25" x14ac:dyDescent="0.2">
      <c r="A1616" t="s">
        <v>159</v>
      </c>
      <c r="B1616" t="s">
        <v>12139</v>
      </c>
      <c r="C1616" t="s">
        <v>12140</v>
      </c>
      <c r="D1616" t="s">
        <v>12141</v>
      </c>
      <c r="E1616">
        <v>2</v>
      </c>
      <c r="F1616">
        <v>1325000</v>
      </c>
      <c r="G1616" t="s">
        <v>12142</v>
      </c>
      <c r="H1616" t="s">
        <v>6420</v>
      </c>
      <c r="I1616">
        <v>9817243133</v>
      </c>
      <c r="J1616" t="s">
        <v>56</v>
      </c>
      <c r="K1616" t="s">
        <v>57</v>
      </c>
      <c r="L1616" t="s">
        <v>119</v>
      </c>
      <c r="M1616" t="s">
        <v>12143</v>
      </c>
      <c r="N1616" t="s">
        <v>849</v>
      </c>
      <c r="O1616" t="s">
        <v>33</v>
      </c>
      <c r="P1616" t="s">
        <v>1301</v>
      </c>
      <c r="Q1616" t="s">
        <v>58</v>
      </c>
      <c r="R1616" t="s">
        <v>12144</v>
      </c>
      <c r="S1616" t="s">
        <v>12145</v>
      </c>
      <c r="T1616">
        <v>1</v>
      </c>
      <c r="U1616" t="s">
        <v>12146</v>
      </c>
      <c r="Y1616" t="s">
        <v>12147</v>
      </c>
    </row>
    <row r="1617" spans="1:25" x14ac:dyDescent="0.2">
      <c r="A1617" t="s">
        <v>1222</v>
      </c>
      <c r="B1617" t="s">
        <v>5901</v>
      </c>
      <c r="C1617" t="s">
        <v>12148</v>
      </c>
      <c r="D1617" t="s">
        <v>12149</v>
      </c>
      <c r="E1617">
        <v>3</v>
      </c>
      <c r="F1617">
        <v>2450000</v>
      </c>
      <c r="G1617" t="s">
        <v>12150</v>
      </c>
      <c r="H1617" t="s">
        <v>8962</v>
      </c>
      <c r="I1617">
        <v>9851235551</v>
      </c>
      <c r="J1617" t="s">
        <v>132</v>
      </c>
      <c r="K1617" t="s">
        <v>238</v>
      </c>
      <c r="L1617" t="s">
        <v>164</v>
      </c>
      <c r="N1617" t="s">
        <v>849</v>
      </c>
      <c r="O1617" t="s">
        <v>33</v>
      </c>
      <c r="Q1617" t="s">
        <v>405</v>
      </c>
      <c r="R1617" t="s">
        <v>12151</v>
      </c>
      <c r="S1617" t="s">
        <v>12152</v>
      </c>
      <c r="T1617">
        <v>1</v>
      </c>
    </row>
    <row r="1618" spans="1:25" x14ac:dyDescent="0.2">
      <c r="A1618" t="s">
        <v>88</v>
      </c>
      <c r="B1618" t="s">
        <v>12153</v>
      </c>
      <c r="C1618" t="s">
        <v>12154</v>
      </c>
      <c r="D1618" t="s">
        <v>12155</v>
      </c>
      <c r="E1618">
        <v>2</v>
      </c>
      <c r="F1618">
        <v>1950000</v>
      </c>
      <c r="G1618" t="s">
        <v>12156</v>
      </c>
      <c r="H1618" t="s">
        <v>8175</v>
      </c>
      <c r="I1618">
        <v>9817207095</v>
      </c>
      <c r="J1618" t="s">
        <v>56</v>
      </c>
      <c r="K1618" t="s">
        <v>238</v>
      </c>
      <c r="L1618" t="s">
        <v>375</v>
      </c>
      <c r="M1618" t="s">
        <v>83</v>
      </c>
      <c r="N1618" t="s">
        <v>1868</v>
      </c>
      <c r="O1618" t="s">
        <v>33</v>
      </c>
      <c r="P1618" t="s">
        <v>2511</v>
      </c>
      <c r="Q1618" t="s">
        <v>175</v>
      </c>
      <c r="R1618" t="s">
        <v>12157</v>
      </c>
      <c r="S1618" t="s">
        <v>12158</v>
      </c>
      <c r="T1618">
        <v>1</v>
      </c>
      <c r="Y1618" t="s">
        <v>12159</v>
      </c>
    </row>
    <row r="1619" spans="1:25" x14ac:dyDescent="0.2">
      <c r="A1619" t="s">
        <v>159</v>
      </c>
      <c r="B1619" t="s">
        <v>12160</v>
      </c>
      <c r="C1619" t="s">
        <v>12161</v>
      </c>
      <c r="D1619" t="s">
        <v>12162</v>
      </c>
      <c r="E1619">
        <v>3</v>
      </c>
      <c r="F1619">
        <v>690000</v>
      </c>
      <c r="G1619" t="s">
        <v>7703</v>
      </c>
      <c r="H1619" t="s">
        <v>320</v>
      </c>
      <c r="I1619">
        <v>9817109205</v>
      </c>
      <c r="J1619" t="s">
        <v>56</v>
      </c>
      <c r="K1619" t="s">
        <v>250</v>
      </c>
      <c r="L1619" t="s">
        <v>308</v>
      </c>
      <c r="N1619" t="s">
        <v>1682</v>
      </c>
      <c r="O1619" t="s">
        <v>33</v>
      </c>
      <c r="P1619" t="s">
        <v>12163</v>
      </c>
      <c r="Q1619" t="s">
        <v>108</v>
      </c>
      <c r="R1619" t="s">
        <v>12164</v>
      </c>
      <c r="S1619" t="s">
        <v>12165</v>
      </c>
      <c r="T1619">
        <v>1</v>
      </c>
    </row>
    <row r="1620" spans="1:25" x14ac:dyDescent="0.2">
      <c r="A1620" t="s">
        <v>37</v>
      </c>
      <c r="B1620" t="s">
        <v>12166</v>
      </c>
      <c r="C1620" t="s">
        <v>12167</v>
      </c>
      <c r="D1620" t="s">
        <v>12168</v>
      </c>
      <c r="E1620">
        <v>2</v>
      </c>
      <c r="F1620">
        <v>3250000</v>
      </c>
      <c r="G1620" t="s">
        <v>12169</v>
      </c>
      <c r="H1620" t="s">
        <v>9054</v>
      </c>
      <c r="I1620">
        <v>9818248266</v>
      </c>
      <c r="J1620" t="s">
        <v>94</v>
      </c>
      <c r="K1620" t="s">
        <v>43</v>
      </c>
      <c r="L1620" t="s">
        <v>119</v>
      </c>
      <c r="N1620" t="s">
        <v>12170</v>
      </c>
      <c r="O1620" t="s">
        <v>33</v>
      </c>
      <c r="P1620" t="s">
        <v>545</v>
      </c>
      <c r="Q1620" t="s">
        <v>58</v>
      </c>
      <c r="R1620" t="s">
        <v>12171</v>
      </c>
      <c r="S1620" t="s">
        <v>12172</v>
      </c>
      <c r="T1620">
        <v>1</v>
      </c>
    </row>
    <row r="1621" spans="1:25" x14ac:dyDescent="0.2">
      <c r="A1621" t="s">
        <v>216</v>
      </c>
      <c r="B1621" t="s">
        <v>12173</v>
      </c>
      <c r="C1621" t="s">
        <v>12174</v>
      </c>
      <c r="D1621" t="s">
        <v>12175</v>
      </c>
      <c r="E1621">
        <v>3</v>
      </c>
      <c r="F1621">
        <v>4000000</v>
      </c>
      <c r="G1621" t="s">
        <v>10586</v>
      </c>
      <c r="H1621" t="s">
        <v>10500</v>
      </c>
      <c r="I1621">
        <v>9823353676</v>
      </c>
      <c r="J1621" t="s">
        <v>184</v>
      </c>
      <c r="K1621" t="s">
        <v>238</v>
      </c>
      <c r="L1621" t="s">
        <v>119</v>
      </c>
      <c r="N1621" t="s">
        <v>1017</v>
      </c>
      <c r="O1621" t="s">
        <v>84</v>
      </c>
      <c r="P1621" t="s">
        <v>2276</v>
      </c>
      <c r="Q1621" t="s">
        <v>121</v>
      </c>
      <c r="R1621" t="s">
        <v>12176</v>
      </c>
      <c r="S1621" t="s">
        <v>12177</v>
      </c>
      <c r="T1621">
        <v>1</v>
      </c>
      <c r="Y1621" t="s">
        <v>12178</v>
      </c>
    </row>
    <row r="1622" spans="1:25" x14ac:dyDescent="0.2">
      <c r="A1622" t="s">
        <v>2110</v>
      </c>
      <c r="B1622" t="s">
        <v>12179</v>
      </c>
      <c r="C1622" t="s">
        <v>12180</v>
      </c>
      <c r="D1622" t="s">
        <v>12181</v>
      </c>
      <c r="E1622">
        <v>2</v>
      </c>
      <c r="F1622">
        <v>925000</v>
      </c>
      <c r="G1622" t="s">
        <v>12182</v>
      </c>
      <c r="H1622" t="s">
        <v>12183</v>
      </c>
      <c r="I1622">
        <v>9813571777</v>
      </c>
      <c r="J1622" t="s">
        <v>132</v>
      </c>
      <c r="K1622" t="s">
        <v>43</v>
      </c>
      <c r="L1622" t="s">
        <v>1656</v>
      </c>
      <c r="N1622" t="s">
        <v>1291</v>
      </c>
      <c r="O1622" t="s">
        <v>84</v>
      </c>
      <c r="P1622" t="s">
        <v>1741</v>
      </c>
      <c r="Q1622" t="s">
        <v>405</v>
      </c>
      <c r="R1622" t="s">
        <v>12184</v>
      </c>
      <c r="S1622" t="s">
        <v>12185</v>
      </c>
      <c r="T1622">
        <v>1</v>
      </c>
      <c r="Y1622" t="s">
        <v>12186</v>
      </c>
    </row>
    <row r="1623" spans="1:25" x14ac:dyDescent="0.2">
      <c r="A1623" t="s">
        <v>2439</v>
      </c>
      <c r="B1623" t="s">
        <v>12187</v>
      </c>
      <c r="C1623" t="s">
        <v>12188</v>
      </c>
      <c r="D1623" t="s">
        <v>12189</v>
      </c>
      <c r="E1623">
        <v>3</v>
      </c>
      <c r="F1623">
        <v>1100000</v>
      </c>
      <c r="G1623" t="s">
        <v>12190</v>
      </c>
      <c r="H1623" t="s">
        <v>6052</v>
      </c>
      <c r="I1623">
        <v>9818936270</v>
      </c>
      <c r="J1623" t="s">
        <v>56</v>
      </c>
      <c r="K1623" t="s">
        <v>153</v>
      </c>
      <c r="L1623" t="s">
        <v>239</v>
      </c>
      <c r="N1623" t="s">
        <v>1259</v>
      </c>
      <c r="O1623" t="s">
        <v>33</v>
      </c>
      <c r="P1623" t="s">
        <v>1077</v>
      </c>
      <c r="Q1623" t="s">
        <v>528</v>
      </c>
      <c r="R1623" t="s">
        <v>12191</v>
      </c>
      <c r="S1623" t="s">
        <v>12192</v>
      </c>
      <c r="T1623">
        <v>1</v>
      </c>
    </row>
    <row r="1624" spans="1:25" x14ac:dyDescent="0.2">
      <c r="A1624" t="s">
        <v>365</v>
      </c>
      <c r="B1624" t="s">
        <v>12193</v>
      </c>
      <c r="C1624" t="s">
        <v>12194</v>
      </c>
      <c r="D1624" t="s">
        <v>12195</v>
      </c>
      <c r="E1624">
        <v>3</v>
      </c>
      <c r="F1624">
        <v>1550000</v>
      </c>
      <c r="G1624" t="s">
        <v>12196</v>
      </c>
      <c r="H1624" t="s">
        <v>9392</v>
      </c>
      <c r="I1624">
        <v>9851184165</v>
      </c>
      <c r="J1624" t="s">
        <v>267</v>
      </c>
      <c r="K1624" t="s">
        <v>4758</v>
      </c>
      <c r="L1624" t="s">
        <v>375</v>
      </c>
      <c r="M1624" t="s">
        <v>394</v>
      </c>
      <c r="N1624" t="s">
        <v>12197</v>
      </c>
      <c r="O1624" t="s">
        <v>33</v>
      </c>
      <c r="P1624" t="s">
        <v>2386</v>
      </c>
      <c r="Q1624" t="s">
        <v>108</v>
      </c>
      <c r="R1624" t="s">
        <v>12198</v>
      </c>
      <c r="S1624" t="s">
        <v>12199</v>
      </c>
      <c r="T1624">
        <v>1</v>
      </c>
      <c r="U1624" t="s">
        <v>12200</v>
      </c>
      <c r="Y1624" t="s">
        <v>4763</v>
      </c>
    </row>
    <row r="1625" spans="1:25" x14ac:dyDescent="0.2">
      <c r="A1625" t="s">
        <v>112</v>
      </c>
      <c r="B1625" t="s">
        <v>12201</v>
      </c>
      <c r="C1625" t="s">
        <v>12202</v>
      </c>
      <c r="D1625" t="s">
        <v>12203</v>
      </c>
      <c r="E1625">
        <v>3</v>
      </c>
      <c r="F1625">
        <v>1600000</v>
      </c>
      <c r="G1625" t="s">
        <v>12204</v>
      </c>
      <c r="H1625" t="s">
        <v>7174</v>
      </c>
      <c r="I1625">
        <v>9810290159</v>
      </c>
      <c r="J1625" t="s">
        <v>56</v>
      </c>
      <c r="K1625" t="s">
        <v>32</v>
      </c>
      <c r="L1625" t="s">
        <v>1656</v>
      </c>
      <c r="N1625" t="s">
        <v>11323</v>
      </c>
      <c r="O1625" t="s">
        <v>33</v>
      </c>
      <c r="Q1625" t="s">
        <v>58</v>
      </c>
      <c r="R1625" t="s">
        <v>12205</v>
      </c>
      <c r="S1625" t="s">
        <v>12206</v>
      </c>
      <c r="T1625">
        <v>1</v>
      </c>
      <c r="Y1625" t="s">
        <v>12207</v>
      </c>
    </row>
    <row r="1626" spans="1:25" x14ac:dyDescent="0.2">
      <c r="A1626" t="s">
        <v>159</v>
      </c>
      <c r="B1626" t="s">
        <v>12208</v>
      </c>
      <c r="C1626" t="s">
        <v>12209</v>
      </c>
      <c r="D1626" t="s">
        <v>12210</v>
      </c>
      <c r="E1626">
        <v>2</v>
      </c>
      <c r="F1626">
        <v>2250000</v>
      </c>
      <c r="G1626" t="s">
        <v>12211</v>
      </c>
      <c r="H1626" t="s">
        <v>12212</v>
      </c>
      <c r="I1626">
        <v>9841646720</v>
      </c>
      <c r="J1626" t="s">
        <v>94</v>
      </c>
      <c r="K1626" t="s">
        <v>185</v>
      </c>
      <c r="L1626" t="s">
        <v>321</v>
      </c>
      <c r="M1626" t="s">
        <v>143</v>
      </c>
      <c r="N1626" t="s">
        <v>1259</v>
      </c>
      <c r="O1626" t="s">
        <v>33</v>
      </c>
      <c r="P1626" t="s">
        <v>9278</v>
      </c>
      <c r="Q1626" t="s">
        <v>134</v>
      </c>
      <c r="R1626" t="s">
        <v>12213</v>
      </c>
      <c r="S1626" t="s">
        <v>12214</v>
      </c>
      <c r="T1626">
        <v>1</v>
      </c>
      <c r="V1626" t="s">
        <v>1017</v>
      </c>
      <c r="W1626" t="s">
        <v>125</v>
      </c>
      <c r="X1626" t="s">
        <v>48</v>
      </c>
      <c r="Y1626" t="s">
        <v>12215</v>
      </c>
    </row>
    <row r="1627" spans="1:25" x14ac:dyDescent="0.2">
      <c r="A1627" t="s">
        <v>159</v>
      </c>
      <c r="B1627" t="s">
        <v>12216</v>
      </c>
      <c r="C1627" t="s">
        <v>12217</v>
      </c>
      <c r="D1627" t="s">
        <v>12218</v>
      </c>
      <c r="E1627">
        <v>2</v>
      </c>
      <c r="F1627">
        <v>655000</v>
      </c>
      <c r="G1627" t="s">
        <v>12219</v>
      </c>
      <c r="H1627" t="s">
        <v>12220</v>
      </c>
      <c r="I1627">
        <v>9841646720</v>
      </c>
      <c r="J1627" t="s">
        <v>94</v>
      </c>
      <c r="K1627" t="s">
        <v>185</v>
      </c>
      <c r="L1627" t="s">
        <v>142</v>
      </c>
      <c r="M1627" t="s">
        <v>83</v>
      </c>
      <c r="N1627" t="s">
        <v>1259</v>
      </c>
      <c r="O1627" t="s">
        <v>33</v>
      </c>
      <c r="P1627" t="s">
        <v>1741</v>
      </c>
      <c r="Q1627" t="s">
        <v>134</v>
      </c>
      <c r="R1627" t="s">
        <v>12221</v>
      </c>
      <c r="S1627" t="s">
        <v>12222</v>
      </c>
      <c r="T1627">
        <v>1</v>
      </c>
      <c r="V1627" t="s">
        <v>1017</v>
      </c>
      <c r="W1627" t="s">
        <v>47</v>
      </c>
      <c r="X1627" t="s">
        <v>48</v>
      </c>
      <c r="Y1627" t="s">
        <v>12215</v>
      </c>
    </row>
    <row r="1628" spans="1:25" x14ac:dyDescent="0.2">
      <c r="A1628" t="s">
        <v>37</v>
      </c>
      <c r="B1628" t="s">
        <v>12223</v>
      </c>
      <c r="C1628" t="s">
        <v>12224</v>
      </c>
      <c r="D1628" t="s">
        <v>12225</v>
      </c>
      <c r="E1628">
        <v>2</v>
      </c>
      <c r="F1628">
        <v>3100000</v>
      </c>
      <c r="G1628" t="s">
        <v>12226</v>
      </c>
      <c r="H1628" t="s">
        <v>55</v>
      </c>
      <c r="I1628">
        <v>9841337696</v>
      </c>
      <c r="J1628" t="s">
        <v>56</v>
      </c>
      <c r="K1628" t="s">
        <v>250</v>
      </c>
      <c r="L1628" t="s">
        <v>321</v>
      </c>
      <c r="N1628" t="s">
        <v>793</v>
      </c>
      <c r="O1628" t="s">
        <v>33</v>
      </c>
      <c r="P1628" t="s">
        <v>1894</v>
      </c>
      <c r="Q1628" t="s">
        <v>71</v>
      </c>
      <c r="R1628" t="s">
        <v>12227</v>
      </c>
      <c r="S1628" t="s">
        <v>12228</v>
      </c>
      <c r="T1628">
        <v>1</v>
      </c>
      <c r="V1628" t="s">
        <v>5947</v>
      </c>
      <c r="X1628" t="s">
        <v>1502</v>
      </c>
      <c r="Y1628" t="s">
        <v>12229</v>
      </c>
    </row>
    <row r="1629" spans="1:25" x14ac:dyDescent="0.2">
      <c r="A1629" t="s">
        <v>112</v>
      </c>
      <c r="B1629" t="s">
        <v>12230</v>
      </c>
      <c r="C1629" t="s">
        <v>12231</v>
      </c>
      <c r="D1629" t="s">
        <v>12232</v>
      </c>
      <c r="E1629">
        <v>3</v>
      </c>
      <c r="F1629">
        <v>3300000</v>
      </c>
      <c r="G1629" t="s">
        <v>12233</v>
      </c>
      <c r="H1629" t="s">
        <v>237</v>
      </c>
      <c r="I1629">
        <v>9828577860</v>
      </c>
      <c r="J1629" t="s">
        <v>81</v>
      </c>
      <c r="K1629" t="s">
        <v>250</v>
      </c>
      <c r="L1629" t="s">
        <v>3161</v>
      </c>
      <c r="M1629" t="s">
        <v>83</v>
      </c>
      <c r="N1629" t="s">
        <v>12234</v>
      </c>
      <c r="O1629" t="s">
        <v>33</v>
      </c>
      <c r="P1629" t="s">
        <v>241</v>
      </c>
      <c r="Q1629" t="s">
        <v>71</v>
      </c>
      <c r="R1629" t="s">
        <v>12235</v>
      </c>
      <c r="S1629" t="s">
        <v>12236</v>
      </c>
      <c r="T1629">
        <v>1</v>
      </c>
      <c r="Y1629" t="s">
        <v>63</v>
      </c>
    </row>
    <row r="1630" spans="1:25" x14ac:dyDescent="0.2">
      <c r="A1630" t="s">
        <v>112</v>
      </c>
      <c r="B1630" t="s">
        <v>12237</v>
      </c>
      <c r="C1630" t="s">
        <v>12238</v>
      </c>
      <c r="D1630" t="s">
        <v>12239</v>
      </c>
      <c r="E1630">
        <v>3</v>
      </c>
      <c r="F1630">
        <v>1700000</v>
      </c>
      <c r="G1630" t="s">
        <v>447</v>
      </c>
      <c r="H1630" t="s">
        <v>12240</v>
      </c>
      <c r="I1630">
        <v>9801090427</v>
      </c>
      <c r="J1630" t="s">
        <v>56</v>
      </c>
      <c r="K1630" t="s">
        <v>32</v>
      </c>
      <c r="L1630" t="s">
        <v>1730</v>
      </c>
      <c r="M1630" t="s">
        <v>453</v>
      </c>
      <c r="N1630" t="s">
        <v>1740</v>
      </c>
      <c r="O1630" t="s">
        <v>33</v>
      </c>
      <c r="P1630" t="s">
        <v>1326</v>
      </c>
      <c r="Q1630" t="s">
        <v>121</v>
      </c>
      <c r="R1630" t="s">
        <v>12241</v>
      </c>
      <c r="S1630" t="s">
        <v>12242</v>
      </c>
      <c r="T1630">
        <v>1</v>
      </c>
      <c r="U1630" t="s">
        <v>61</v>
      </c>
      <c r="Y1630" t="s">
        <v>453</v>
      </c>
    </row>
    <row r="1631" spans="1:25" x14ac:dyDescent="0.2">
      <c r="A1631" t="s">
        <v>50</v>
      </c>
      <c r="B1631" t="s">
        <v>12243</v>
      </c>
      <c r="C1631" t="s">
        <v>12244</v>
      </c>
      <c r="D1631" t="s">
        <v>12245</v>
      </c>
      <c r="E1631">
        <v>3</v>
      </c>
      <c r="F1631">
        <v>1350000</v>
      </c>
      <c r="G1631" t="s">
        <v>12243</v>
      </c>
      <c r="H1631" t="s">
        <v>12246</v>
      </c>
      <c r="I1631">
        <v>9851052925</v>
      </c>
      <c r="J1631" t="s">
        <v>94</v>
      </c>
      <c r="K1631" t="s">
        <v>10680</v>
      </c>
      <c r="L1631" t="s">
        <v>2475</v>
      </c>
      <c r="M1631" t="s">
        <v>752</v>
      </c>
      <c r="N1631" t="s">
        <v>96</v>
      </c>
      <c r="O1631" t="s">
        <v>33</v>
      </c>
      <c r="P1631" t="s">
        <v>752</v>
      </c>
      <c r="Q1631" t="s">
        <v>58</v>
      </c>
      <c r="R1631" t="s">
        <v>12247</v>
      </c>
      <c r="S1631" t="s">
        <v>12248</v>
      </c>
      <c r="T1631">
        <v>1</v>
      </c>
      <c r="W1631" t="s">
        <v>12249</v>
      </c>
      <c r="Y1631" t="s">
        <v>622</v>
      </c>
    </row>
    <row r="1632" spans="1:25" x14ac:dyDescent="0.2">
      <c r="A1632" t="s">
        <v>37</v>
      </c>
      <c r="B1632" t="s">
        <v>12250</v>
      </c>
      <c r="C1632" t="s">
        <v>12251</v>
      </c>
      <c r="D1632" t="s">
        <v>12252</v>
      </c>
      <c r="E1632">
        <v>2</v>
      </c>
      <c r="F1632">
        <v>2400000</v>
      </c>
      <c r="G1632" t="s">
        <v>447</v>
      </c>
      <c r="H1632" t="s">
        <v>448</v>
      </c>
      <c r="I1632">
        <v>9801090427</v>
      </c>
      <c r="J1632" t="s">
        <v>56</v>
      </c>
      <c r="K1632" t="s">
        <v>250</v>
      </c>
      <c r="L1632" t="s">
        <v>251</v>
      </c>
      <c r="M1632" t="s">
        <v>12253</v>
      </c>
      <c r="N1632" t="s">
        <v>1418</v>
      </c>
      <c r="O1632" t="s">
        <v>33</v>
      </c>
      <c r="P1632" t="s">
        <v>752</v>
      </c>
      <c r="Q1632" t="s">
        <v>58</v>
      </c>
      <c r="R1632" t="s">
        <v>12254</v>
      </c>
      <c r="S1632" t="s">
        <v>12255</v>
      </c>
      <c r="T1632">
        <v>1</v>
      </c>
      <c r="U1632" t="s">
        <v>61</v>
      </c>
      <c r="W1632" t="s">
        <v>125</v>
      </c>
      <c r="Y1632" t="s">
        <v>453</v>
      </c>
    </row>
    <row r="1633" spans="1:25" x14ac:dyDescent="0.2">
      <c r="A1633" t="s">
        <v>232</v>
      </c>
      <c r="B1633" t="s">
        <v>12256</v>
      </c>
      <c r="C1633" t="s">
        <v>12257</v>
      </c>
      <c r="D1633" t="s">
        <v>12258</v>
      </c>
      <c r="E1633">
        <v>3</v>
      </c>
      <c r="F1633">
        <v>2000000</v>
      </c>
      <c r="G1633" t="s">
        <v>12259</v>
      </c>
      <c r="H1633" t="s">
        <v>12260</v>
      </c>
      <c r="I1633">
        <v>9807670230</v>
      </c>
      <c r="J1633" t="s">
        <v>81</v>
      </c>
      <c r="K1633" t="s">
        <v>8681</v>
      </c>
      <c r="L1633" t="s">
        <v>1110</v>
      </c>
      <c r="M1633" t="s">
        <v>12261</v>
      </c>
      <c r="N1633" t="s">
        <v>973</v>
      </c>
      <c r="O1633" t="s">
        <v>84</v>
      </c>
      <c r="P1633" t="s">
        <v>5587</v>
      </c>
      <c r="Q1633" t="s">
        <v>98</v>
      </c>
      <c r="R1633" t="s">
        <v>12262</v>
      </c>
      <c r="S1633" t="s">
        <v>12263</v>
      </c>
      <c r="T1633">
        <v>1</v>
      </c>
      <c r="U1633" t="s">
        <v>394</v>
      </c>
      <c r="W1633" t="s">
        <v>604</v>
      </c>
      <c r="Y1633" t="s">
        <v>12264</v>
      </c>
    </row>
    <row r="1634" spans="1:25" x14ac:dyDescent="0.2">
      <c r="A1634" t="s">
        <v>88</v>
      </c>
      <c r="B1634" t="s">
        <v>12265</v>
      </c>
      <c r="C1634" t="s">
        <v>12266</v>
      </c>
      <c r="D1634" t="s">
        <v>12267</v>
      </c>
      <c r="E1634">
        <v>2</v>
      </c>
      <c r="F1634">
        <v>2950000</v>
      </c>
      <c r="G1634" t="s">
        <v>12268</v>
      </c>
      <c r="H1634" t="s">
        <v>12269</v>
      </c>
      <c r="I1634">
        <v>9813257306</v>
      </c>
      <c r="J1634" t="s">
        <v>94</v>
      </c>
      <c r="K1634" t="s">
        <v>185</v>
      </c>
      <c r="L1634" t="s">
        <v>493</v>
      </c>
      <c r="M1634" t="s">
        <v>143</v>
      </c>
      <c r="N1634" t="s">
        <v>1001</v>
      </c>
      <c r="O1634" t="s">
        <v>84</v>
      </c>
      <c r="P1634" t="s">
        <v>720</v>
      </c>
      <c r="Q1634" t="s">
        <v>369</v>
      </c>
      <c r="R1634" t="s">
        <v>12270</v>
      </c>
      <c r="S1634" t="s">
        <v>12271</v>
      </c>
      <c r="T1634">
        <v>1</v>
      </c>
      <c r="U1634" t="s">
        <v>911</v>
      </c>
      <c r="Y1634" t="s">
        <v>6343</v>
      </c>
    </row>
    <row r="1635" spans="1:25" x14ac:dyDescent="0.2">
      <c r="A1635" t="s">
        <v>232</v>
      </c>
      <c r="B1635" t="s">
        <v>12272</v>
      </c>
      <c r="C1635" t="s">
        <v>12273</v>
      </c>
      <c r="D1635" t="s">
        <v>12274</v>
      </c>
      <c r="E1635">
        <v>3</v>
      </c>
      <c r="F1635">
        <v>750000</v>
      </c>
      <c r="G1635" t="s">
        <v>12275</v>
      </c>
      <c r="H1635" t="s">
        <v>9392</v>
      </c>
      <c r="I1635">
        <v>9861796007</v>
      </c>
      <c r="S1635" t="s">
        <v>12276</v>
      </c>
      <c r="T1635">
        <v>1</v>
      </c>
    </row>
    <row r="1636" spans="1:25" x14ac:dyDescent="0.2">
      <c r="A1636" t="s">
        <v>37</v>
      </c>
      <c r="B1636" t="s">
        <v>12277</v>
      </c>
      <c r="C1636" t="s">
        <v>12278</v>
      </c>
      <c r="D1636" t="s">
        <v>12279</v>
      </c>
      <c r="E1636">
        <v>3</v>
      </c>
      <c r="F1636">
        <v>1200000</v>
      </c>
      <c r="G1636" t="s">
        <v>12280</v>
      </c>
      <c r="H1636" t="s">
        <v>12281</v>
      </c>
      <c r="I1636">
        <v>9855059853</v>
      </c>
      <c r="J1636" t="s">
        <v>267</v>
      </c>
      <c r="L1636" t="s">
        <v>154</v>
      </c>
      <c r="M1636" t="s">
        <v>96</v>
      </c>
      <c r="N1636" t="s">
        <v>802</v>
      </c>
      <c r="O1636" t="s">
        <v>33</v>
      </c>
      <c r="P1636" t="s">
        <v>1077</v>
      </c>
      <c r="Q1636" t="s">
        <v>528</v>
      </c>
      <c r="R1636" t="s">
        <v>12282</v>
      </c>
      <c r="S1636" t="s">
        <v>12283</v>
      </c>
      <c r="T1636">
        <v>1</v>
      </c>
      <c r="U1636" t="s">
        <v>477</v>
      </c>
      <c r="W1636" t="s">
        <v>125</v>
      </c>
      <c r="Y1636" t="s">
        <v>111</v>
      </c>
    </row>
    <row r="1637" spans="1:25" x14ac:dyDescent="0.2">
      <c r="A1637" t="s">
        <v>37</v>
      </c>
      <c r="B1637" t="s">
        <v>12284</v>
      </c>
      <c r="C1637" t="s">
        <v>12285</v>
      </c>
      <c r="D1637" t="s">
        <v>12286</v>
      </c>
      <c r="E1637">
        <v>3</v>
      </c>
      <c r="F1637">
        <v>1825000</v>
      </c>
      <c r="G1637" t="s">
        <v>2711</v>
      </c>
      <c r="H1637" t="s">
        <v>2712</v>
      </c>
      <c r="I1637">
        <v>9851027154</v>
      </c>
      <c r="J1637" t="s">
        <v>94</v>
      </c>
      <c r="K1637" t="s">
        <v>43</v>
      </c>
      <c r="L1637" t="s">
        <v>251</v>
      </c>
      <c r="N1637" t="s">
        <v>793</v>
      </c>
      <c r="O1637" t="s">
        <v>33</v>
      </c>
      <c r="P1637" t="s">
        <v>720</v>
      </c>
      <c r="Q1637" t="s">
        <v>134</v>
      </c>
      <c r="R1637" t="s">
        <v>12287</v>
      </c>
      <c r="S1637" t="s">
        <v>12288</v>
      </c>
      <c r="T1637">
        <v>1</v>
      </c>
      <c r="Y1637" t="s">
        <v>12289</v>
      </c>
    </row>
    <row r="1638" spans="1:25" x14ac:dyDescent="0.2">
      <c r="A1638" t="s">
        <v>159</v>
      </c>
      <c r="B1638" t="s">
        <v>12290</v>
      </c>
      <c r="C1638" t="s">
        <v>12291</v>
      </c>
      <c r="D1638" t="s">
        <v>12292</v>
      </c>
      <c r="E1638">
        <v>3</v>
      </c>
      <c r="F1638">
        <v>1075000</v>
      </c>
      <c r="G1638" t="s">
        <v>12293</v>
      </c>
      <c r="H1638" t="s">
        <v>237</v>
      </c>
      <c r="I1638">
        <v>9849992347</v>
      </c>
      <c r="J1638" t="s">
        <v>56</v>
      </c>
      <c r="K1638" t="s">
        <v>12294</v>
      </c>
      <c r="L1638" t="s">
        <v>403</v>
      </c>
      <c r="N1638" t="s">
        <v>1259</v>
      </c>
      <c r="O1638" t="s">
        <v>33</v>
      </c>
      <c r="P1638" t="s">
        <v>720</v>
      </c>
      <c r="Q1638" t="s">
        <v>108</v>
      </c>
      <c r="R1638" t="s">
        <v>12295</v>
      </c>
      <c r="S1638" t="s">
        <v>12296</v>
      </c>
      <c r="T1638">
        <v>1</v>
      </c>
    </row>
    <row r="1639" spans="1:25" x14ac:dyDescent="0.2">
      <c r="A1639" t="s">
        <v>37</v>
      </c>
      <c r="B1639" t="s">
        <v>12297</v>
      </c>
      <c r="C1639" t="s">
        <v>12298</v>
      </c>
      <c r="D1639" t="s">
        <v>12299</v>
      </c>
      <c r="E1639">
        <v>2</v>
      </c>
      <c r="F1639">
        <v>1050000</v>
      </c>
      <c r="G1639" t="s">
        <v>12300</v>
      </c>
      <c r="H1639" t="s">
        <v>237</v>
      </c>
      <c r="I1639">
        <v>9823641833</v>
      </c>
      <c r="J1639" t="s">
        <v>267</v>
      </c>
      <c r="K1639" t="s">
        <v>238</v>
      </c>
      <c r="L1639" t="s">
        <v>391</v>
      </c>
      <c r="O1639" t="s">
        <v>33</v>
      </c>
      <c r="Q1639" t="s">
        <v>175</v>
      </c>
      <c r="R1639" t="s">
        <v>12301</v>
      </c>
      <c r="S1639" t="s">
        <v>12302</v>
      </c>
      <c r="T1639">
        <v>1</v>
      </c>
      <c r="V1639" t="s">
        <v>7872</v>
      </c>
      <c r="X1639" t="s">
        <v>2673</v>
      </c>
    </row>
    <row r="1640" spans="1:25" x14ac:dyDescent="0.2">
      <c r="A1640" t="s">
        <v>88</v>
      </c>
      <c r="B1640" t="s">
        <v>12303</v>
      </c>
      <c r="C1640" t="s">
        <v>12304</v>
      </c>
      <c r="D1640" t="s">
        <v>12305</v>
      </c>
      <c r="E1640">
        <v>3</v>
      </c>
      <c r="F1640">
        <v>1050000</v>
      </c>
      <c r="G1640" t="s">
        <v>12306</v>
      </c>
      <c r="H1640" t="s">
        <v>12307</v>
      </c>
      <c r="I1640">
        <v>9851013074</v>
      </c>
      <c r="J1640" t="s">
        <v>267</v>
      </c>
      <c r="K1640" t="s">
        <v>43</v>
      </c>
      <c r="L1640" t="s">
        <v>251</v>
      </c>
      <c r="M1640" t="s">
        <v>12119</v>
      </c>
      <c r="N1640" t="s">
        <v>1300</v>
      </c>
      <c r="O1640" t="s">
        <v>84</v>
      </c>
      <c r="P1640" t="s">
        <v>12308</v>
      </c>
      <c r="Q1640" t="s">
        <v>58</v>
      </c>
      <c r="R1640" t="s">
        <v>12309</v>
      </c>
      <c r="S1640" t="s">
        <v>12310</v>
      </c>
      <c r="T1640">
        <v>1</v>
      </c>
      <c r="U1640" t="s">
        <v>477</v>
      </c>
      <c r="Y1640" t="s">
        <v>4083</v>
      </c>
    </row>
    <row r="1641" spans="1:25" x14ac:dyDescent="0.2">
      <c r="A1641" t="s">
        <v>37</v>
      </c>
      <c r="B1641" t="s">
        <v>12311</v>
      </c>
      <c r="C1641" t="s">
        <v>12312</v>
      </c>
      <c r="D1641" t="s">
        <v>12313</v>
      </c>
      <c r="E1641">
        <v>3</v>
      </c>
      <c r="F1641">
        <v>3395000</v>
      </c>
      <c r="G1641" t="s">
        <v>12314</v>
      </c>
      <c r="H1641" t="s">
        <v>1499</v>
      </c>
      <c r="I1641">
        <v>9851170119</v>
      </c>
      <c r="J1641" t="s">
        <v>56</v>
      </c>
      <c r="K1641" t="s">
        <v>250</v>
      </c>
      <c r="L1641" t="s">
        <v>239</v>
      </c>
      <c r="N1641" t="s">
        <v>860</v>
      </c>
      <c r="O1641" t="s">
        <v>33</v>
      </c>
      <c r="P1641" t="s">
        <v>720</v>
      </c>
      <c r="Q1641" t="s">
        <v>121</v>
      </c>
      <c r="R1641" t="s">
        <v>12315</v>
      </c>
      <c r="S1641" t="s">
        <v>12316</v>
      </c>
      <c r="T1641">
        <v>1</v>
      </c>
      <c r="X1641" t="s">
        <v>1502</v>
      </c>
    </row>
    <row r="1642" spans="1:25" x14ac:dyDescent="0.2">
      <c r="A1642" t="s">
        <v>159</v>
      </c>
      <c r="B1642" t="s">
        <v>12317</v>
      </c>
      <c r="C1642" t="s">
        <v>12318</v>
      </c>
      <c r="D1642" t="s">
        <v>12319</v>
      </c>
      <c r="E1642">
        <v>2</v>
      </c>
      <c r="F1642">
        <v>1025000</v>
      </c>
      <c r="G1642" t="s">
        <v>12320</v>
      </c>
      <c r="H1642" t="s">
        <v>792</v>
      </c>
      <c r="I1642">
        <v>9851128287</v>
      </c>
      <c r="J1642" t="s">
        <v>94</v>
      </c>
      <c r="L1642" t="s">
        <v>154</v>
      </c>
      <c r="M1642" t="s">
        <v>83</v>
      </c>
      <c r="N1642" t="s">
        <v>908</v>
      </c>
      <c r="O1642" t="s">
        <v>33</v>
      </c>
      <c r="P1642" t="s">
        <v>2154</v>
      </c>
      <c r="Q1642" t="s">
        <v>34</v>
      </c>
      <c r="R1642" t="s">
        <v>12321</v>
      </c>
      <c r="S1642" t="s">
        <v>12322</v>
      </c>
      <c r="T1642">
        <v>1</v>
      </c>
      <c r="U1642" t="s">
        <v>61</v>
      </c>
      <c r="W1642" t="s">
        <v>796</v>
      </c>
      <c r="Y1642" t="s">
        <v>12323</v>
      </c>
    </row>
    <row r="1643" spans="1:25" x14ac:dyDescent="0.2">
      <c r="A1643" t="s">
        <v>1222</v>
      </c>
      <c r="B1643" t="s">
        <v>12324</v>
      </c>
      <c r="C1643" t="s">
        <v>12325</v>
      </c>
      <c r="D1643" t="s">
        <v>12326</v>
      </c>
      <c r="E1643">
        <v>3</v>
      </c>
      <c r="F1643">
        <v>2050000</v>
      </c>
      <c r="G1643" t="s">
        <v>12327</v>
      </c>
      <c r="H1643" t="s">
        <v>1499</v>
      </c>
      <c r="I1643">
        <v>9851170119</v>
      </c>
      <c r="J1643" t="s">
        <v>81</v>
      </c>
      <c r="K1643" t="s">
        <v>238</v>
      </c>
      <c r="L1643" t="s">
        <v>2475</v>
      </c>
      <c r="N1643" t="s">
        <v>849</v>
      </c>
      <c r="O1643" t="s">
        <v>33</v>
      </c>
      <c r="P1643" t="s">
        <v>362</v>
      </c>
      <c r="Q1643" t="s">
        <v>71</v>
      </c>
      <c r="R1643" t="s">
        <v>12328</v>
      </c>
      <c r="S1643" t="s">
        <v>12329</v>
      </c>
      <c r="T1643">
        <v>1</v>
      </c>
      <c r="X1643" t="s">
        <v>1502</v>
      </c>
    </row>
    <row r="1644" spans="1:25" x14ac:dyDescent="0.2">
      <c r="A1644" t="s">
        <v>709</v>
      </c>
      <c r="B1644" t="s">
        <v>12330</v>
      </c>
      <c r="C1644" t="s">
        <v>12331</v>
      </c>
      <c r="D1644" t="s">
        <v>12332</v>
      </c>
      <c r="E1644">
        <v>1</v>
      </c>
      <c r="F1644">
        <v>800000</v>
      </c>
      <c r="G1644" t="s">
        <v>12333</v>
      </c>
      <c r="H1644" t="s">
        <v>12334</v>
      </c>
      <c r="I1644">
        <v>9869729307</v>
      </c>
      <c r="S1644" t="s">
        <v>12335</v>
      </c>
      <c r="T1644">
        <v>1</v>
      </c>
    </row>
    <row r="1645" spans="1:25" x14ac:dyDescent="0.2">
      <c r="A1645" t="s">
        <v>37</v>
      </c>
      <c r="B1645" t="s">
        <v>12336</v>
      </c>
      <c r="C1645" t="s">
        <v>12337</v>
      </c>
      <c r="D1645" t="s">
        <v>12338</v>
      </c>
      <c r="E1645">
        <v>3</v>
      </c>
      <c r="F1645">
        <v>3250000</v>
      </c>
      <c r="G1645" t="s">
        <v>12339</v>
      </c>
      <c r="H1645" t="s">
        <v>12340</v>
      </c>
      <c r="I1645">
        <v>9851116451</v>
      </c>
      <c r="S1645" t="s">
        <v>12341</v>
      </c>
      <c r="T1645">
        <v>1</v>
      </c>
    </row>
    <row r="1646" spans="1:25" x14ac:dyDescent="0.2">
      <c r="A1646" t="s">
        <v>365</v>
      </c>
      <c r="B1646" t="s">
        <v>12342</v>
      </c>
      <c r="C1646" t="s">
        <v>12343</v>
      </c>
      <c r="D1646" t="s">
        <v>12344</v>
      </c>
      <c r="E1646">
        <v>3</v>
      </c>
      <c r="F1646">
        <v>1000000</v>
      </c>
      <c r="G1646" t="s">
        <v>12345</v>
      </c>
      <c r="H1646" t="s">
        <v>9392</v>
      </c>
      <c r="I1646">
        <v>9857054565</v>
      </c>
      <c r="J1646" t="s">
        <v>56</v>
      </c>
      <c r="K1646" t="s">
        <v>32</v>
      </c>
      <c r="L1646" t="s">
        <v>1110</v>
      </c>
      <c r="M1646" t="s">
        <v>5483</v>
      </c>
      <c r="N1646" t="s">
        <v>793</v>
      </c>
      <c r="O1646" t="s">
        <v>33</v>
      </c>
      <c r="P1646" t="s">
        <v>5447</v>
      </c>
      <c r="Q1646" t="s">
        <v>108</v>
      </c>
      <c r="R1646" t="s">
        <v>12346</v>
      </c>
      <c r="S1646" t="s">
        <v>12347</v>
      </c>
      <c r="T1646">
        <v>1</v>
      </c>
      <c r="U1646" t="s">
        <v>394</v>
      </c>
      <c r="W1646" t="s">
        <v>125</v>
      </c>
      <c r="Y1646" t="s">
        <v>3435</v>
      </c>
    </row>
    <row r="1647" spans="1:25" x14ac:dyDescent="0.2">
      <c r="A1647" t="s">
        <v>112</v>
      </c>
      <c r="B1647" t="s">
        <v>12348</v>
      </c>
      <c r="C1647" t="s">
        <v>12349</v>
      </c>
      <c r="D1647" t="s">
        <v>12350</v>
      </c>
      <c r="E1647">
        <v>3</v>
      </c>
      <c r="F1647">
        <v>1800000</v>
      </c>
      <c r="G1647" t="s">
        <v>12351</v>
      </c>
      <c r="H1647" t="s">
        <v>237</v>
      </c>
      <c r="I1647">
        <v>9862167002</v>
      </c>
      <c r="J1647" t="s">
        <v>56</v>
      </c>
      <c r="K1647" t="s">
        <v>1859</v>
      </c>
      <c r="L1647" t="s">
        <v>164</v>
      </c>
      <c r="N1647" t="s">
        <v>1095</v>
      </c>
      <c r="O1647" t="s">
        <v>33</v>
      </c>
      <c r="P1647" t="s">
        <v>12352</v>
      </c>
      <c r="Q1647" t="s">
        <v>58</v>
      </c>
      <c r="R1647" t="s">
        <v>12353</v>
      </c>
      <c r="S1647" t="s">
        <v>12354</v>
      </c>
      <c r="T1647">
        <v>1</v>
      </c>
    </row>
    <row r="1648" spans="1:25" x14ac:dyDescent="0.2">
      <c r="A1648" t="s">
        <v>968</v>
      </c>
      <c r="B1648" t="s">
        <v>12355</v>
      </c>
      <c r="C1648" t="s">
        <v>12356</v>
      </c>
      <c r="D1648" t="s">
        <v>12357</v>
      </c>
      <c r="E1648">
        <v>3</v>
      </c>
      <c r="F1648">
        <v>1750000</v>
      </c>
      <c r="G1648" t="s">
        <v>12358</v>
      </c>
      <c r="H1648" t="s">
        <v>553</v>
      </c>
      <c r="I1648">
        <v>9851170683</v>
      </c>
      <c r="J1648" t="s">
        <v>94</v>
      </c>
      <c r="K1648" t="s">
        <v>43</v>
      </c>
      <c r="L1648" t="s">
        <v>375</v>
      </c>
      <c r="M1648" t="s">
        <v>83</v>
      </c>
      <c r="N1648" t="s">
        <v>973</v>
      </c>
      <c r="O1648" t="s">
        <v>84</v>
      </c>
      <c r="P1648" t="s">
        <v>1860</v>
      </c>
      <c r="Q1648" t="s">
        <v>98</v>
      </c>
      <c r="R1648" t="s">
        <v>12359</v>
      </c>
      <c r="S1648" t="s">
        <v>12360</v>
      </c>
      <c r="T1648">
        <v>1</v>
      </c>
      <c r="U1648" t="s">
        <v>9935</v>
      </c>
      <c r="Y1648" t="s">
        <v>12361</v>
      </c>
    </row>
    <row r="1649" spans="1:25" x14ac:dyDescent="0.2">
      <c r="A1649" t="s">
        <v>365</v>
      </c>
      <c r="B1649" t="s">
        <v>12362</v>
      </c>
      <c r="C1649" t="s">
        <v>12363</v>
      </c>
      <c r="D1649" t="s">
        <v>12364</v>
      </c>
      <c r="E1649">
        <v>3</v>
      </c>
      <c r="F1649">
        <v>2010000</v>
      </c>
      <c r="G1649" t="s">
        <v>12365</v>
      </c>
      <c r="H1649" t="s">
        <v>12366</v>
      </c>
      <c r="I1649">
        <v>9851161717</v>
      </c>
      <c r="J1649" t="s">
        <v>94</v>
      </c>
      <c r="K1649" t="s">
        <v>250</v>
      </c>
      <c r="L1649" t="s">
        <v>375</v>
      </c>
      <c r="N1649" t="s">
        <v>1043</v>
      </c>
      <c r="O1649" t="s">
        <v>33</v>
      </c>
      <c r="P1649" t="s">
        <v>12367</v>
      </c>
      <c r="Q1649" t="s">
        <v>34</v>
      </c>
      <c r="R1649" t="s">
        <v>12368</v>
      </c>
      <c r="S1649" t="s">
        <v>12369</v>
      </c>
      <c r="T1649">
        <v>1</v>
      </c>
      <c r="Y1649" t="s">
        <v>12370</v>
      </c>
    </row>
    <row r="1650" spans="1:25" x14ac:dyDescent="0.2">
      <c r="A1650" t="s">
        <v>37</v>
      </c>
      <c r="B1650" t="s">
        <v>12371</v>
      </c>
      <c r="C1650" t="s">
        <v>12372</v>
      </c>
      <c r="D1650" t="s">
        <v>12373</v>
      </c>
      <c r="E1650">
        <v>3</v>
      </c>
      <c r="F1650">
        <v>1200000</v>
      </c>
      <c r="G1650" t="s">
        <v>12374</v>
      </c>
      <c r="H1650" t="s">
        <v>12375</v>
      </c>
      <c r="I1650">
        <v>9861367175</v>
      </c>
      <c r="J1650" t="s">
        <v>94</v>
      </c>
      <c r="L1650" t="s">
        <v>154</v>
      </c>
      <c r="O1650" t="s">
        <v>33</v>
      </c>
      <c r="Q1650" t="s">
        <v>134</v>
      </c>
      <c r="R1650" t="s">
        <v>12376</v>
      </c>
      <c r="S1650" t="s">
        <v>12377</v>
      </c>
      <c r="T1650">
        <v>1</v>
      </c>
    </row>
    <row r="1651" spans="1:25" x14ac:dyDescent="0.2">
      <c r="A1651" t="s">
        <v>37</v>
      </c>
      <c r="B1651" t="s">
        <v>12378</v>
      </c>
      <c r="C1651" t="s">
        <v>12379</v>
      </c>
      <c r="D1651" t="s">
        <v>12380</v>
      </c>
      <c r="E1651">
        <v>2</v>
      </c>
      <c r="F1651">
        <v>2950000</v>
      </c>
      <c r="G1651" t="s">
        <v>12381</v>
      </c>
      <c r="H1651" t="s">
        <v>237</v>
      </c>
      <c r="I1651">
        <v>9841241854</v>
      </c>
      <c r="J1651" t="s">
        <v>56</v>
      </c>
      <c r="K1651" t="s">
        <v>9874</v>
      </c>
      <c r="L1651" t="s">
        <v>493</v>
      </c>
      <c r="N1651" t="s">
        <v>925</v>
      </c>
      <c r="O1651" t="s">
        <v>33</v>
      </c>
      <c r="P1651" t="s">
        <v>5316</v>
      </c>
      <c r="Q1651" t="s">
        <v>108</v>
      </c>
      <c r="R1651" t="s">
        <v>12382</v>
      </c>
      <c r="S1651" t="s">
        <v>12383</v>
      </c>
      <c r="T1651">
        <v>1</v>
      </c>
      <c r="Y1651" t="s">
        <v>12384</v>
      </c>
    </row>
    <row r="1652" spans="1:25" x14ac:dyDescent="0.2">
      <c r="A1652" t="s">
        <v>216</v>
      </c>
      <c r="B1652" t="s">
        <v>12385</v>
      </c>
      <c r="C1652" t="s">
        <v>12386</v>
      </c>
      <c r="D1652" t="s">
        <v>12387</v>
      </c>
      <c r="E1652">
        <v>3</v>
      </c>
      <c r="F1652">
        <v>2000000</v>
      </c>
      <c r="G1652" t="s">
        <v>12388</v>
      </c>
      <c r="H1652" t="s">
        <v>55</v>
      </c>
      <c r="I1652">
        <v>9801088296</v>
      </c>
      <c r="J1652" t="s">
        <v>81</v>
      </c>
      <c r="K1652" t="s">
        <v>10680</v>
      </c>
      <c r="L1652" t="s">
        <v>391</v>
      </c>
      <c r="N1652" t="s">
        <v>12389</v>
      </c>
      <c r="O1652" t="s">
        <v>84</v>
      </c>
      <c r="P1652" t="s">
        <v>12003</v>
      </c>
      <c r="Q1652" t="s">
        <v>121</v>
      </c>
      <c r="R1652" t="s">
        <v>12390</v>
      </c>
      <c r="S1652" t="s">
        <v>12391</v>
      </c>
      <c r="T1652">
        <v>1</v>
      </c>
    </row>
    <row r="1653" spans="1:25" x14ac:dyDescent="0.2">
      <c r="A1653" t="s">
        <v>112</v>
      </c>
      <c r="B1653" t="s">
        <v>12392</v>
      </c>
      <c r="C1653" t="s">
        <v>12393</v>
      </c>
      <c r="D1653" t="s">
        <v>12394</v>
      </c>
      <c r="E1653">
        <v>2</v>
      </c>
      <c r="F1653">
        <v>475000</v>
      </c>
      <c r="G1653" t="s">
        <v>12395</v>
      </c>
      <c r="H1653" t="s">
        <v>12396</v>
      </c>
      <c r="I1653">
        <v>9813571777</v>
      </c>
      <c r="J1653" t="s">
        <v>94</v>
      </c>
      <c r="K1653" t="s">
        <v>483</v>
      </c>
      <c r="L1653" t="s">
        <v>527</v>
      </c>
      <c r="N1653" t="s">
        <v>1877</v>
      </c>
      <c r="O1653" t="s">
        <v>33</v>
      </c>
      <c r="P1653" t="s">
        <v>1326</v>
      </c>
      <c r="Q1653" t="s">
        <v>58</v>
      </c>
      <c r="R1653" t="s">
        <v>12397</v>
      </c>
      <c r="S1653" t="s">
        <v>12398</v>
      </c>
      <c r="T1653">
        <v>1</v>
      </c>
      <c r="Y1653" t="s">
        <v>12399</v>
      </c>
    </row>
    <row r="1654" spans="1:25" x14ac:dyDescent="0.2">
      <c r="A1654" t="s">
        <v>37</v>
      </c>
      <c r="B1654" t="s">
        <v>12400</v>
      </c>
      <c r="C1654" t="s">
        <v>12401</v>
      </c>
      <c r="D1654" t="s">
        <v>12402</v>
      </c>
      <c r="E1654">
        <v>3</v>
      </c>
      <c r="F1654">
        <v>1399999</v>
      </c>
      <c r="G1654" t="s">
        <v>12403</v>
      </c>
      <c r="H1654" t="s">
        <v>12404</v>
      </c>
      <c r="I1654">
        <v>9851030689</v>
      </c>
      <c r="J1654" t="s">
        <v>56</v>
      </c>
      <c r="K1654" t="s">
        <v>238</v>
      </c>
      <c r="L1654" t="s">
        <v>119</v>
      </c>
      <c r="M1654" t="s">
        <v>7296</v>
      </c>
      <c r="N1654" t="s">
        <v>793</v>
      </c>
      <c r="O1654" t="s">
        <v>33</v>
      </c>
      <c r="P1654" t="s">
        <v>870</v>
      </c>
      <c r="Q1654" t="s">
        <v>175</v>
      </c>
      <c r="R1654" t="s">
        <v>12405</v>
      </c>
      <c r="S1654" t="s">
        <v>12406</v>
      </c>
      <c r="T1654">
        <v>1</v>
      </c>
      <c r="Y1654" t="s">
        <v>12407</v>
      </c>
    </row>
    <row r="1655" spans="1:25" x14ac:dyDescent="0.2">
      <c r="A1655" t="s">
        <v>1024</v>
      </c>
      <c r="B1655" t="s">
        <v>12408</v>
      </c>
      <c r="C1655" t="s">
        <v>12409</v>
      </c>
      <c r="D1655" t="s">
        <v>12410</v>
      </c>
      <c r="E1655">
        <v>3</v>
      </c>
      <c r="F1655">
        <v>4650000</v>
      </c>
      <c r="G1655" t="s">
        <v>12411</v>
      </c>
      <c r="H1655" t="s">
        <v>9392</v>
      </c>
      <c r="I1655">
        <v>9851014467</v>
      </c>
      <c r="J1655" t="s">
        <v>184</v>
      </c>
      <c r="K1655" t="s">
        <v>12412</v>
      </c>
      <c r="L1655" t="s">
        <v>251</v>
      </c>
      <c r="N1655" t="s">
        <v>1017</v>
      </c>
      <c r="O1655" t="s">
        <v>84</v>
      </c>
      <c r="P1655" t="s">
        <v>174</v>
      </c>
      <c r="Q1655" t="s">
        <v>71</v>
      </c>
      <c r="R1655" t="s">
        <v>12413</v>
      </c>
      <c r="S1655" t="s">
        <v>12414</v>
      </c>
      <c r="T1655">
        <v>1</v>
      </c>
      <c r="U1655" t="s">
        <v>751</v>
      </c>
      <c r="Y1655" t="s">
        <v>12415</v>
      </c>
    </row>
    <row r="1656" spans="1:25" x14ac:dyDescent="0.2">
      <c r="A1656" t="s">
        <v>159</v>
      </c>
      <c r="B1656" t="s">
        <v>12416</v>
      </c>
      <c r="C1656" t="s">
        <v>12417</v>
      </c>
      <c r="D1656" t="s">
        <v>12418</v>
      </c>
      <c r="E1656">
        <v>2</v>
      </c>
      <c r="F1656">
        <v>875000</v>
      </c>
      <c r="G1656" t="s">
        <v>12419</v>
      </c>
      <c r="H1656" t="s">
        <v>3920</v>
      </c>
      <c r="I1656">
        <v>9813571777</v>
      </c>
      <c r="J1656" t="s">
        <v>132</v>
      </c>
      <c r="K1656" t="s">
        <v>250</v>
      </c>
      <c r="L1656" t="s">
        <v>1730</v>
      </c>
      <c r="N1656" t="s">
        <v>1877</v>
      </c>
      <c r="O1656" t="s">
        <v>33</v>
      </c>
      <c r="P1656" t="s">
        <v>241</v>
      </c>
      <c r="Q1656" t="s">
        <v>405</v>
      </c>
      <c r="R1656" t="s">
        <v>12420</v>
      </c>
      <c r="S1656" t="s">
        <v>12421</v>
      </c>
      <c r="T1656">
        <v>1</v>
      </c>
      <c r="Y1656" t="s">
        <v>4569</v>
      </c>
    </row>
    <row r="1657" spans="1:25" x14ac:dyDescent="0.2">
      <c r="A1657" t="s">
        <v>37</v>
      </c>
      <c r="B1657" t="s">
        <v>12422</v>
      </c>
      <c r="C1657" t="s">
        <v>12423</v>
      </c>
      <c r="D1657" t="s">
        <v>12424</v>
      </c>
      <c r="E1657">
        <v>2</v>
      </c>
      <c r="F1657">
        <v>1500000</v>
      </c>
      <c r="G1657" t="s">
        <v>12425</v>
      </c>
      <c r="H1657" t="s">
        <v>12426</v>
      </c>
      <c r="I1657">
        <v>9851167769</v>
      </c>
      <c r="S1657" t="s">
        <v>12427</v>
      </c>
      <c r="T1657">
        <v>1</v>
      </c>
    </row>
    <row r="1658" spans="1:25" x14ac:dyDescent="0.2">
      <c r="A1658" t="s">
        <v>283</v>
      </c>
      <c r="B1658" t="s">
        <v>12428</v>
      </c>
      <c r="C1658" t="s">
        <v>12429</v>
      </c>
      <c r="D1658" t="s">
        <v>12430</v>
      </c>
      <c r="E1658">
        <v>2</v>
      </c>
      <c r="F1658">
        <v>900000</v>
      </c>
      <c r="G1658" t="s">
        <v>12431</v>
      </c>
      <c r="H1658" t="s">
        <v>12432</v>
      </c>
      <c r="I1658">
        <v>9869322236</v>
      </c>
      <c r="J1658" t="s">
        <v>401</v>
      </c>
      <c r="L1658" t="s">
        <v>1730</v>
      </c>
      <c r="N1658" t="s">
        <v>1017</v>
      </c>
      <c r="O1658" t="s">
        <v>33</v>
      </c>
      <c r="Q1658" t="s">
        <v>405</v>
      </c>
      <c r="R1658" t="s">
        <v>12433</v>
      </c>
      <c r="S1658" t="s">
        <v>12434</v>
      </c>
      <c r="T1658">
        <v>1</v>
      </c>
      <c r="Y1658" t="s">
        <v>12435</v>
      </c>
    </row>
    <row r="1659" spans="1:25" x14ac:dyDescent="0.2">
      <c r="A1659" t="s">
        <v>88</v>
      </c>
      <c r="B1659" t="s">
        <v>12436</v>
      </c>
      <c r="C1659" t="s">
        <v>12437</v>
      </c>
      <c r="D1659" t="s">
        <v>12438</v>
      </c>
      <c r="E1659">
        <v>2</v>
      </c>
      <c r="F1659">
        <v>310000</v>
      </c>
      <c r="G1659" t="s">
        <v>12439</v>
      </c>
      <c r="H1659" t="s">
        <v>907</v>
      </c>
      <c r="I1659">
        <v>9840688892</v>
      </c>
      <c r="J1659" t="s">
        <v>94</v>
      </c>
      <c r="K1659" t="s">
        <v>12440</v>
      </c>
      <c r="L1659" t="s">
        <v>154</v>
      </c>
      <c r="N1659" t="s">
        <v>1259</v>
      </c>
      <c r="O1659" t="s">
        <v>84</v>
      </c>
      <c r="P1659" t="s">
        <v>3318</v>
      </c>
      <c r="Q1659" t="s">
        <v>34</v>
      </c>
      <c r="R1659" t="s">
        <v>12441</v>
      </c>
      <c r="S1659" t="s">
        <v>12442</v>
      </c>
      <c r="T1659">
        <v>1</v>
      </c>
    </row>
    <row r="1660" spans="1:25" x14ac:dyDescent="0.2">
      <c r="A1660" t="s">
        <v>2439</v>
      </c>
      <c r="B1660" t="s">
        <v>12443</v>
      </c>
      <c r="C1660" t="s">
        <v>12444</v>
      </c>
      <c r="D1660" t="s">
        <v>12445</v>
      </c>
      <c r="E1660">
        <v>2</v>
      </c>
      <c r="F1660">
        <v>1100000</v>
      </c>
      <c r="G1660" t="s">
        <v>12446</v>
      </c>
      <c r="H1660" t="s">
        <v>7304</v>
      </c>
      <c r="I1660">
        <v>9804373660</v>
      </c>
      <c r="J1660" t="s">
        <v>56</v>
      </c>
      <c r="K1660" t="s">
        <v>57</v>
      </c>
      <c r="L1660" t="s">
        <v>239</v>
      </c>
      <c r="M1660" t="s">
        <v>2169</v>
      </c>
      <c r="N1660" t="s">
        <v>793</v>
      </c>
      <c r="O1660" t="s">
        <v>33</v>
      </c>
      <c r="P1660" t="s">
        <v>197</v>
      </c>
      <c r="Q1660" t="s">
        <v>108</v>
      </c>
      <c r="R1660" t="s">
        <v>12447</v>
      </c>
      <c r="S1660" t="s">
        <v>12448</v>
      </c>
      <c r="T1660">
        <v>1</v>
      </c>
      <c r="U1660" t="s">
        <v>2215</v>
      </c>
      <c r="Y1660" t="s">
        <v>63</v>
      </c>
    </row>
    <row r="1661" spans="1:25" x14ac:dyDescent="0.2">
      <c r="A1661" t="s">
        <v>1024</v>
      </c>
      <c r="B1661" t="s">
        <v>12449</v>
      </c>
      <c r="C1661" t="s">
        <v>12450</v>
      </c>
      <c r="D1661" t="s">
        <v>12451</v>
      </c>
      <c r="E1661">
        <v>3</v>
      </c>
      <c r="F1661">
        <v>1620000</v>
      </c>
      <c r="G1661" t="s">
        <v>12452</v>
      </c>
      <c r="H1661" t="s">
        <v>3829</v>
      </c>
      <c r="I1661">
        <v>9849356984</v>
      </c>
      <c r="J1661" t="s">
        <v>94</v>
      </c>
      <c r="K1661" t="s">
        <v>185</v>
      </c>
      <c r="L1661" t="s">
        <v>403</v>
      </c>
      <c r="N1661" t="s">
        <v>1066</v>
      </c>
      <c r="O1661" t="s">
        <v>33</v>
      </c>
      <c r="P1661" t="s">
        <v>12453</v>
      </c>
      <c r="Q1661" t="s">
        <v>58</v>
      </c>
      <c r="R1661" t="s">
        <v>12454</v>
      </c>
      <c r="S1661" t="s">
        <v>12455</v>
      </c>
      <c r="T1661">
        <v>1</v>
      </c>
    </row>
    <row r="1662" spans="1:25" x14ac:dyDescent="0.2">
      <c r="A1662" t="s">
        <v>37</v>
      </c>
      <c r="B1662" t="s">
        <v>12456</v>
      </c>
      <c r="C1662" t="s">
        <v>12457</v>
      </c>
      <c r="D1662" t="s">
        <v>12458</v>
      </c>
      <c r="E1662">
        <v>3</v>
      </c>
      <c r="F1662">
        <v>1725000</v>
      </c>
      <c r="G1662" t="s">
        <v>12459</v>
      </c>
      <c r="H1662" t="s">
        <v>12460</v>
      </c>
      <c r="I1662">
        <v>9849356984</v>
      </c>
      <c r="J1662" t="s">
        <v>94</v>
      </c>
      <c r="K1662" t="s">
        <v>8648</v>
      </c>
      <c r="L1662" t="s">
        <v>403</v>
      </c>
      <c r="N1662" t="s">
        <v>925</v>
      </c>
      <c r="O1662" t="s">
        <v>33</v>
      </c>
      <c r="P1662" t="s">
        <v>197</v>
      </c>
      <c r="Q1662" t="s">
        <v>34</v>
      </c>
      <c r="R1662" t="s">
        <v>12461</v>
      </c>
      <c r="S1662" t="s">
        <v>12462</v>
      </c>
      <c r="T1662">
        <v>1</v>
      </c>
    </row>
    <row r="1663" spans="1:25" x14ac:dyDescent="0.2">
      <c r="A1663" t="s">
        <v>37</v>
      </c>
      <c r="B1663" t="s">
        <v>12463</v>
      </c>
      <c r="C1663" t="s">
        <v>12464</v>
      </c>
      <c r="D1663" t="s">
        <v>12465</v>
      </c>
      <c r="E1663">
        <v>3</v>
      </c>
      <c r="F1663">
        <v>1250000</v>
      </c>
      <c r="G1663" t="s">
        <v>12466</v>
      </c>
      <c r="H1663" t="s">
        <v>9392</v>
      </c>
      <c r="I1663">
        <v>9851035792</v>
      </c>
      <c r="J1663" t="s">
        <v>94</v>
      </c>
      <c r="K1663" t="s">
        <v>5760</v>
      </c>
      <c r="L1663" t="s">
        <v>119</v>
      </c>
      <c r="N1663" t="s">
        <v>802</v>
      </c>
      <c r="O1663" t="s">
        <v>33</v>
      </c>
      <c r="P1663" t="s">
        <v>252</v>
      </c>
      <c r="Q1663" t="s">
        <v>134</v>
      </c>
      <c r="R1663" t="s">
        <v>12467</v>
      </c>
      <c r="S1663" t="s">
        <v>12468</v>
      </c>
      <c r="T1663">
        <v>1</v>
      </c>
      <c r="X1663" t="s">
        <v>1591</v>
      </c>
    </row>
    <row r="1664" spans="1:25" x14ac:dyDescent="0.2">
      <c r="A1664" t="s">
        <v>365</v>
      </c>
      <c r="B1664" t="s">
        <v>12469</v>
      </c>
      <c r="C1664" t="s">
        <v>12470</v>
      </c>
      <c r="D1664" t="s">
        <v>12471</v>
      </c>
      <c r="E1664">
        <v>3</v>
      </c>
      <c r="F1664">
        <v>2100000</v>
      </c>
      <c r="G1664" t="s">
        <v>12472</v>
      </c>
      <c r="H1664" t="s">
        <v>237</v>
      </c>
      <c r="I1664">
        <v>9841970943</v>
      </c>
      <c r="J1664" t="s">
        <v>56</v>
      </c>
      <c r="K1664" t="s">
        <v>11224</v>
      </c>
      <c r="L1664" t="s">
        <v>347</v>
      </c>
      <c r="N1664" t="s">
        <v>3855</v>
      </c>
      <c r="O1664" t="s">
        <v>33</v>
      </c>
      <c r="P1664" t="s">
        <v>2054</v>
      </c>
      <c r="Q1664" t="s">
        <v>121</v>
      </c>
      <c r="R1664" t="s">
        <v>12473</v>
      </c>
      <c r="S1664" t="s">
        <v>12474</v>
      </c>
      <c r="T1664">
        <v>1</v>
      </c>
      <c r="U1664" t="s">
        <v>4869</v>
      </c>
    </row>
    <row r="1665" spans="1:25" x14ac:dyDescent="0.2">
      <c r="A1665" t="s">
        <v>1024</v>
      </c>
      <c r="B1665" t="s">
        <v>12475</v>
      </c>
      <c r="C1665" t="s">
        <v>12476</v>
      </c>
      <c r="D1665" t="s">
        <v>12477</v>
      </c>
      <c r="E1665">
        <v>3</v>
      </c>
      <c r="F1665">
        <v>3100000</v>
      </c>
      <c r="G1665" t="s">
        <v>282</v>
      </c>
      <c r="H1665" t="s">
        <v>12478</v>
      </c>
      <c r="I1665">
        <v>9851035792</v>
      </c>
      <c r="J1665" t="s">
        <v>132</v>
      </c>
      <c r="K1665" t="s">
        <v>43</v>
      </c>
      <c r="L1665" t="s">
        <v>119</v>
      </c>
      <c r="N1665" t="s">
        <v>1017</v>
      </c>
      <c r="O1665" t="s">
        <v>33</v>
      </c>
      <c r="P1665" t="s">
        <v>870</v>
      </c>
      <c r="Q1665" t="s">
        <v>405</v>
      </c>
      <c r="R1665" t="s">
        <v>12479</v>
      </c>
      <c r="S1665" t="s">
        <v>12480</v>
      </c>
      <c r="T1665">
        <v>1</v>
      </c>
      <c r="X1665" t="s">
        <v>1591</v>
      </c>
    </row>
    <row r="1666" spans="1:25" x14ac:dyDescent="0.2">
      <c r="A1666" t="s">
        <v>37</v>
      </c>
      <c r="B1666" t="s">
        <v>12481</v>
      </c>
      <c r="C1666" t="s">
        <v>12482</v>
      </c>
      <c r="D1666" t="s">
        <v>12483</v>
      </c>
      <c r="E1666">
        <v>3</v>
      </c>
      <c r="F1666">
        <v>1475000</v>
      </c>
      <c r="G1666" t="s">
        <v>12484</v>
      </c>
      <c r="H1666" t="s">
        <v>12478</v>
      </c>
      <c r="I1666">
        <v>9851035792</v>
      </c>
      <c r="J1666" t="s">
        <v>94</v>
      </c>
      <c r="K1666" t="s">
        <v>43</v>
      </c>
      <c r="L1666" t="s">
        <v>154</v>
      </c>
      <c r="N1666" t="s">
        <v>793</v>
      </c>
      <c r="O1666" t="s">
        <v>33</v>
      </c>
      <c r="P1666" t="s">
        <v>2035</v>
      </c>
      <c r="Q1666" t="s">
        <v>134</v>
      </c>
      <c r="R1666" t="s">
        <v>12485</v>
      </c>
      <c r="S1666" t="s">
        <v>12486</v>
      </c>
      <c r="T1666">
        <v>1</v>
      </c>
      <c r="X1666" t="s">
        <v>1591</v>
      </c>
    </row>
    <row r="1667" spans="1:25" x14ac:dyDescent="0.2">
      <c r="A1667" t="s">
        <v>365</v>
      </c>
      <c r="B1667" t="s">
        <v>12487</v>
      </c>
      <c r="C1667" t="s">
        <v>12488</v>
      </c>
      <c r="D1667" t="s">
        <v>12489</v>
      </c>
      <c r="E1667">
        <v>3</v>
      </c>
      <c r="F1667">
        <v>1425000</v>
      </c>
      <c r="G1667" t="s">
        <v>282</v>
      </c>
      <c r="H1667" t="s">
        <v>12478</v>
      </c>
      <c r="I1667">
        <v>9851035792</v>
      </c>
      <c r="J1667" t="s">
        <v>94</v>
      </c>
      <c r="K1667" t="s">
        <v>43</v>
      </c>
      <c r="L1667" t="s">
        <v>251</v>
      </c>
      <c r="N1667" t="s">
        <v>793</v>
      </c>
      <c r="O1667" t="s">
        <v>33</v>
      </c>
      <c r="P1667" t="s">
        <v>3492</v>
      </c>
      <c r="Q1667" t="s">
        <v>134</v>
      </c>
      <c r="R1667" t="s">
        <v>12490</v>
      </c>
      <c r="S1667" t="s">
        <v>12491</v>
      </c>
      <c r="T1667">
        <v>1</v>
      </c>
      <c r="X1667" t="s">
        <v>1591</v>
      </c>
    </row>
    <row r="1668" spans="1:25" x14ac:dyDescent="0.2">
      <c r="A1668" t="s">
        <v>283</v>
      </c>
      <c r="B1668" t="s">
        <v>4182</v>
      </c>
      <c r="C1668" t="s">
        <v>12492</v>
      </c>
      <c r="D1668" t="s">
        <v>12493</v>
      </c>
      <c r="E1668">
        <v>3</v>
      </c>
      <c r="F1668">
        <v>975000</v>
      </c>
      <c r="G1668" t="s">
        <v>282</v>
      </c>
      <c r="H1668" t="s">
        <v>12478</v>
      </c>
      <c r="I1668">
        <v>9851035792</v>
      </c>
      <c r="J1668" t="s">
        <v>94</v>
      </c>
      <c r="K1668" t="s">
        <v>12494</v>
      </c>
      <c r="L1668" t="s">
        <v>154</v>
      </c>
      <c r="N1668" t="s">
        <v>802</v>
      </c>
      <c r="O1668" t="s">
        <v>33</v>
      </c>
      <c r="P1668" t="s">
        <v>348</v>
      </c>
      <c r="Q1668" t="s">
        <v>134</v>
      </c>
      <c r="R1668" t="s">
        <v>12495</v>
      </c>
      <c r="S1668" t="s">
        <v>12496</v>
      </c>
      <c r="T1668">
        <v>1</v>
      </c>
      <c r="X1668" t="s">
        <v>1591</v>
      </c>
    </row>
    <row r="1669" spans="1:25" x14ac:dyDescent="0.2">
      <c r="A1669" t="s">
        <v>283</v>
      </c>
      <c r="B1669" t="s">
        <v>4182</v>
      </c>
      <c r="C1669" t="s">
        <v>12497</v>
      </c>
      <c r="D1669" t="s">
        <v>12498</v>
      </c>
      <c r="E1669">
        <v>3</v>
      </c>
      <c r="F1669">
        <v>1095000</v>
      </c>
      <c r="G1669" t="s">
        <v>12499</v>
      </c>
      <c r="H1669" t="s">
        <v>12478</v>
      </c>
      <c r="I1669">
        <v>9851035792</v>
      </c>
      <c r="J1669" t="s">
        <v>94</v>
      </c>
      <c r="K1669" t="s">
        <v>3135</v>
      </c>
      <c r="L1669" t="s">
        <v>119</v>
      </c>
      <c r="N1669" t="s">
        <v>813</v>
      </c>
      <c r="O1669" t="s">
        <v>33</v>
      </c>
      <c r="P1669" t="s">
        <v>331</v>
      </c>
      <c r="Q1669" t="s">
        <v>134</v>
      </c>
      <c r="R1669" t="s">
        <v>12500</v>
      </c>
      <c r="S1669" t="s">
        <v>12501</v>
      </c>
      <c r="T1669">
        <v>1</v>
      </c>
      <c r="X1669" t="s">
        <v>1591</v>
      </c>
    </row>
    <row r="1670" spans="1:25" x14ac:dyDescent="0.2">
      <c r="A1670" t="s">
        <v>37</v>
      </c>
      <c r="B1670" t="s">
        <v>12463</v>
      </c>
      <c r="C1670" t="s">
        <v>12502</v>
      </c>
      <c r="D1670" t="s">
        <v>12503</v>
      </c>
      <c r="E1670">
        <v>3</v>
      </c>
      <c r="F1670">
        <v>1075000</v>
      </c>
      <c r="G1670" t="s">
        <v>282</v>
      </c>
      <c r="H1670" t="s">
        <v>12478</v>
      </c>
      <c r="I1670">
        <v>9851035792</v>
      </c>
      <c r="J1670" t="s">
        <v>94</v>
      </c>
      <c r="K1670" t="s">
        <v>1966</v>
      </c>
      <c r="L1670" t="s">
        <v>391</v>
      </c>
      <c r="N1670" t="s">
        <v>813</v>
      </c>
      <c r="O1670" t="s">
        <v>33</v>
      </c>
      <c r="P1670" t="s">
        <v>12504</v>
      </c>
      <c r="Q1670" t="s">
        <v>134</v>
      </c>
      <c r="R1670" t="s">
        <v>12505</v>
      </c>
      <c r="S1670" t="s">
        <v>12506</v>
      </c>
      <c r="T1670">
        <v>1</v>
      </c>
      <c r="X1670" t="s">
        <v>1591</v>
      </c>
    </row>
    <row r="1671" spans="1:25" x14ac:dyDescent="0.2">
      <c r="A1671" t="s">
        <v>88</v>
      </c>
      <c r="B1671" t="s">
        <v>12507</v>
      </c>
      <c r="C1671" t="s">
        <v>12508</v>
      </c>
      <c r="D1671" t="s">
        <v>12509</v>
      </c>
      <c r="E1671">
        <v>2</v>
      </c>
      <c r="F1671">
        <v>3925000</v>
      </c>
      <c r="G1671" t="s">
        <v>12510</v>
      </c>
      <c r="H1671" t="s">
        <v>12478</v>
      </c>
      <c r="I1671">
        <v>9851035792</v>
      </c>
      <c r="J1671" t="s">
        <v>31</v>
      </c>
      <c r="K1671" t="s">
        <v>185</v>
      </c>
      <c r="L1671" t="s">
        <v>288</v>
      </c>
      <c r="O1671" t="s">
        <v>458</v>
      </c>
      <c r="P1671" t="s">
        <v>12511</v>
      </c>
      <c r="Q1671" t="s">
        <v>405</v>
      </c>
      <c r="R1671" t="s">
        <v>12512</v>
      </c>
      <c r="S1671" t="s">
        <v>12513</v>
      </c>
      <c r="T1671">
        <v>1</v>
      </c>
      <c r="X1671" t="s">
        <v>1591</v>
      </c>
    </row>
    <row r="1672" spans="1:25" x14ac:dyDescent="0.2">
      <c r="A1672" t="s">
        <v>3841</v>
      </c>
      <c r="B1672" t="s">
        <v>12514</v>
      </c>
      <c r="C1672" t="s">
        <v>12515</v>
      </c>
      <c r="D1672" t="s">
        <v>12516</v>
      </c>
      <c r="E1672">
        <v>3</v>
      </c>
      <c r="F1672">
        <v>5800000</v>
      </c>
      <c r="G1672" t="s">
        <v>12517</v>
      </c>
      <c r="H1672" t="s">
        <v>579</v>
      </c>
      <c r="I1672">
        <v>9841059411</v>
      </c>
      <c r="J1672" t="s">
        <v>56</v>
      </c>
      <c r="K1672" t="s">
        <v>32</v>
      </c>
      <c r="L1672" t="s">
        <v>308</v>
      </c>
      <c r="N1672" t="s">
        <v>3847</v>
      </c>
      <c r="O1672" t="s">
        <v>33</v>
      </c>
      <c r="P1672" t="s">
        <v>12518</v>
      </c>
      <c r="Q1672" t="s">
        <v>121</v>
      </c>
      <c r="R1672" t="s">
        <v>12519</v>
      </c>
      <c r="S1672" t="s">
        <v>12520</v>
      </c>
      <c r="T1672">
        <v>1</v>
      </c>
      <c r="U1672" t="s">
        <v>12521</v>
      </c>
    </row>
    <row r="1673" spans="1:25" x14ac:dyDescent="0.2">
      <c r="A1673" t="s">
        <v>2018</v>
      </c>
      <c r="B1673" t="s">
        <v>12522</v>
      </c>
      <c r="C1673" t="s">
        <v>12523</v>
      </c>
      <c r="D1673" t="s">
        <v>12524</v>
      </c>
      <c r="E1673">
        <v>3</v>
      </c>
      <c r="F1673">
        <v>850000</v>
      </c>
      <c r="G1673" t="s">
        <v>12525</v>
      </c>
      <c r="H1673" t="s">
        <v>12478</v>
      </c>
      <c r="I1673">
        <v>9851035792</v>
      </c>
      <c r="J1673" t="s">
        <v>94</v>
      </c>
      <c r="K1673" t="s">
        <v>12526</v>
      </c>
      <c r="L1673" t="s">
        <v>154</v>
      </c>
      <c r="M1673" t="s">
        <v>223</v>
      </c>
      <c r="N1673" t="s">
        <v>1877</v>
      </c>
      <c r="O1673" t="s">
        <v>33</v>
      </c>
      <c r="P1673" t="s">
        <v>252</v>
      </c>
      <c r="Q1673" t="s">
        <v>134</v>
      </c>
      <c r="R1673" t="s">
        <v>12527</v>
      </c>
      <c r="S1673" t="s">
        <v>12528</v>
      </c>
      <c r="T1673">
        <v>1</v>
      </c>
      <c r="X1673" t="s">
        <v>1591</v>
      </c>
    </row>
    <row r="1674" spans="1:25" x14ac:dyDescent="0.2">
      <c r="A1674" t="s">
        <v>37</v>
      </c>
      <c r="B1674" t="s">
        <v>12529</v>
      </c>
      <c r="C1674" t="s">
        <v>12530</v>
      </c>
      <c r="D1674" t="s">
        <v>12531</v>
      </c>
      <c r="E1674">
        <v>3</v>
      </c>
      <c r="F1674">
        <v>981000</v>
      </c>
      <c r="G1674" t="s">
        <v>12532</v>
      </c>
      <c r="H1674" t="s">
        <v>12533</v>
      </c>
      <c r="I1674">
        <v>9851126618</v>
      </c>
      <c r="J1674" t="s">
        <v>56</v>
      </c>
      <c r="K1674" t="s">
        <v>238</v>
      </c>
      <c r="L1674" t="s">
        <v>142</v>
      </c>
      <c r="M1674" t="s">
        <v>12534</v>
      </c>
      <c r="N1674" t="s">
        <v>802</v>
      </c>
      <c r="O1674" t="s">
        <v>33</v>
      </c>
      <c r="P1674" t="s">
        <v>720</v>
      </c>
      <c r="Q1674" t="s">
        <v>108</v>
      </c>
      <c r="R1674" t="s">
        <v>12535</v>
      </c>
      <c r="S1674" t="s">
        <v>12536</v>
      </c>
      <c r="T1674">
        <v>1</v>
      </c>
      <c r="U1674" t="s">
        <v>4869</v>
      </c>
      <c r="W1674" t="s">
        <v>125</v>
      </c>
      <c r="Y1674" t="s">
        <v>12537</v>
      </c>
    </row>
    <row r="1675" spans="1:25" x14ac:dyDescent="0.2">
      <c r="A1675" t="s">
        <v>216</v>
      </c>
      <c r="B1675" t="s">
        <v>12538</v>
      </c>
      <c r="C1675" t="s">
        <v>12539</v>
      </c>
      <c r="D1675" t="s">
        <v>12540</v>
      </c>
      <c r="E1675">
        <v>2</v>
      </c>
      <c r="F1675">
        <v>725000</v>
      </c>
      <c r="G1675" t="s">
        <v>12541</v>
      </c>
      <c r="H1675" t="s">
        <v>9958</v>
      </c>
      <c r="I1675">
        <v>9813883883</v>
      </c>
      <c r="J1675" t="s">
        <v>94</v>
      </c>
      <c r="K1675" t="s">
        <v>32</v>
      </c>
      <c r="L1675" t="s">
        <v>133</v>
      </c>
      <c r="M1675" t="s">
        <v>143</v>
      </c>
      <c r="N1675" t="s">
        <v>860</v>
      </c>
      <c r="O1675" t="s">
        <v>33</v>
      </c>
      <c r="P1675" t="s">
        <v>1009</v>
      </c>
      <c r="Q1675" t="s">
        <v>58</v>
      </c>
      <c r="R1675" t="s">
        <v>12542</v>
      </c>
      <c r="S1675" t="s">
        <v>12543</v>
      </c>
      <c r="T1675">
        <v>1</v>
      </c>
      <c r="U1675" t="s">
        <v>5590</v>
      </c>
      <c r="Y1675" t="s">
        <v>12544</v>
      </c>
    </row>
    <row r="1676" spans="1:25" x14ac:dyDescent="0.2">
      <c r="A1676" t="s">
        <v>178</v>
      </c>
      <c r="B1676" t="s">
        <v>12545</v>
      </c>
      <c r="C1676" t="s">
        <v>12546</v>
      </c>
      <c r="D1676" t="s">
        <v>12547</v>
      </c>
      <c r="E1676">
        <v>3</v>
      </c>
      <c r="F1676">
        <v>5500000</v>
      </c>
      <c r="G1676" t="s">
        <v>276</v>
      </c>
      <c r="H1676" t="s">
        <v>277</v>
      </c>
      <c r="I1676">
        <v>9840050327</v>
      </c>
      <c r="J1676" t="s">
        <v>401</v>
      </c>
      <c r="K1676" t="s">
        <v>185</v>
      </c>
      <c r="L1676" t="s">
        <v>154</v>
      </c>
      <c r="N1676" t="s">
        <v>240</v>
      </c>
      <c r="O1676" t="s">
        <v>84</v>
      </c>
      <c r="Q1676" t="s">
        <v>405</v>
      </c>
      <c r="R1676" t="s">
        <v>12548</v>
      </c>
      <c r="S1676" t="s">
        <v>12549</v>
      </c>
      <c r="T1676">
        <v>1</v>
      </c>
      <c r="Y1676" t="s">
        <v>75</v>
      </c>
    </row>
    <row r="1677" spans="1:25" x14ac:dyDescent="0.2">
      <c r="A1677" t="s">
        <v>37</v>
      </c>
      <c r="B1677" t="s">
        <v>12550</v>
      </c>
      <c r="C1677" t="s">
        <v>12551</v>
      </c>
      <c r="D1677" t="s">
        <v>12552</v>
      </c>
      <c r="E1677">
        <v>3</v>
      </c>
      <c r="F1677">
        <v>2000000</v>
      </c>
      <c r="G1677" t="s">
        <v>12553</v>
      </c>
      <c r="H1677" t="s">
        <v>9392</v>
      </c>
      <c r="I1677">
        <v>9841443310</v>
      </c>
      <c r="J1677" t="s">
        <v>31</v>
      </c>
      <c r="K1677" t="s">
        <v>307</v>
      </c>
      <c r="L1677" t="s">
        <v>403</v>
      </c>
      <c r="N1677" t="s">
        <v>793</v>
      </c>
      <c r="O1677" t="s">
        <v>33</v>
      </c>
      <c r="P1677" t="s">
        <v>279</v>
      </c>
      <c r="Q1677" t="s">
        <v>34</v>
      </c>
      <c r="R1677" t="s">
        <v>12554</v>
      </c>
      <c r="S1677" t="s">
        <v>12555</v>
      </c>
      <c r="T1677">
        <v>1</v>
      </c>
    </row>
    <row r="1678" spans="1:25" x14ac:dyDescent="0.2">
      <c r="A1678" t="s">
        <v>232</v>
      </c>
      <c r="B1678" t="s">
        <v>12556</v>
      </c>
      <c r="C1678" t="s">
        <v>12557</v>
      </c>
      <c r="D1678" t="s">
        <v>12558</v>
      </c>
      <c r="E1678">
        <v>2</v>
      </c>
      <c r="F1678">
        <v>3650000</v>
      </c>
      <c r="G1678" t="s">
        <v>12559</v>
      </c>
      <c r="H1678" t="s">
        <v>237</v>
      </c>
      <c r="I1678">
        <v>9845894527</v>
      </c>
      <c r="J1678" t="s">
        <v>56</v>
      </c>
      <c r="K1678" t="s">
        <v>238</v>
      </c>
      <c r="L1678" t="s">
        <v>308</v>
      </c>
      <c r="M1678" t="s">
        <v>83</v>
      </c>
      <c r="N1678" t="s">
        <v>12560</v>
      </c>
      <c r="O1678" t="s">
        <v>84</v>
      </c>
      <c r="P1678" t="s">
        <v>12561</v>
      </c>
      <c r="Q1678" t="s">
        <v>121</v>
      </c>
      <c r="R1678" t="s">
        <v>12562</v>
      </c>
      <c r="S1678" t="s">
        <v>12563</v>
      </c>
      <c r="T1678">
        <v>1</v>
      </c>
      <c r="U1678" t="s">
        <v>3336</v>
      </c>
    </row>
    <row r="1679" spans="1:25" x14ac:dyDescent="0.2">
      <c r="A1679" t="s">
        <v>365</v>
      </c>
      <c r="B1679" t="s">
        <v>12564</v>
      </c>
      <c r="C1679" t="s">
        <v>12565</v>
      </c>
      <c r="D1679" t="s">
        <v>12566</v>
      </c>
      <c r="E1679">
        <v>2</v>
      </c>
      <c r="F1679">
        <v>2800000</v>
      </c>
      <c r="G1679" t="s">
        <v>12567</v>
      </c>
      <c r="H1679" t="s">
        <v>12533</v>
      </c>
      <c r="I1679">
        <v>9863334335</v>
      </c>
      <c r="J1679" t="s">
        <v>267</v>
      </c>
      <c r="K1679" t="s">
        <v>250</v>
      </c>
      <c r="L1679" t="s">
        <v>239</v>
      </c>
      <c r="N1679" t="s">
        <v>860</v>
      </c>
      <c r="O1679" t="s">
        <v>33</v>
      </c>
      <c r="P1679" t="s">
        <v>12568</v>
      </c>
      <c r="Q1679" t="s">
        <v>71</v>
      </c>
      <c r="R1679" t="s">
        <v>12569</v>
      </c>
      <c r="S1679" t="s">
        <v>12570</v>
      </c>
      <c r="T1679">
        <v>1</v>
      </c>
    </row>
    <row r="1680" spans="1:25" x14ac:dyDescent="0.2">
      <c r="A1680" t="s">
        <v>232</v>
      </c>
      <c r="B1680" t="s">
        <v>12571</v>
      </c>
      <c r="C1680" t="s">
        <v>12572</v>
      </c>
      <c r="D1680" t="s">
        <v>12573</v>
      </c>
      <c r="E1680">
        <v>2</v>
      </c>
      <c r="F1680">
        <v>2200000</v>
      </c>
      <c r="G1680" t="s">
        <v>12574</v>
      </c>
      <c r="H1680" t="s">
        <v>12575</v>
      </c>
      <c r="I1680">
        <v>9860369020</v>
      </c>
      <c r="J1680" t="s">
        <v>132</v>
      </c>
      <c r="K1680" t="s">
        <v>5152</v>
      </c>
      <c r="L1680" t="s">
        <v>308</v>
      </c>
      <c r="M1680" t="s">
        <v>223</v>
      </c>
      <c r="N1680" t="s">
        <v>1291</v>
      </c>
      <c r="O1680" t="s">
        <v>84</v>
      </c>
      <c r="P1680" t="s">
        <v>870</v>
      </c>
      <c r="Q1680" t="s">
        <v>98</v>
      </c>
      <c r="R1680" t="s">
        <v>12576</v>
      </c>
      <c r="S1680" t="s">
        <v>12577</v>
      </c>
      <c r="T1680">
        <v>1</v>
      </c>
      <c r="U1680" t="s">
        <v>9908</v>
      </c>
    </row>
    <row r="1681" spans="1:25" x14ac:dyDescent="0.2">
      <c r="A1681" t="s">
        <v>37</v>
      </c>
      <c r="B1681" t="s">
        <v>12578</v>
      </c>
      <c r="C1681" t="s">
        <v>12579</v>
      </c>
      <c r="D1681" t="s">
        <v>12580</v>
      </c>
      <c r="E1681">
        <v>3</v>
      </c>
      <c r="F1681">
        <v>1050000</v>
      </c>
      <c r="G1681" t="s">
        <v>12581</v>
      </c>
      <c r="H1681" t="s">
        <v>12582</v>
      </c>
      <c r="I1681">
        <v>9851057477</v>
      </c>
      <c r="J1681" t="s">
        <v>56</v>
      </c>
      <c r="K1681" t="s">
        <v>106</v>
      </c>
      <c r="L1681" t="s">
        <v>12583</v>
      </c>
      <c r="M1681" t="s">
        <v>69</v>
      </c>
      <c r="N1681" t="s">
        <v>1842</v>
      </c>
      <c r="O1681" t="s">
        <v>33</v>
      </c>
      <c r="P1681" t="s">
        <v>6648</v>
      </c>
      <c r="Q1681" t="s">
        <v>175</v>
      </c>
      <c r="R1681" t="s">
        <v>12584</v>
      </c>
      <c r="S1681" t="s">
        <v>12585</v>
      </c>
      <c r="T1681">
        <v>1</v>
      </c>
      <c r="U1681" t="s">
        <v>12586</v>
      </c>
      <c r="W1681" t="s">
        <v>125</v>
      </c>
      <c r="Y1681" t="s">
        <v>12587</v>
      </c>
    </row>
    <row r="1682" spans="1:25" x14ac:dyDescent="0.2">
      <c r="A1682" t="s">
        <v>216</v>
      </c>
      <c r="B1682" t="s">
        <v>12588</v>
      </c>
      <c r="C1682" t="s">
        <v>12589</v>
      </c>
      <c r="D1682" t="s">
        <v>12590</v>
      </c>
      <c r="E1682">
        <v>2</v>
      </c>
      <c r="F1682">
        <v>6500000</v>
      </c>
      <c r="G1682" t="s">
        <v>12591</v>
      </c>
      <c r="H1682" t="s">
        <v>12592</v>
      </c>
      <c r="I1682">
        <v>9828158237</v>
      </c>
      <c r="J1682" t="s">
        <v>184</v>
      </c>
      <c r="L1682" t="s">
        <v>308</v>
      </c>
      <c r="N1682" t="s">
        <v>1291</v>
      </c>
      <c r="O1682" t="s">
        <v>84</v>
      </c>
      <c r="Q1682" t="s">
        <v>98</v>
      </c>
      <c r="R1682" t="s">
        <v>12593</v>
      </c>
      <c r="S1682" t="s">
        <v>12594</v>
      </c>
      <c r="T1682">
        <v>1</v>
      </c>
    </row>
    <row r="1683" spans="1:25" x14ac:dyDescent="0.2">
      <c r="A1683" t="s">
        <v>283</v>
      </c>
      <c r="B1683" t="s">
        <v>12595</v>
      </c>
      <c r="C1683" t="s">
        <v>12596</v>
      </c>
      <c r="D1683" t="s">
        <v>12597</v>
      </c>
      <c r="E1683">
        <v>2</v>
      </c>
      <c r="F1683">
        <v>1800000</v>
      </c>
      <c r="G1683" t="s">
        <v>12598</v>
      </c>
      <c r="H1683" t="s">
        <v>237</v>
      </c>
      <c r="I1683">
        <v>9851070910</v>
      </c>
      <c r="J1683" t="s">
        <v>56</v>
      </c>
      <c r="K1683" t="s">
        <v>43</v>
      </c>
      <c r="L1683" t="s">
        <v>164</v>
      </c>
      <c r="M1683" t="s">
        <v>83</v>
      </c>
      <c r="N1683" t="s">
        <v>860</v>
      </c>
      <c r="O1683" t="s">
        <v>33</v>
      </c>
      <c r="P1683" t="s">
        <v>70</v>
      </c>
      <c r="Q1683" t="s">
        <v>58</v>
      </c>
      <c r="R1683" t="s">
        <v>12599</v>
      </c>
      <c r="S1683" t="s">
        <v>12600</v>
      </c>
      <c r="T1683">
        <v>1</v>
      </c>
      <c r="U1683" t="s">
        <v>874</v>
      </c>
      <c r="W1683" t="s">
        <v>47</v>
      </c>
      <c r="Y1683" t="s">
        <v>559</v>
      </c>
    </row>
    <row r="1684" spans="1:25" x14ac:dyDescent="0.2">
      <c r="A1684" t="s">
        <v>37</v>
      </c>
      <c r="B1684" t="s">
        <v>12601</v>
      </c>
      <c r="C1684" t="s">
        <v>12602</v>
      </c>
      <c r="D1684" t="s">
        <v>12603</v>
      </c>
      <c r="E1684">
        <v>2</v>
      </c>
      <c r="F1684">
        <v>1850000</v>
      </c>
      <c r="G1684" t="s">
        <v>12604</v>
      </c>
      <c r="H1684" t="s">
        <v>12605</v>
      </c>
      <c r="I1684">
        <v>9851114532</v>
      </c>
      <c r="J1684" t="s">
        <v>94</v>
      </c>
      <c r="L1684" t="s">
        <v>251</v>
      </c>
      <c r="N1684" t="s">
        <v>793</v>
      </c>
      <c r="O1684" t="s">
        <v>33</v>
      </c>
      <c r="Q1684" t="s">
        <v>34</v>
      </c>
      <c r="R1684" t="s">
        <v>12606</v>
      </c>
      <c r="S1684" t="s">
        <v>12607</v>
      </c>
      <c r="T1684">
        <v>1</v>
      </c>
    </row>
    <row r="1685" spans="1:25" x14ac:dyDescent="0.2">
      <c r="A1685" t="s">
        <v>216</v>
      </c>
      <c r="B1685" t="s">
        <v>12608</v>
      </c>
      <c r="C1685" t="s">
        <v>12609</v>
      </c>
      <c r="D1685" t="s">
        <v>12610</v>
      </c>
      <c r="E1685">
        <v>2</v>
      </c>
      <c r="F1685">
        <v>3000000</v>
      </c>
      <c r="G1685" t="s">
        <v>12611</v>
      </c>
      <c r="H1685" t="s">
        <v>12612</v>
      </c>
      <c r="I1685">
        <v>9815426819</v>
      </c>
      <c r="J1685" t="s">
        <v>56</v>
      </c>
      <c r="K1685" t="s">
        <v>2793</v>
      </c>
      <c r="L1685" t="s">
        <v>465</v>
      </c>
      <c r="M1685" t="s">
        <v>12613</v>
      </c>
      <c r="N1685" t="s">
        <v>2553</v>
      </c>
      <c r="O1685" t="s">
        <v>33</v>
      </c>
      <c r="P1685" t="s">
        <v>10868</v>
      </c>
      <c r="Q1685" t="s">
        <v>71</v>
      </c>
      <c r="R1685" t="s">
        <v>12614</v>
      </c>
      <c r="S1685" t="s">
        <v>12615</v>
      </c>
      <c r="T1685">
        <v>1</v>
      </c>
      <c r="U1685" t="s">
        <v>12616</v>
      </c>
      <c r="W1685" t="s">
        <v>12617</v>
      </c>
      <c r="Y1685" t="s">
        <v>12618</v>
      </c>
    </row>
    <row r="1686" spans="1:25" x14ac:dyDescent="0.2">
      <c r="A1686" t="s">
        <v>112</v>
      </c>
      <c r="B1686" t="s">
        <v>12619</v>
      </c>
      <c r="C1686" t="s">
        <v>12620</v>
      </c>
      <c r="D1686" t="s">
        <v>12621</v>
      </c>
      <c r="E1686">
        <v>2</v>
      </c>
      <c r="F1686">
        <v>7100000</v>
      </c>
      <c r="G1686" t="s">
        <v>12622</v>
      </c>
      <c r="H1686" t="s">
        <v>9392</v>
      </c>
      <c r="I1686">
        <v>9857054565</v>
      </c>
      <c r="J1686" t="s">
        <v>81</v>
      </c>
      <c r="K1686" t="s">
        <v>238</v>
      </c>
      <c r="L1686" t="s">
        <v>347</v>
      </c>
      <c r="M1686" t="s">
        <v>83</v>
      </c>
      <c r="N1686" t="s">
        <v>4413</v>
      </c>
      <c r="O1686" t="s">
        <v>84</v>
      </c>
      <c r="P1686" t="s">
        <v>1967</v>
      </c>
      <c r="Q1686" t="s">
        <v>98</v>
      </c>
      <c r="R1686" t="s">
        <v>12623</v>
      </c>
      <c r="S1686" t="s">
        <v>12624</v>
      </c>
      <c r="T1686">
        <v>1</v>
      </c>
      <c r="U1686" t="s">
        <v>3336</v>
      </c>
      <c r="W1686" t="s">
        <v>604</v>
      </c>
      <c r="Y1686" t="s">
        <v>63</v>
      </c>
    </row>
    <row r="1687" spans="1:25" x14ac:dyDescent="0.2">
      <c r="A1687" t="s">
        <v>112</v>
      </c>
      <c r="B1687" t="s">
        <v>12625</v>
      </c>
      <c r="C1687" t="s">
        <v>12626</v>
      </c>
      <c r="D1687" t="s">
        <v>12627</v>
      </c>
      <c r="E1687">
        <v>1</v>
      </c>
      <c r="F1687">
        <v>7100000</v>
      </c>
      <c r="G1687" t="s">
        <v>12628</v>
      </c>
      <c r="H1687" t="s">
        <v>6510</v>
      </c>
      <c r="I1687">
        <v>9802049894</v>
      </c>
      <c r="J1687" t="s">
        <v>81</v>
      </c>
      <c r="K1687" t="s">
        <v>238</v>
      </c>
      <c r="L1687" t="s">
        <v>347</v>
      </c>
      <c r="M1687" t="s">
        <v>223</v>
      </c>
      <c r="N1687" t="s">
        <v>1826</v>
      </c>
      <c r="O1687" t="s">
        <v>84</v>
      </c>
      <c r="P1687" t="s">
        <v>1967</v>
      </c>
      <c r="Q1687" t="s">
        <v>98</v>
      </c>
      <c r="R1687" t="s">
        <v>12629</v>
      </c>
      <c r="S1687" t="s">
        <v>12630</v>
      </c>
      <c r="T1687">
        <v>1</v>
      </c>
      <c r="U1687" t="s">
        <v>3336</v>
      </c>
      <c r="W1687" t="s">
        <v>604</v>
      </c>
      <c r="Y1687" t="s">
        <v>3556</v>
      </c>
    </row>
    <row r="1688" spans="1:25" x14ac:dyDescent="0.2">
      <c r="A1688" t="s">
        <v>159</v>
      </c>
      <c r="B1688" t="s">
        <v>12631</v>
      </c>
      <c r="C1688" t="s">
        <v>12632</v>
      </c>
      <c r="D1688" t="s">
        <v>12633</v>
      </c>
      <c r="E1688">
        <v>3</v>
      </c>
      <c r="F1688">
        <v>2275000</v>
      </c>
      <c r="G1688" t="s">
        <v>12634</v>
      </c>
      <c r="H1688" t="s">
        <v>3829</v>
      </c>
      <c r="I1688">
        <v>9849356984</v>
      </c>
      <c r="J1688" t="s">
        <v>94</v>
      </c>
      <c r="K1688" t="s">
        <v>7361</v>
      </c>
      <c r="L1688" t="s">
        <v>239</v>
      </c>
      <c r="N1688" t="s">
        <v>925</v>
      </c>
      <c r="O1688" t="s">
        <v>33</v>
      </c>
      <c r="P1688" t="s">
        <v>12635</v>
      </c>
      <c r="Q1688" t="s">
        <v>34</v>
      </c>
      <c r="R1688" t="s">
        <v>12636</v>
      </c>
      <c r="S1688" t="s">
        <v>12637</v>
      </c>
      <c r="T1688">
        <v>1</v>
      </c>
    </row>
    <row r="1689" spans="1:25" x14ac:dyDescent="0.2">
      <c r="A1689" t="s">
        <v>159</v>
      </c>
      <c r="B1689" t="s">
        <v>12638</v>
      </c>
      <c r="C1689" t="s">
        <v>12639</v>
      </c>
      <c r="D1689" t="s">
        <v>12640</v>
      </c>
      <c r="E1689">
        <v>2</v>
      </c>
      <c r="F1689">
        <v>850000</v>
      </c>
      <c r="G1689" t="s">
        <v>12641</v>
      </c>
      <c r="H1689" t="s">
        <v>12642</v>
      </c>
      <c r="I1689">
        <v>9849355738</v>
      </c>
      <c r="J1689" t="s">
        <v>56</v>
      </c>
      <c r="K1689" t="s">
        <v>238</v>
      </c>
      <c r="L1689" t="s">
        <v>154</v>
      </c>
      <c r="M1689" t="s">
        <v>96</v>
      </c>
      <c r="N1689" t="s">
        <v>1259</v>
      </c>
      <c r="O1689" t="s">
        <v>33</v>
      </c>
      <c r="P1689" t="s">
        <v>1741</v>
      </c>
      <c r="Q1689" t="s">
        <v>108</v>
      </c>
      <c r="R1689" t="s">
        <v>12643</v>
      </c>
      <c r="S1689" t="s">
        <v>12644</v>
      </c>
      <c r="T1689">
        <v>1</v>
      </c>
      <c r="U1689" t="s">
        <v>7931</v>
      </c>
    </row>
    <row r="1690" spans="1:25" x14ac:dyDescent="0.2">
      <c r="A1690" t="s">
        <v>112</v>
      </c>
      <c r="B1690" t="s">
        <v>12645</v>
      </c>
      <c r="C1690" t="s">
        <v>12646</v>
      </c>
      <c r="D1690" t="s">
        <v>12647</v>
      </c>
      <c r="E1690">
        <v>1</v>
      </c>
      <c r="F1690">
        <v>9500000</v>
      </c>
      <c r="G1690" t="s">
        <v>12648</v>
      </c>
      <c r="H1690" t="s">
        <v>5585</v>
      </c>
      <c r="I1690">
        <v>9841244647</v>
      </c>
      <c r="J1690" t="s">
        <v>81</v>
      </c>
      <c r="K1690" t="s">
        <v>57</v>
      </c>
      <c r="L1690" t="s">
        <v>288</v>
      </c>
      <c r="N1690" t="s">
        <v>3790</v>
      </c>
      <c r="O1690" t="s">
        <v>84</v>
      </c>
      <c r="P1690" t="s">
        <v>12649</v>
      </c>
      <c r="Q1690" t="s">
        <v>98</v>
      </c>
      <c r="R1690" t="s">
        <v>12650</v>
      </c>
      <c r="S1690" t="s">
        <v>12651</v>
      </c>
      <c r="T1690">
        <v>1</v>
      </c>
      <c r="Y1690" t="s">
        <v>12652</v>
      </c>
    </row>
    <row r="1691" spans="1:25" x14ac:dyDescent="0.2">
      <c r="A1691" t="s">
        <v>37</v>
      </c>
      <c r="B1691" t="s">
        <v>12653</v>
      </c>
      <c r="C1691" t="s">
        <v>12654</v>
      </c>
      <c r="D1691" t="s">
        <v>12655</v>
      </c>
      <c r="E1691">
        <v>2</v>
      </c>
      <c r="F1691">
        <v>2350000</v>
      </c>
      <c r="G1691" t="s">
        <v>12656</v>
      </c>
      <c r="H1691" t="s">
        <v>9392</v>
      </c>
      <c r="I1691">
        <v>9802010147</v>
      </c>
      <c r="J1691" t="s">
        <v>56</v>
      </c>
      <c r="K1691" t="s">
        <v>654</v>
      </c>
      <c r="L1691" t="s">
        <v>321</v>
      </c>
      <c r="N1691" t="s">
        <v>934</v>
      </c>
      <c r="O1691" t="s">
        <v>33</v>
      </c>
      <c r="P1691" t="s">
        <v>5286</v>
      </c>
      <c r="Q1691" t="s">
        <v>71</v>
      </c>
      <c r="R1691" t="s">
        <v>12657</v>
      </c>
      <c r="S1691" t="s">
        <v>12658</v>
      </c>
      <c r="T1691">
        <v>1</v>
      </c>
    </row>
    <row r="1692" spans="1:25" x14ac:dyDescent="0.2">
      <c r="A1692" t="s">
        <v>37</v>
      </c>
      <c r="B1692" t="s">
        <v>12659</v>
      </c>
      <c r="C1692" t="s">
        <v>12660</v>
      </c>
      <c r="D1692" t="s">
        <v>12661</v>
      </c>
      <c r="E1692">
        <v>2</v>
      </c>
      <c r="F1692">
        <v>3100000</v>
      </c>
      <c r="G1692" t="s">
        <v>12662</v>
      </c>
      <c r="H1692" t="s">
        <v>12663</v>
      </c>
      <c r="I1692">
        <v>9851006031</v>
      </c>
      <c r="J1692" t="s">
        <v>401</v>
      </c>
      <c r="K1692" t="s">
        <v>57</v>
      </c>
      <c r="L1692" t="s">
        <v>107</v>
      </c>
      <c r="M1692" t="s">
        <v>268</v>
      </c>
      <c r="N1692" t="s">
        <v>1248</v>
      </c>
      <c r="O1692" t="s">
        <v>84</v>
      </c>
      <c r="P1692" t="s">
        <v>241</v>
      </c>
      <c r="Q1692" t="s">
        <v>405</v>
      </c>
      <c r="R1692" t="s">
        <v>12664</v>
      </c>
      <c r="S1692" t="s">
        <v>12665</v>
      </c>
      <c r="T1692">
        <v>1</v>
      </c>
      <c r="Y1692" t="s">
        <v>12666</v>
      </c>
    </row>
    <row r="1693" spans="1:25" x14ac:dyDescent="0.2">
      <c r="A1693" t="s">
        <v>2439</v>
      </c>
      <c r="B1693" t="s">
        <v>12667</v>
      </c>
      <c r="C1693" t="s">
        <v>12668</v>
      </c>
      <c r="D1693" t="s">
        <v>12669</v>
      </c>
      <c r="E1693">
        <v>2</v>
      </c>
      <c r="F1693">
        <v>1175000</v>
      </c>
      <c r="G1693" t="s">
        <v>12670</v>
      </c>
      <c r="H1693" t="s">
        <v>12671</v>
      </c>
      <c r="I1693">
        <v>9851164889</v>
      </c>
      <c r="J1693" t="s">
        <v>56</v>
      </c>
      <c r="K1693" t="s">
        <v>106</v>
      </c>
      <c r="L1693" t="s">
        <v>321</v>
      </c>
      <c r="M1693" t="s">
        <v>645</v>
      </c>
      <c r="N1693" t="s">
        <v>793</v>
      </c>
      <c r="O1693" t="s">
        <v>33</v>
      </c>
      <c r="P1693" t="s">
        <v>545</v>
      </c>
      <c r="Q1693" t="s">
        <v>108</v>
      </c>
      <c r="R1693" t="s">
        <v>12672</v>
      </c>
      <c r="S1693" t="s">
        <v>12673</v>
      </c>
      <c r="T1693">
        <v>1</v>
      </c>
      <c r="Y1693" t="s">
        <v>12674</v>
      </c>
    </row>
    <row r="1694" spans="1:25" x14ac:dyDescent="0.2">
      <c r="A1694" t="s">
        <v>37</v>
      </c>
      <c r="B1694" t="s">
        <v>11692</v>
      </c>
      <c r="C1694" t="s">
        <v>12675</v>
      </c>
      <c r="D1694" t="s">
        <v>12676</v>
      </c>
      <c r="E1694">
        <v>2</v>
      </c>
      <c r="F1694">
        <v>1450000</v>
      </c>
      <c r="G1694" t="s">
        <v>12677</v>
      </c>
      <c r="H1694" t="s">
        <v>10352</v>
      </c>
      <c r="I1694">
        <v>9851153063</v>
      </c>
      <c r="J1694" t="s">
        <v>94</v>
      </c>
      <c r="K1694" t="s">
        <v>12678</v>
      </c>
      <c r="L1694" t="s">
        <v>107</v>
      </c>
      <c r="M1694" t="s">
        <v>143</v>
      </c>
      <c r="N1694" t="s">
        <v>813</v>
      </c>
      <c r="O1694" t="s">
        <v>33</v>
      </c>
      <c r="P1694" t="s">
        <v>432</v>
      </c>
      <c r="Q1694" t="s">
        <v>134</v>
      </c>
      <c r="R1694" t="s">
        <v>12679</v>
      </c>
      <c r="S1694" t="s">
        <v>12680</v>
      </c>
      <c r="T1694">
        <v>1</v>
      </c>
      <c r="U1694" t="s">
        <v>6819</v>
      </c>
      <c r="W1694" t="s">
        <v>6820</v>
      </c>
      <c r="X1694" t="s">
        <v>875</v>
      </c>
      <c r="Y1694" t="s">
        <v>12681</v>
      </c>
    </row>
    <row r="1695" spans="1:25" x14ac:dyDescent="0.2">
      <c r="A1695" t="s">
        <v>37</v>
      </c>
      <c r="B1695" t="s">
        <v>7536</v>
      </c>
      <c r="C1695" t="s">
        <v>12682</v>
      </c>
      <c r="D1695" t="s">
        <v>12683</v>
      </c>
      <c r="E1695">
        <v>3</v>
      </c>
      <c r="F1695">
        <v>2195000</v>
      </c>
      <c r="G1695" t="s">
        <v>12684</v>
      </c>
      <c r="H1695" t="s">
        <v>12685</v>
      </c>
      <c r="I1695">
        <v>9818096438</v>
      </c>
      <c r="J1695" t="s">
        <v>132</v>
      </c>
      <c r="L1695" t="s">
        <v>308</v>
      </c>
      <c r="O1695" t="s">
        <v>33</v>
      </c>
      <c r="P1695" t="s">
        <v>994</v>
      </c>
      <c r="Q1695" t="s">
        <v>34</v>
      </c>
      <c r="R1695" t="s">
        <v>12686</v>
      </c>
      <c r="S1695" t="s">
        <v>12687</v>
      </c>
      <c r="T1695">
        <v>1</v>
      </c>
    </row>
    <row r="1696" spans="1:25" x14ac:dyDescent="0.2">
      <c r="A1696" t="s">
        <v>112</v>
      </c>
      <c r="B1696" t="s">
        <v>12688</v>
      </c>
      <c r="C1696" t="s">
        <v>12689</v>
      </c>
      <c r="D1696" t="s">
        <v>12690</v>
      </c>
      <c r="E1696">
        <v>3</v>
      </c>
      <c r="F1696">
        <v>3900000</v>
      </c>
      <c r="G1696" t="s">
        <v>12691</v>
      </c>
      <c r="H1696" t="s">
        <v>12692</v>
      </c>
      <c r="I1696">
        <v>9843772827</v>
      </c>
      <c r="J1696" t="s">
        <v>81</v>
      </c>
      <c r="K1696" t="s">
        <v>250</v>
      </c>
      <c r="L1696" t="s">
        <v>107</v>
      </c>
      <c r="M1696" t="s">
        <v>394</v>
      </c>
      <c r="N1696" t="s">
        <v>12693</v>
      </c>
      <c r="O1696" t="s">
        <v>84</v>
      </c>
      <c r="P1696" t="s">
        <v>6769</v>
      </c>
      <c r="Q1696" t="s">
        <v>121</v>
      </c>
      <c r="R1696" t="s">
        <v>12694</v>
      </c>
      <c r="S1696" t="s">
        <v>12695</v>
      </c>
      <c r="T1696">
        <v>1</v>
      </c>
      <c r="U1696" t="s">
        <v>2540</v>
      </c>
      <c r="W1696" t="s">
        <v>12696</v>
      </c>
      <c r="Y1696" t="s">
        <v>12697</v>
      </c>
    </row>
    <row r="1697" spans="1:25" x14ac:dyDescent="0.2">
      <c r="A1697" t="s">
        <v>232</v>
      </c>
      <c r="B1697" t="s">
        <v>12698</v>
      </c>
      <c r="C1697" t="s">
        <v>12699</v>
      </c>
      <c r="D1697" t="s">
        <v>12700</v>
      </c>
      <c r="E1697">
        <v>2</v>
      </c>
      <c r="F1697">
        <v>2100000</v>
      </c>
      <c r="G1697" t="s">
        <v>12701</v>
      </c>
      <c r="H1697" t="s">
        <v>12702</v>
      </c>
      <c r="I1697">
        <v>9806110679</v>
      </c>
      <c r="J1697" t="s">
        <v>132</v>
      </c>
      <c r="K1697" t="s">
        <v>250</v>
      </c>
      <c r="L1697" t="s">
        <v>493</v>
      </c>
      <c r="N1697" t="s">
        <v>3212</v>
      </c>
      <c r="O1697" t="s">
        <v>84</v>
      </c>
      <c r="P1697" t="s">
        <v>2054</v>
      </c>
      <c r="Q1697" t="s">
        <v>98</v>
      </c>
      <c r="R1697" t="s">
        <v>12703</v>
      </c>
      <c r="S1697" t="s">
        <v>12704</v>
      </c>
      <c r="T1697">
        <v>1</v>
      </c>
      <c r="Y1697" t="s">
        <v>12705</v>
      </c>
    </row>
    <row r="1698" spans="1:25" x14ac:dyDescent="0.2">
      <c r="A1698" t="s">
        <v>159</v>
      </c>
      <c r="B1698" t="s">
        <v>12706</v>
      </c>
      <c r="C1698" t="s">
        <v>12707</v>
      </c>
      <c r="D1698" t="s">
        <v>12708</v>
      </c>
      <c r="E1698">
        <v>2</v>
      </c>
      <c r="F1698">
        <v>975000</v>
      </c>
      <c r="G1698" t="s">
        <v>12709</v>
      </c>
      <c r="H1698" t="s">
        <v>12710</v>
      </c>
      <c r="I1698">
        <v>9851065101</v>
      </c>
      <c r="J1698" t="s">
        <v>94</v>
      </c>
      <c r="K1698" t="s">
        <v>736</v>
      </c>
      <c r="L1698" t="s">
        <v>2475</v>
      </c>
      <c r="N1698" t="s">
        <v>793</v>
      </c>
      <c r="O1698" t="s">
        <v>33</v>
      </c>
      <c r="P1698" t="s">
        <v>252</v>
      </c>
      <c r="Q1698" t="s">
        <v>34</v>
      </c>
      <c r="R1698" t="s">
        <v>12711</v>
      </c>
      <c r="S1698" t="s">
        <v>12712</v>
      </c>
      <c r="T1698">
        <v>1</v>
      </c>
      <c r="Y1698" t="s">
        <v>6690</v>
      </c>
    </row>
    <row r="1699" spans="1:25" x14ac:dyDescent="0.2">
      <c r="A1699" t="s">
        <v>302</v>
      </c>
      <c r="B1699" t="s">
        <v>12713</v>
      </c>
      <c r="C1699" t="s">
        <v>12714</v>
      </c>
      <c r="D1699" t="s">
        <v>12715</v>
      </c>
      <c r="E1699">
        <v>2</v>
      </c>
      <c r="F1699">
        <v>1350000</v>
      </c>
      <c r="G1699" t="s">
        <v>12716</v>
      </c>
      <c r="H1699" t="s">
        <v>12717</v>
      </c>
      <c r="I1699">
        <v>9849342888</v>
      </c>
      <c r="J1699" t="s">
        <v>56</v>
      </c>
      <c r="K1699" t="s">
        <v>2183</v>
      </c>
      <c r="L1699" t="s">
        <v>403</v>
      </c>
      <c r="M1699" t="s">
        <v>5988</v>
      </c>
      <c r="N1699" t="s">
        <v>4027</v>
      </c>
      <c r="O1699" t="s">
        <v>84</v>
      </c>
      <c r="P1699" t="s">
        <v>720</v>
      </c>
      <c r="Q1699" t="s">
        <v>4028</v>
      </c>
      <c r="R1699" t="s">
        <v>12718</v>
      </c>
      <c r="S1699" t="s">
        <v>12719</v>
      </c>
      <c r="T1699">
        <v>1</v>
      </c>
      <c r="U1699" t="s">
        <v>7290</v>
      </c>
      <c r="W1699" t="s">
        <v>125</v>
      </c>
      <c r="Y1699" t="s">
        <v>4032</v>
      </c>
    </row>
    <row r="1700" spans="1:25" x14ac:dyDescent="0.2">
      <c r="A1700" t="s">
        <v>159</v>
      </c>
      <c r="B1700" t="s">
        <v>12720</v>
      </c>
      <c r="C1700" t="s">
        <v>12721</v>
      </c>
      <c r="D1700" t="s">
        <v>12722</v>
      </c>
      <c r="E1700">
        <v>2</v>
      </c>
      <c r="F1700">
        <v>4200000</v>
      </c>
      <c r="G1700" t="s">
        <v>12723</v>
      </c>
      <c r="H1700" t="s">
        <v>12724</v>
      </c>
      <c r="I1700">
        <v>9808050227</v>
      </c>
      <c r="J1700" t="s">
        <v>56</v>
      </c>
      <c r="K1700" t="s">
        <v>12725</v>
      </c>
      <c r="L1700" t="s">
        <v>465</v>
      </c>
      <c r="N1700" t="s">
        <v>5307</v>
      </c>
      <c r="O1700" t="s">
        <v>33</v>
      </c>
      <c r="P1700" t="s">
        <v>12726</v>
      </c>
      <c r="Q1700" t="s">
        <v>71</v>
      </c>
      <c r="R1700" t="s">
        <v>12727</v>
      </c>
      <c r="S1700" t="s">
        <v>12728</v>
      </c>
      <c r="T1700">
        <v>1</v>
      </c>
    </row>
    <row r="1701" spans="1:25" x14ac:dyDescent="0.2">
      <c r="A1701" t="s">
        <v>159</v>
      </c>
      <c r="B1701" t="s">
        <v>12729</v>
      </c>
      <c r="C1701" t="s">
        <v>12730</v>
      </c>
      <c r="D1701" t="s">
        <v>12731</v>
      </c>
      <c r="E1701">
        <v>2</v>
      </c>
      <c r="F1701">
        <v>2525000</v>
      </c>
      <c r="G1701" t="s">
        <v>12732</v>
      </c>
      <c r="H1701" t="s">
        <v>12733</v>
      </c>
      <c r="I1701">
        <v>9843651335</v>
      </c>
      <c r="J1701" t="s">
        <v>56</v>
      </c>
      <c r="K1701" t="s">
        <v>106</v>
      </c>
      <c r="L1701" t="s">
        <v>239</v>
      </c>
      <c r="M1701" t="s">
        <v>83</v>
      </c>
      <c r="N1701" t="s">
        <v>1300</v>
      </c>
      <c r="O1701" t="s">
        <v>84</v>
      </c>
      <c r="P1701" t="s">
        <v>1077</v>
      </c>
      <c r="Q1701" t="s">
        <v>121</v>
      </c>
      <c r="R1701" t="s">
        <v>12734</v>
      </c>
      <c r="S1701" t="s">
        <v>12735</v>
      </c>
      <c r="T1701">
        <v>1</v>
      </c>
      <c r="U1701" t="s">
        <v>955</v>
      </c>
      <c r="Y1701" t="s">
        <v>12736</v>
      </c>
    </row>
    <row r="1702" spans="1:25" x14ac:dyDescent="0.2">
      <c r="A1702" t="s">
        <v>37</v>
      </c>
      <c r="B1702" t="s">
        <v>12737</v>
      </c>
      <c r="C1702" t="s">
        <v>12738</v>
      </c>
      <c r="D1702" t="s">
        <v>12739</v>
      </c>
      <c r="E1702">
        <v>2</v>
      </c>
      <c r="F1702">
        <v>1690000</v>
      </c>
      <c r="G1702" t="s">
        <v>12740</v>
      </c>
      <c r="H1702" t="s">
        <v>1739</v>
      </c>
      <c r="I1702">
        <v>9841976021</v>
      </c>
      <c r="J1702" t="s">
        <v>184</v>
      </c>
      <c r="K1702" t="s">
        <v>736</v>
      </c>
      <c r="L1702" t="s">
        <v>154</v>
      </c>
      <c r="M1702" t="s">
        <v>83</v>
      </c>
      <c r="N1702" t="s">
        <v>10636</v>
      </c>
      <c r="O1702" t="s">
        <v>84</v>
      </c>
      <c r="P1702" t="s">
        <v>12741</v>
      </c>
      <c r="Q1702" t="s">
        <v>71</v>
      </c>
      <c r="R1702" t="s">
        <v>12742</v>
      </c>
      <c r="S1702" t="s">
        <v>12743</v>
      </c>
      <c r="T1702">
        <v>1</v>
      </c>
    </row>
    <row r="1703" spans="1:25" x14ac:dyDescent="0.2">
      <c r="A1703" t="s">
        <v>302</v>
      </c>
      <c r="B1703" t="s">
        <v>12744</v>
      </c>
      <c r="C1703" t="s">
        <v>12745</v>
      </c>
      <c r="D1703" t="s">
        <v>12746</v>
      </c>
      <c r="E1703">
        <v>2</v>
      </c>
      <c r="F1703">
        <v>1200000</v>
      </c>
      <c r="G1703" t="s">
        <v>12747</v>
      </c>
      <c r="H1703" t="s">
        <v>12748</v>
      </c>
      <c r="I1703">
        <v>9801039158</v>
      </c>
      <c r="J1703" t="s">
        <v>132</v>
      </c>
      <c r="K1703" t="s">
        <v>7883</v>
      </c>
      <c r="L1703" t="s">
        <v>308</v>
      </c>
      <c r="M1703" t="s">
        <v>309</v>
      </c>
      <c r="N1703" t="s">
        <v>4027</v>
      </c>
      <c r="O1703" t="s">
        <v>84</v>
      </c>
      <c r="Q1703" t="s">
        <v>311</v>
      </c>
      <c r="R1703" t="s">
        <v>12749</v>
      </c>
      <c r="S1703" t="s">
        <v>12750</v>
      </c>
      <c r="T1703">
        <v>1</v>
      </c>
    </row>
    <row r="1704" spans="1:25" x14ac:dyDescent="0.2">
      <c r="A1704" t="s">
        <v>365</v>
      </c>
      <c r="B1704" t="s">
        <v>12751</v>
      </c>
      <c r="C1704" t="s">
        <v>12752</v>
      </c>
      <c r="D1704" t="s">
        <v>12753</v>
      </c>
      <c r="E1704">
        <v>2</v>
      </c>
      <c r="F1704">
        <v>3700000</v>
      </c>
      <c r="G1704" t="s">
        <v>12754</v>
      </c>
      <c r="H1704" t="s">
        <v>12755</v>
      </c>
      <c r="I1704">
        <v>9851266199</v>
      </c>
      <c r="J1704" t="s">
        <v>81</v>
      </c>
      <c r="K1704" t="s">
        <v>9038</v>
      </c>
      <c r="L1704" t="s">
        <v>251</v>
      </c>
      <c r="M1704" t="s">
        <v>223</v>
      </c>
      <c r="N1704" t="s">
        <v>7075</v>
      </c>
      <c r="O1704" t="s">
        <v>84</v>
      </c>
      <c r="P1704" t="s">
        <v>1326</v>
      </c>
      <c r="Q1704" t="s">
        <v>98</v>
      </c>
      <c r="R1704" t="s">
        <v>12756</v>
      </c>
      <c r="S1704" t="s">
        <v>12757</v>
      </c>
      <c r="T1704">
        <v>1</v>
      </c>
      <c r="U1704" t="s">
        <v>12758</v>
      </c>
      <c r="W1704" t="s">
        <v>125</v>
      </c>
      <c r="Y1704" t="s">
        <v>4459</v>
      </c>
    </row>
    <row r="1705" spans="1:25" x14ac:dyDescent="0.2">
      <c r="A1705" t="s">
        <v>159</v>
      </c>
      <c r="B1705" t="s">
        <v>12759</v>
      </c>
      <c r="C1705" t="s">
        <v>12760</v>
      </c>
      <c r="D1705" t="s">
        <v>12761</v>
      </c>
      <c r="E1705">
        <v>2</v>
      </c>
      <c r="F1705">
        <v>2025000</v>
      </c>
      <c r="G1705" t="s">
        <v>12762</v>
      </c>
      <c r="H1705" t="s">
        <v>12763</v>
      </c>
      <c r="I1705">
        <v>9851096009</v>
      </c>
      <c r="J1705" t="s">
        <v>56</v>
      </c>
      <c r="K1705" t="s">
        <v>57</v>
      </c>
      <c r="L1705" t="s">
        <v>12764</v>
      </c>
      <c r="M1705" t="s">
        <v>12765</v>
      </c>
      <c r="N1705" t="s">
        <v>908</v>
      </c>
      <c r="O1705" t="s">
        <v>33</v>
      </c>
      <c r="P1705" t="s">
        <v>12766</v>
      </c>
      <c r="Q1705" t="s">
        <v>108</v>
      </c>
      <c r="R1705" t="s">
        <v>12767</v>
      </c>
      <c r="S1705" t="s">
        <v>12768</v>
      </c>
      <c r="T1705">
        <v>1</v>
      </c>
      <c r="U1705" t="s">
        <v>12769</v>
      </c>
      <c r="W1705" t="s">
        <v>12770</v>
      </c>
    </row>
    <row r="1706" spans="1:25" x14ac:dyDescent="0.2">
      <c r="A1706" t="s">
        <v>365</v>
      </c>
      <c r="B1706" t="s">
        <v>12771</v>
      </c>
      <c r="C1706" t="s">
        <v>12772</v>
      </c>
      <c r="D1706" t="s">
        <v>12773</v>
      </c>
      <c r="E1706">
        <v>3</v>
      </c>
      <c r="F1706">
        <v>1475000</v>
      </c>
      <c r="G1706" t="s">
        <v>12774</v>
      </c>
      <c r="H1706" t="s">
        <v>237</v>
      </c>
      <c r="I1706">
        <v>9841273621</v>
      </c>
      <c r="J1706" t="s">
        <v>56</v>
      </c>
      <c r="K1706" t="s">
        <v>12775</v>
      </c>
      <c r="L1706" t="s">
        <v>1110</v>
      </c>
      <c r="M1706" t="s">
        <v>12776</v>
      </c>
      <c r="N1706" t="s">
        <v>12777</v>
      </c>
      <c r="O1706" t="s">
        <v>33</v>
      </c>
      <c r="P1706" t="s">
        <v>12778</v>
      </c>
      <c r="Q1706" t="s">
        <v>58</v>
      </c>
      <c r="R1706" t="s">
        <v>12779</v>
      </c>
      <c r="S1706" t="s">
        <v>12780</v>
      </c>
      <c r="T1706">
        <v>1</v>
      </c>
    </row>
    <row r="1707" spans="1:25" x14ac:dyDescent="0.2">
      <c r="A1707" t="s">
        <v>178</v>
      </c>
      <c r="B1707" t="s">
        <v>12781</v>
      </c>
      <c r="C1707" t="s">
        <v>12782</v>
      </c>
      <c r="D1707" t="s">
        <v>12783</v>
      </c>
      <c r="E1707">
        <v>3</v>
      </c>
      <c r="F1707">
        <v>4200000</v>
      </c>
      <c r="G1707" t="s">
        <v>12784</v>
      </c>
      <c r="H1707" t="s">
        <v>237</v>
      </c>
      <c r="I1707">
        <v>9818618544</v>
      </c>
      <c r="J1707" t="s">
        <v>81</v>
      </c>
      <c r="K1707" t="s">
        <v>250</v>
      </c>
      <c r="L1707" t="s">
        <v>1042</v>
      </c>
      <c r="N1707" t="s">
        <v>1291</v>
      </c>
      <c r="O1707" t="s">
        <v>84</v>
      </c>
      <c r="Q1707" t="s">
        <v>121</v>
      </c>
      <c r="R1707" t="s">
        <v>12785</v>
      </c>
      <c r="S1707" t="s">
        <v>12786</v>
      </c>
      <c r="T1707">
        <v>1</v>
      </c>
      <c r="Y1707" t="s">
        <v>12787</v>
      </c>
    </row>
    <row r="1708" spans="1:25" x14ac:dyDescent="0.2">
      <c r="A1708" t="s">
        <v>112</v>
      </c>
      <c r="B1708" t="s">
        <v>12788</v>
      </c>
      <c r="C1708" t="s">
        <v>12789</v>
      </c>
      <c r="D1708" t="s">
        <v>12790</v>
      </c>
      <c r="E1708">
        <v>3</v>
      </c>
      <c r="F1708">
        <v>1350000</v>
      </c>
      <c r="G1708" t="s">
        <v>12791</v>
      </c>
      <c r="H1708" t="s">
        <v>55</v>
      </c>
      <c r="I1708">
        <v>9841208090</v>
      </c>
      <c r="J1708" t="s">
        <v>56</v>
      </c>
      <c r="K1708" t="s">
        <v>153</v>
      </c>
      <c r="L1708" t="s">
        <v>164</v>
      </c>
      <c r="M1708" t="s">
        <v>6317</v>
      </c>
      <c r="N1708" t="s">
        <v>6798</v>
      </c>
      <c r="O1708" t="s">
        <v>33</v>
      </c>
      <c r="P1708" t="s">
        <v>197</v>
      </c>
      <c r="Q1708" t="s">
        <v>58</v>
      </c>
      <c r="R1708" t="s">
        <v>12792</v>
      </c>
      <c r="S1708" t="s">
        <v>12793</v>
      </c>
      <c r="T1708">
        <v>1</v>
      </c>
      <c r="U1708" t="s">
        <v>491</v>
      </c>
      <c r="X1708" t="s">
        <v>2673</v>
      </c>
    </row>
    <row r="1709" spans="1:25" x14ac:dyDescent="0.2">
      <c r="A1709" t="s">
        <v>7776</v>
      </c>
      <c r="B1709" t="s">
        <v>12794</v>
      </c>
      <c r="C1709" t="s">
        <v>12795</v>
      </c>
      <c r="D1709" t="s">
        <v>12796</v>
      </c>
      <c r="E1709">
        <v>3</v>
      </c>
      <c r="F1709">
        <v>1700000</v>
      </c>
      <c r="G1709" t="s">
        <v>12797</v>
      </c>
      <c r="H1709" t="s">
        <v>12798</v>
      </c>
      <c r="I1709">
        <v>9862239317</v>
      </c>
      <c r="J1709" t="s">
        <v>184</v>
      </c>
      <c r="K1709" t="s">
        <v>12799</v>
      </c>
      <c r="L1709" t="s">
        <v>119</v>
      </c>
      <c r="O1709" t="s">
        <v>84</v>
      </c>
      <c r="Q1709" t="s">
        <v>121</v>
      </c>
      <c r="R1709" t="s">
        <v>12800</v>
      </c>
      <c r="S1709" t="s">
        <v>12801</v>
      </c>
      <c r="T1709">
        <v>1</v>
      </c>
    </row>
    <row r="1710" spans="1:25" x14ac:dyDescent="0.2">
      <c r="A1710" t="s">
        <v>159</v>
      </c>
      <c r="B1710" t="s">
        <v>8742</v>
      </c>
      <c r="C1710" t="s">
        <v>12802</v>
      </c>
      <c r="D1710" t="s">
        <v>12803</v>
      </c>
      <c r="E1710">
        <v>-1</v>
      </c>
      <c r="F1710">
        <v>295000</v>
      </c>
      <c r="G1710" t="s">
        <v>12804</v>
      </c>
      <c r="H1710" t="s">
        <v>6461</v>
      </c>
      <c r="I1710">
        <v>9843483805</v>
      </c>
      <c r="J1710" t="s">
        <v>94</v>
      </c>
      <c r="L1710" t="s">
        <v>1017</v>
      </c>
      <c r="O1710" t="s">
        <v>33</v>
      </c>
      <c r="Q1710" t="s">
        <v>134</v>
      </c>
      <c r="R1710" t="s">
        <v>12805</v>
      </c>
      <c r="S1710" t="s">
        <v>12806</v>
      </c>
      <c r="T1710">
        <v>1</v>
      </c>
    </row>
    <row r="1711" spans="1:25" x14ac:dyDescent="0.2">
      <c r="A1711" t="s">
        <v>168</v>
      </c>
      <c r="B1711" t="s">
        <v>12807</v>
      </c>
      <c r="C1711" t="s">
        <v>12808</v>
      </c>
      <c r="D1711" t="s">
        <v>12809</v>
      </c>
      <c r="E1711">
        <v>2</v>
      </c>
      <c r="F1711">
        <v>500000</v>
      </c>
      <c r="G1711" t="s">
        <v>12810</v>
      </c>
      <c r="H1711" t="s">
        <v>6461</v>
      </c>
      <c r="I1711">
        <v>9843483805</v>
      </c>
      <c r="J1711" t="s">
        <v>94</v>
      </c>
      <c r="L1711" t="s">
        <v>154</v>
      </c>
      <c r="O1711" t="s">
        <v>33</v>
      </c>
      <c r="Q1711" t="s">
        <v>134</v>
      </c>
      <c r="R1711" t="s">
        <v>12376</v>
      </c>
      <c r="S1711" t="s">
        <v>12811</v>
      </c>
      <c r="T1711">
        <v>1</v>
      </c>
    </row>
    <row r="1712" spans="1:25" x14ac:dyDescent="0.2">
      <c r="A1712" t="s">
        <v>159</v>
      </c>
      <c r="B1712" t="s">
        <v>12812</v>
      </c>
      <c r="C1712" t="s">
        <v>12813</v>
      </c>
      <c r="D1712" t="s">
        <v>12814</v>
      </c>
      <c r="E1712">
        <v>2</v>
      </c>
      <c r="F1712">
        <v>1200000</v>
      </c>
      <c r="G1712" t="s">
        <v>12815</v>
      </c>
      <c r="H1712" t="s">
        <v>12816</v>
      </c>
      <c r="I1712">
        <v>9851249975</v>
      </c>
      <c r="S1712" t="s">
        <v>12817</v>
      </c>
      <c r="T1712">
        <v>1</v>
      </c>
    </row>
    <row r="1713" spans="1:25" x14ac:dyDescent="0.2">
      <c r="A1713" t="s">
        <v>232</v>
      </c>
      <c r="B1713" t="s">
        <v>12818</v>
      </c>
      <c r="C1713" t="s">
        <v>12819</v>
      </c>
      <c r="D1713" t="s">
        <v>12820</v>
      </c>
      <c r="E1713">
        <v>1</v>
      </c>
      <c r="F1713">
        <v>1750000</v>
      </c>
      <c r="G1713" t="s">
        <v>12821</v>
      </c>
      <c r="H1713" t="s">
        <v>5293</v>
      </c>
      <c r="I1713">
        <v>9851075048</v>
      </c>
      <c r="J1713" t="s">
        <v>94</v>
      </c>
      <c r="K1713" t="s">
        <v>238</v>
      </c>
      <c r="L1713" t="s">
        <v>239</v>
      </c>
      <c r="M1713" t="s">
        <v>83</v>
      </c>
      <c r="N1713" t="s">
        <v>793</v>
      </c>
      <c r="O1713" t="s">
        <v>33</v>
      </c>
      <c r="P1713" t="s">
        <v>165</v>
      </c>
      <c r="Q1713" t="s">
        <v>134</v>
      </c>
      <c r="R1713" t="s">
        <v>12822</v>
      </c>
      <c r="S1713" t="s">
        <v>12823</v>
      </c>
      <c r="T1713">
        <v>1</v>
      </c>
      <c r="U1713" t="s">
        <v>61</v>
      </c>
      <c r="Y1713" t="s">
        <v>12824</v>
      </c>
    </row>
    <row r="1714" spans="1:25" x14ac:dyDescent="0.2">
      <c r="A1714" t="s">
        <v>112</v>
      </c>
      <c r="B1714" t="s">
        <v>12825</v>
      </c>
      <c r="C1714" t="s">
        <v>12826</v>
      </c>
      <c r="D1714" t="s">
        <v>12827</v>
      </c>
      <c r="E1714">
        <v>2</v>
      </c>
      <c r="F1714">
        <v>10500000</v>
      </c>
      <c r="G1714" t="s">
        <v>12828</v>
      </c>
      <c r="H1714" t="s">
        <v>3415</v>
      </c>
      <c r="I1714">
        <v>9848779269</v>
      </c>
      <c r="J1714" t="s">
        <v>81</v>
      </c>
      <c r="K1714" t="s">
        <v>848</v>
      </c>
      <c r="L1714" t="s">
        <v>465</v>
      </c>
      <c r="M1714" t="s">
        <v>223</v>
      </c>
      <c r="N1714" t="s">
        <v>3790</v>
      </c>
      <c r="O1714" t="s">
        <v>84</v>
      </c>
      <c r="P1714" t="s">
        <v>1894</v>
      </c>
      <c r="Q1714" t="s">
        <v>98</v>
      </c>
      <c r="R1714" t="s">
        <v>12829</v>
      </c>
      <c r="S1714" t="s">
        <v>12830</v>
      </c>
      <c r="T1714">
        <v>1</v>
      </c>
      <c r="U1714" t="s">
        <v>3470</v>
      </c>
      <c r="W1714" t="s">
        <v>12831</v>
      </c>
      <c r="Y1714" t="s">
        <v>12832</v>
      </c>
    </row>
    <row r="1715" spans="1:25" x14ac:dyDescent="0.2">
      <c r="A1715" t="s">
        <v>283</v>
      </c>
      <c r="B1715" t="s">
        <v>12833</v>
      </c>
      <c r="C1715" t="s">
        <v>12834</v>
      </c>
      <c r="D1715" t="s">
        <v>12835</v>
      </c>
      <c r="E1715">
        <v>3</v>
      </c>
      <c r="F1715">
        <v>1950000</v>
      </c>
      <c r="G1715" t="s">
        <v>12836</v>
      </c>
      <c r="H1715" t="s">
        <v>1499</v>
      </c>
      <c r="I1715">
        <v>9851170119</v>
      </c>
      <c r="J1715" t="s">
        <v>56</v>
      </c>
      <c r="K1715" t="s">
        <v>2793</v>
      </c>
      <c r="L1715" t="s">
        <v>239</v>
      </c>
      <c r="N1715" t="s">
        <v>908</v>
      </c>
      <c r="O1715" t="s">
        <v>33</v>
      </c>
      <c r="P1715" t="s">
        <v>2572</v>
      </c>
      <c r="Q1715" t="s">
        <v>108</v>
      </c>
      <c r="R1715" t="s">
        <v>12837</v>
      </c>
      <c r="S1715" t="s">
        <v>12838</v>
      </c>
      <c r="T1715">
        <v>1</v>
      </c>
      <c r="X1715" t="s">
        <v>1502</v>
      </c>
    </row>
    <row r="1716" spans="1:25" x14ac:dyDescent="0.2">
      <c r="A1716" t="s">
        <v>365</v>
      </c>
      <c r="B1716" t="s">
        <v>12839</v>
      </c>
      <c r="C1716" t="s">
        <v>12840</v>
      </c>
      <c r="D1716" t="s">
        <v>12841</v>
      </c>
      <c r="E1716">
        <v>2</v>
      </c>
      <c r="F1716">
        <v>1250000</v>
      </c>
      <c r="G1716" t="s">
        <v>12842</v>
      </c>
      <c r="H1716" t="s">
        <v>12843</v>
      </c>
      <c r="I1716">
        <v>9841580466</v>
      </c>
      <c r="S1716" t="s">
        <v>12844</v>
      </c>
      <c r="T1716">
        <v>1</v>
      </c>
    </row>
    <row r="1717" spans="1:25" x14ac:dyDescent="0.2">
      <c r="A1717" t="s">
        <v>112</v>
      </c>
      <c r="B1717" t="s">
        <v>12845</v>
      </c>
      <c r="C1717" t="s">
        <v>12846</v>
      </c>
      <c r="D1717" t="s">
        <v>12847</v>
      </c>
      <c r="E1717">
        <v>2</v>
      </c>
      <c r="F1717">
        <v>4200000</v>
      </c>
      <c r="G1717" t="s">
        <v>12848</v>
      </c>
      <c r="H1717" t="s">
        <v>12849</v>
      </c>
      <c r="I1717">
        <v>9824149267</v>
      </c>
      <c r="J1717" t="s">
        <v>132</v>
      </c>
      <c r="K1717" t="s">
        <v>185</v>
      </c>
      <c r="L1717" t="s">
        <v>493</v>
      </c>
      <c r="O1717" t="s">
        <v>84</v>
      </c>
      <c r="Q1717" t="s">
        <v>98</v>
      </c>
      <c r="R1717" t="s">
        <v>12850</v>
      </c>
      <c r="S1717" t="s">
        <v>12851</v>
      </c>
      <c r="T1717">
        <v>1</v>
      </c>
    </row>
    <row r="1718" spans="1:25" x14ac:dyDescent="0.2">
      <c r="A1718" t="s">
        <v>88</v>
      </c>
      <c r="B1718" t="s">
        <v>12852</v>
      </c>
      <c r="C1718" t="s">
        <v>12853</v>
      </c>
      <c r="D1718" t="s">
        <v>12854</v>
      </c>
      <c r="E1718">
        <v>-1</v>
      </c>
      <c r="F1718">
        <v>1250000</v>
      </c>
      <c r="G1718" t="s">
        <v>12855</v>
      </c>
      <c r="H1718" t="s">
        <v>12856</v>
      </c>
      <c r="I1718">
        <v>9823108720</v>
      </c>
      <c r="J1718" t="s">
        <v>94</v>
      </c>
      <c r="K1718" t="s">
        <v>185</v>
      </c>
      <c r="L1718" t="s">
        <v>375</v>
      </c>
      <c r="N1718" t="s">
        <v>12857</v>
      </c>
      <c r="O1718" t="s">
        <v>84</v>
      </c>
      <c r="P1718" t="s">
        <v>8147</v>
      </c>
      <c r="Q1718" t="s">
        <v>433</v>
      </c>
      <c r="R1718" t="s">
        <v>12858</v>
      </c>
      <c r="S1718" t="s">
        <v>12859</v>
      </c>
      <c r="T1718">
        <v>1</v>
      </c>
      <c r="U1718" t="s">
        <v>12860</v>
      </c>
    </row>
    <row r="1719" spans="1:25" x14ac:dyDescent="0.2">
      <c r="A1719" t="s">
        <v>159</v>
      </c>
      <c r="B1719" t="s">
        <v>12861</v>
      </c>
      <c r="C1719" t="s">
        <v>12862</v>
      </c>
      <c r="D1719" t="s">
        <v>12863</v>
      </c>
      <c r="E1719">
        <v>2</v>
      </c>
      <c r="F1719">
        <v>3700000</v>
      </c>
      <c r="G1719" t="s">
        <v>12864</v>
      </c>
      <c r="H1719" t="s">
        <v>12865</v>
      </c>
      <c r="I1719">
        <v>9815736797</v>
      </c>
      <c r="J1719" t="s">
        <v>56</v>
      </c>
      <c r="K1719" t="s">
        <v>238</v>
      </c>
      <c r="L1719" t="s">
        <v>465</v>
      </c>
      <c r="N1719" t="s">
        <v>12866</v>
      </c>
      <c r="O1719" t="s">
        <v>33</v>
      </c>
      <c r="P1719" t="s">
        <v>205</v>
      </c>
      <c r="Q1719" t="s">
        <v>71</v>
      </c>
      <c r="R1719" t="s">
        <v>12867</v>
      </c>
      <c r="S1719" t="s">
        <v>12868</v>
      </c>
      <c r="T1719">
        <v>1</v>
      </c>
      <c r="Y1719" t="s">
        <v>12869</v>
      </c>
    </row>
    <row r="1720" spans="1:25" x14ac:dyDescent="0.2">
      <c r="A1720" t="s">
        <v>159</v>
      </c>
      <c r="B1720" t="s">
        <v>12870</v>
      </c>
      <c r="C1720" t="s">
        <v>12871</v>
      </c>
      <c r="D1720" t="s">
        <v>12872</v>
      </c>
      <c r="E1720">
        <v>2</v>
      </c>
      <c r="F1720">
        <v>890000</v>
      </c>
      <c r="G1720" t="s">
        <v>12873</v>
      </c>
      <c r="H1720" t="s">
        <v>30</v>
      </c>
      <c r="I1720">
        <v>9851133673</v>
      </c>
      <c r="J1720" t="s">
        <v>31</v>
      </c>
      <c r="K1720" t="s">
        <v>238</v>
      </c>
      <c r="L1720" t="s">
        <v>1042</v>
      </c>
      <c r="M1720" t="s">
        <v>645</v>
      </c>
      <c r="N1720" t="s">
        <v>793</v>
      </c>
      <c r="O1720" t="s">
        <v>33</v>
      </c>
      <c r="P1720" t="s">
        <v>2199</v>
      </c>
      <c r="Q1720" t="s">
        <v>34</v>
      </c>
      <c r="R1720" t="s">
        <v>12874</v>
      </c>
      <c r="S1720" t="s">
        <v>12875</v>
      </c>
      <c r="T1720">
        <v>1</v>
      </c>
      <c r="U1720" t="s">
        <v>12876</v>
      </c>
      <c r="W1720" t="s">
        <v>125</v>
      </c>
      <c r="Y1720" t="s">
        <v>12877</v>
      </c>
    </row>
    <row r="1721" spans="1:25" x14ac:dyDescent="0.2">
      <c r="A1721" t="s">
        <v>37</v>
      </c>
      <c r="B1721" t="s">
        <v>12878</v>
      </c>
      <c r="C1721" t="s">
        <v>12879</v>
      </c>
      <c r="D1721" t="s">
        <v>12880</v>
      </c>
      <c r="E1721">
        <v>3</v>
      </c>
      <c r="F1721">
        <v>825000</v>
      </c>
      <c r="G1721" t="s">
        <v>12881</v>
      </c>
      <c r="H1721" t="s">
        <v>5778</v>
      </c>
      <c r="I1721">
        <v>9841326850</v>
      </c>
      <c r="J1721" t="s">
        <v>56</v>
      </c>
      <c r="L1721" t="s">
        <v>142</v>
      </c>
      <c r="N1721" t="s">
        <v>813</v>
      </c>
      <c r="O1721" t="s">
        <v>33</v>
      </c>
      <c r="Q1721" t="s">
        <v>175</v>
      </c>
      <c r="R1721" t="s">
        <v>12882</v>
      </c>
      <c r="S1721" t="s">
        <v>12883</v>
      </c>
      <c r="T1721">
        <v>1</v>
      </c>
    </row>
    <row r="1722" spans="1:25" x14ac:dyDescent="0.2">
      <c r="A1722" t="s">
        <v>37</v>
      </c>
      <c r="B1722" t="s">
        <v>12073</v>
      </c>
      <c r="C1722" t="s">
        <v>12884</v>
      </c>
      <c r="D1722" t="s">
        <v>12885</v>
      </c>
      <c r="E1722">
        <v>3</v>
      </c>
      <c r="F1722">
        <v>2250000</v>
      </c>
      <c r="G1722" t="s">
        <v>2711</v>
      </c>
      <c r="H1722" t="s">
        <v>2712</v>
      </c>
      <c r="I1722">
        <v>9851027154</v>
      </c>
      <c r="J1722" t="s">
        <v>94</v>
      </c>
      <c r="K1722" t="s">
        <v>43</v>
      </c>
      <c r="L1722" t="s">
        <v>239</v>
      </c>
      <c r="N1722" t="s">
        <v>793</v>
      </c>
      <c r="O1722" t="s">
        <v>33</v>
      </c>
      <c r="P1722" t="s">
        <v>1077</v>
      </c>
      <c r="Q1722" t="s">
        <v>134</v>
      </c>
      <c r="R1722" t="s">
        <v>12886</v>
      </c>
      <c r="S1722" t="s">
        <v>12887</v>
      </c>
      <c r="T1722">
        <v>1</v>
      </c>
      <c r="Y1722" t="s">
        <v>11400</v>
      </c>
    </row>
    <row r="1723" spans="1:25" x14ac:dyDescent="0.2">
      <c r="A1723" t="s">
        <v>232</v>
      </c>
      <c r="B1723" t="s">
        <v>12888</v>
      </c>
      <c r="C1723" t="s">
        <v>12889</v>
      </c>
      <c r="D1723" t="s">
        <v>12890</v>
      </c>
      <c r="E1723">
        <v>2</v>
      </c>
      <c r="F1723">
        <v>550000</v>
      </c>
      <c r="G1723" t="s">
        <v>12891</v>
      </c>
      <c r="H1723" t="s">
        <v>899</v>
      </c>
      <c r="I1723">
        <v>9801057332</v>
      </c>
      <c r="J1723" t="s">
        <v>94</v>
      </c>
      <c r="K1723" t="s">
        <v>12892</v>
      </c>
      <c r="L1723" t="s">
        <v>239</v>
      </c>
      <c r="M1723" t="s">
        <v>6900</v>
      </c>
      <c r="N1723" t="s">
        <v>8868</v>
      </c>
      <c r="O1723" t="s">
        <v>84</v>
      </c>
      <c r="P1723" t="s">
        <v>252</v>
      </c>
      <c r="Q1723" t="s">
        <v>98</v>
      </c>
      <c r="R1723" t="s">
        <v>12893</v>
      </c>
      <c r="S1723" t="s">
        <v>12894</v>
      </c>
      <c r="T1723">
        <v>1</v>
      </c>
      <c r="U1723" t="s">
        <v>12895</v>
      </c>
    </row>
    <row r="1724" spans="1:25" x14ac:dyDescent="0.2">
      <c r="A1724" t="s">
        <v>37</v>
      </c>
      <c r="B1724" t="s">
        <v>12896</v>
      </c>
      <c r="C1724" t="s">
        <v>12897</v>
      </c>
      <c r="D1724" t="s">
        <v>12898</v>
      </c>
      <c r="E1724">
        <v>2</v>
      </c>
      <c r="F1724">
        <v>1956000</v>
      </c>
      <c r="G1724" t="s">
        <v>12899</v>
      </c>
      <c r="H1724" t="s">
        <v>55</v>
      </c>
      <c r="I1724">
        <v>9866823285</v>
      </c>
      <c r="J1724" t="s">
        <v>56</v>
      </c>
      <c r="K1724" t="s">
        <v>238</v>
      </c>
      <c r="L1724" t="s">
        <v>375</v>
      </c>
      <c r="M1724" t="s">
        <v>12900</v>
      </c>
      <c r="N1724" t="s">
        <v>813</v>
      </c>
      <c r="O1724" t="s">
        <v>33</v>
      </c>
      <c r="P1724" t="s">
        <v>120</v>
      </c>
      <c r="Q1724" t="s">
        <v>108</v>
      </c>
      <c r="R1724" t="s">
        <v>12901</v>
      </c>
      <c r="S1724" t="s">
        <v>12902</v>
      </c>
      <c r="T1724">
        <v>1</v>
      </c>
      <c r="U1724" t="s">
        <v>12903</v>
      </c>
      <c r="W1724" t="s">
        <v>12904</v>
      </c>
      <c r="Y1724" t="s">
        <v>1571</v>
      </c>
    </row>
    <row r="1725" spans="1:25" x14ac:dyDescent="0.2">
      <c r="A1725" t="s">
        <v>37</v>
      </c>
      <c r="B1725" t="s">
        <v>12905</v>
      </c>
      <c r="C1725" t="s">
        <v>12906</v>
      </c>
      <c r="D1725" t="s">
        <v>12907</v>
      </c>
      <c r="E1725">
        <v>3</v>
      </c>
      <c r="F1725">
        <v>1390000</v>
      </c>
      <c r="G1725" t="s">
        <v>2711</v>
      </c>
      <c r="H1725" t="s">
        <v>2727</v>
      </c>
      <c r="I1725">
        <v>9851027154</v>
      </c>
      <c r="J1725" t="s">
        <v>94</v>
      </c>
      <c r="K1725" t="s">
        <v>307</v>
      </c>
      <c r="L1725" t="s">
        <v>119</v>
      </c>
      <c r="N1725" t="s">
        <v>793</v>
      </c>
      <c r="O1725" t="s">
        <v>33</v>
      </c>
      <c r="P1725" t="s">
        <v>252</v>
      </c>
      <c r="Q1725" t="s">
        <v>134</v>
      </c>
      <c r="R1725" t="s">
        <v>12908</v>
      </c>
      <c r="S1725" t="s">
        <v>12909</v>
      </c>
      <c r="T1725">
        <v>1</v>
      </c>
      <c r="Y1725" t="s">
        <v>12910</v>
      </c>
    </row>
    <row r="1726" spans="1:25" x14ac:dyDescent="0.2">
      <c r="A1726" t="s">
        <v>3816</v>
      </c>
      <c r="B1726" t="s">
        <v>12911</v>
      </c>
      <c r="C1726" t="s">
        <v>12912</v>
      </c>
      <c r="D1726" t="s">
        <v>12913</v>
      </c>
      <c r="E1726">
        <v>3</v>
      </c>
      <c r="F1726">
        <v>8500000</v>
      </c>
      <c r="G1726" t="s">
        <v>12914</v>
      </c>
      <c r="H1726" t="s">
        <v>237</v>
      </c>
      <c r="I1726">
        <v>9851336547</v>
      </c>
      <c r="J1726" t="s">
        <v>184</v>
      </c>
      <c r="K1726" t="s">
        <v>185</v>
      </c>
      <c r="L1726" t="s">
        <v>308</v>
      </c>
      <c r="N1726" t="s">
        <v>12915</v>
      </c>
      <c r="O1726" t="s">
        <v>84</v>
      </c>
      <c r="P1726" t="s">
        <v>348</v>
      </c>
      <c r="Q1726" t="s">
        <v>121</v>
      </c>
      <c r="R1726" t="s">
        <v>12916</v>
      </c>
      <c r="S1726" t="s">
        <v>12917</v>
      </c>
      <c r="T1726">
        <v>1</v>
      </c>
      <c r="W1726" t="s">
        <v>604</v>
      </c>
      <c r="Y1726" t="s">
        <v>12918</v>
      </c>
    </row>
    <row r="1727" spans="1:25" x14ac:dyDescent="0.2">
      <c r="A1727" t="s">
        <v>37</v>
      </c>
      <c r="B1727" t="s">
        <v>12919</v>
      </c>
      <c r="C1727" t="s">
        <v>12920</v>
      </c>
      <c r="D1727" t="s">
        <v>12921</v>
      </c>
      <c r="E1727">
        <v>2</v>
      </c>
      <c r="F1727">
        <v>1650000</v>
      </c>
      <c r="G1727" t="s">
        <v>12922</v>
      </c>
      <c r="H1727" t="s">
        <v>249</v>
      </c>
      <c r="I1727">
        <v>9851072186</v>
      </c>
      <c r="J1727" t="s">
        <v>81</v>
      </c>
      <c r="K1727" t="s">
        <v>483</v>
      </c>
      <c r="L1727" t="s">
        <v>2475</v>
      </c>
      <c r="N1727" t="s">
        <v>1017</v>
      </c>
      <c r="O1727" t="s">
        <v>84</v>
      </c>
      <c r="P1727" t="s">
        <v>2545</v>
      </c>
      <c r="Q1727" t="s">
        <v>121</v>
      </c>
      <c r="R1727" t="s">
        <v>12923</v>
      </c>
      <c r="S1727" t="s">
        <v>12924</v>
      </c>
      <c r="T1727">
        <v>1</v>
      </c>
    </row>
    <row r="1728" spans="1:25" x14ac:dyDescent="0.2">
      <c r="A1728" t="s">
        <v>776</v>
      </c>
      <c r="B1728" t="s">
        <v>12925</v>
      </c>
      <c r="C1728" t="s">
        <v>12926</v>
      </c>
      <c r="D1728" t="s">
        <v>12927</v>
      </c>
      <c r="E1728">
        <v>2</v>
      </c>
      <c r="F1728">
        <v>1450000</v>
      </c>
      <c r="G1728" t="s">
        <v>12928</v>
      </c>
      <c r="H1728" t="s">
        <v>249</v>
      </c>
      <c r="I1728">
        <v>9851072186</v>
      </c>
      <c r="J1728" t="s">
        <v>56</v>
      </c>
      <c r="K1728" t="s">
        <v>2636</v>
      </c>
      <c r="L1728" t="s">
        <v>239</v>
      </c>
      <c r="N1728" t="s">
        <v>908</v>
      </c>
      <c r="O1728" t="s">
        <v>33</v>
      </c>
      <c r="P1728" t="s">
        <v>2054</v>
      </c>
      <c r="Q1728" t="s">
        <v>175</v>
      </c>
      <c r="R1728" t="s">
        <v>12929</v>
      </c>
      <c r="S1728" t="s">
        <v>12930</v>
      </c>
      <c r="T1728">
        <v>1</v>
      </c>
    </row>
    <row r="1729" spans="1:25" x14ac:dyDescent="0.2">
      <c r="A1729" t="s">
        <v>159</v>
      </c>
      <c r="B1729" t="s">
        <v>12931</v>
      </c>
      <c r="C1729" t="s">
        <v>12932</v>
      </c>
      <c r="D1729" t="s">
        <v>12933</v>
      </c>
      <c r="E1729">
        <v>3</v>
      </c>
      <c r="F1729">
        <v>1300000</v>
      </c>
      <c r="G1729" t="s">
        <v>276</v>
      </c>
      <c r="H1729" t="s">
        <v>1132</v>
      </c>
      <c r="I1729">
        <v>9840050327</v>
      </c>
      <c r="J1729" t="s">
        <v>94</v>
      </c>
      <c r="K1729" t="s">
        <v>250</v>
      </c>
      <c r="L1729" t="s">
        <v>119</v>
      </c>
      <c r="N1729" t="s">
        <v>793</v>
      </c>
      <c r="O1729" t="s">
        <v>33</v>
      </c>
      <c r="Q1729" t="s">
        <v>58</v>
      </c>
      <c r="R1729" t="s">
        <v>12934</v>
      </c>
      <c r="S1729" t="s">
        <v>12935</v>
      </c>
      <c r="T1729">
        <v>1</v>
      </c>
    </row>
    <row r="1730" spans="1:25" x14ac:dyDescent="0.2">
      <c r="A1730" t="s">
        <v>37</v>
      </c>
      <c r="B1730" t="s">
        <v>12936</v>
      </c>
      <c r="C1730" t="s">
        <v>12937</v>
      </c>
      <c r="D1730" t="s">
        <v>12938</v>
      </c>
      <c r="E1730">
        <v>3</v>
      </c>
      <c r="F1730">
        <v>1030000</v>
      </c>
      <c r="G1730" t="s">
        <v>12939</v>
      </c>
      <c r="H1730" t="s">
        <v>12849</v>
      </c>
      <c r="I1730">
        <v>9824149267</v>
      </c>
      <c r="J1730" t="s">
        <v>94</v>
      </c>
      <c r="K1730" t="s">
        <v>483</v>
      </c>
      <c r="L1730" t="s">
        <v>154</v>
      </c>
      <c r="N1730" t="s">
        <v>813</v>
      </c>
      <c r="O1730" t="s">
        <v>33</v>
      </c>
      <c r="P1730" t="s">
        <v>556</v>
      </c>
      <c r="Q1730" t="s">
        <v>34</v>
      </c>
      <c r="R1730" t="s">
        <v>12940</v>
      </c>
      <c r="S1730" t="s">
        <v>12941</v>
      </c>
      <c r="T1730">
        <v>1</v>
      </c>
    </row>
    <row r="1731" spans="1:25" x14ac:dyDescent="0.2">
      <c r="A1731" t="s">
        <v>88</v>
      </c>
      <c r="B1731" t="s">
        <v>12942</v>
      </c>
      <c r="C1731" t="s">
        <v>12943</v>
      </c>
      <c r="D1731" t="s">
        <v>12944</v>
      </c>
      <c r="E1731">
        <v>3</v>
      </c>
      <c r="F1731">
        <v>1465000</v>
      </c>
      <c r="G1731" t="s">
        <v>12945</v>
      </c>
      <c r="H1731" t="s">
        <v>7651</v>
      </c>
      <c r="I1731">
        <v>9864591466</v>
      </c>
      <c r="J1731" t="s">
        <v>81</v>
      </c>
      <c r="L1731" t="s">
        <v>239</v>
      </c>
      <c r="N1731" t="s">
        <v>4143</v>
      </c>
      <c r="O1731" t="s">
        <v>84</v>
      </c>
      <c r="Q1731" t="s">
        <v>98</v>
      </c>
      <c r="R1731" t="s">
        <v>12946</v>
      </c>
      <c r="S1731" t="s">
        <v>12947</v>
      </c>
      <c r="T1731">
        <v>1</v>
      </c>
      <c r="V1731" t="s">
        <v>125</v>
      </c>
      <c r="X1731" t="s">
        <v>592</v>
      </c>
    </row>
    <row r="1732" spans="1:25" x14ac:dyDescent="0.2">
      <c r="A1732" t="s">
        <v>37</v>
      </c>
      <c r="B1732" t="s">
        <v>12948</v>
      </c>
      <c r="C1732" t="s">
        <v>12949</v>
      </c>
      <c r="D1732" t="s">
        <v>12950</v>
      </c>
      <c r="E1732">
        <v>3</v>
      </c>
      <c r="F1732">
        <v>1150000</v>
      </c>
      <c r="G1732" t="s">
        <v>12951</v>
      </c>
      <c r="H1732" t="s">
        <v>237</v>
      </c>
      <c r="I1732">
        <v>9818793336</v>
      </c>
      <c r="J1732" t="s">
        <v>56</v>
      </c>
      <c r="K1732" t="s">
        <v>57</v>
      </c>
      <c r="L1732" t="s">
        <v>403</v>
      </c>
      <c r="M1732" t="s">
        <v>223</v>
      </c>
      <c r="N1732" t="s">
        <v>1259</v>
      </c>
      <c r="O1732" t="s">
        <v>33</v>
      </c>
      <c r="P1732" t="s">
        <v>720</v>
      </c>
      <c r="Q1732" t="s">
        <v>108</v>
      </c>
      <c r="R1732" t="s">
        <v>12952</v>
      </c>
      <c r="S1732" t="s">
        <v>12953</v>
      </c>
      <c r="T1732">
        <v>1</v>
      </c>
      <c r="U1732" t="s">
        <v>12954</v>
      </c>
      <c r="W1732" t="s">
        <v>125</v>
      </c>
      <c r="Y1732" t="s">
        <v>12955</v>
      </c>
    </row>
    <row r="1733" spans="1:25" x14ac:dyDescent="0.2">
      <c r="A1733" t="s">
        <v>37</v>
      </c>
      <c r="B1733" t="s">
        <v>12956</v>
      </c>
      <c r="C1733" t="s">
        <v>12957</v>
      </c>
      <c r="D1733" t="s">
        <v>12958</v>
      </c>
      <c r="E1733">
        <v>3</v>
      </c>
      <c r="F1733">
        <v>1425000</v>
      </c>
      <c r="G1733" t="s">
        <v>12959</v>
      </c>
      <c r="H1733" t="s">
        <v>5927</v>
      </c>
      <c r="I1733">
        <v>9851002387</v>
      </c>
      <c r="J1733" t="s">
        <v>56</v>
      </c>
      <c r="K1733" t="s">
        <v>238</v>
      </c>
      <c r="L1733" t="s">
        <v>119</v>
      </c>
      <c r="N1733" t="s">
        <v>793</v>
      </c>
      <c r="O1733" t="s">
        <v>33</v>
      </c>
      <c r="P1733" t="s">
        <v>1249</v>
      </c>
      <c r="Q1733" t="s">
        <v>528</v>
      </c>
      <c r="R1733" t="s">
        <v>12960</v>
      </c>
      <c r="S1733" t="s">
        <v>12961</v>
      </c>
      <c r="T1733">
        <v>1</v>
      </c>
      <c r="U1733" t="s">
        <v>61</v>
      </c>
    </row>
    <row r="1734" spans="1:25" x14ac:dyDescent="0.2">
      <c r="A1734" t="s">
        <v>365</v>
      </c>
      <c r="B1734" t="s">
        <v>12962</v>
      </c>
      <c r="C1734" t="s">
        <v>12963</v>
      </c>
      <c r="D1734" t="s">
        <v>12964</v>
      </c>
      <c r="E1734">
        <v>3</v>
      </c>
      <c r="F1734">
        <v>4500000</v>
      </c>
      <c r="G1734" t="s">
        <v>12965</v>
      </c>
      <c r="H1734" t="s">
        <v>12966</v>
      </c>
      <c r="I1734">
        <v>9808539995</v>
      </c>
      <c r="J1734" t="s">
        <v>81</v>
      </c>
      <c r="K1734" t="s">
        <v>2978</v>
      </c>
      <c r="L1734" t="s">
        <v>239</v>
      </c>
      <c r="O1734" t="s">
        <v>84</v>
      </c>
      <c r="P1734" t="s">
        <v>984</v>
      </c>
      <c r="Q1734" t="s">
        <v>98</v>
      </c>
      <c r="R1734" t="s">
        <v>12967</v>
      </c>
      <c r="S1734" t="s">
        <v>12968</v>
      </c>
      <c r="T1734">
        <v>1</v>
      </c>
    </row>
    <row r="1735" spans="1:25" x14ac:dyDescent="0.2">
      <c r="A1735" t="s">
        <v>88</v>
      </c>
      <c r="B1735" t="s">
        <v>12969</v>
      </c>
      <c r="C1735" t="s">
        <v>12970</v>
      </c>
      <c r="D1735" t="s">
        <v>12971</v>
      </c>
      <c r="E1735">
        <v>2</v>
      </c>
      <c r="F1735">
        <v>2550000</v>
      </c>
      <c r="G1735" t="s">
        <v>12972</v>
      </c>
      <c r="H1735" t="s">
        <v>12973</v>
      </c>
      <c r="I1735">
        <v>9851122334</v>
      </c>
      <c r="J1735" t="s">
        <v>56</v>
      </c>
      <c r="L1735" t="s">
        <v>308</v>
      </c>
      <c r="N1735" t="s">
        <v>793</v>
      </c>
      <c r="O1735" t="s">
        <v>33</v>
      </c>
      <c r="Q1735" t="s">
        <v>71</v>
      </c>
      <c r="R1735" t="s">
        <v>12974</v>
      </c>
      <c r="S1735" t="s">
        <v>12975</v>
      </c>
      <c r="T1735">
        <v>1</v>
      </c>
    </row>
    <row r="1736" spans="1:25" x14ac:dyDescent="0.2">
      <c r="A1736" t="s">
        <v>1222</v>
      </c>
      <c r="B1736" t="s">
        <v>12976</v>
      </c>
      <c r="C1736" t="s">
        <v>12977</v>
      </c>
      <c r="D1736" t="s">
        <v>12978</v>
      </c>
      <c r="E1736">
        <v>3</v>
      </c>
      <c r="F1736">
        <v>2165000</v>
      </c>
      <c r="G1736" t="s">
        <v>12979</v>
      </c>
      <c r="H1736" t="s">
        <v>2801</v>
      </c>
      <c r="I1736">
        <v>9851075451</v>
      </c>
      <c r="J1736" t="s">
        <v>184</v>
      </c>
      <c r="K1736" t="s">
        <v>12980</v>
      </c>
      <c r="L1736" t="s">
        <v>2475</v>
      </c>
      <c r="M1736" t="s">
        <v>394</v>
      </c>
      <c r="N1736" t="s">
        <v>849</v>
      </c>
      <c r="O1736" t="s">
        <v>33</v>
      </c>
      <c r="P1736" t="s">
        <v>12981</v>
      </c>
      <c r="Q1736" t="s">
        <v>71</v>
      </c>
      <c r="R1736" t="s">
        <v>12982</v>
      </c>
      <c r="S1736" t="s">
        <v>12983</v>
      </c>
      <c r="T1736">
        <v>1</v>
      </c>
      <c r="X1736" t="s">
        <v>592</v>
      </c>
    </row>
    <row r="1737" spans="1:25" x14ac:dyDescent="0.2">
      <c r="A1737" t="s">
        <v>88</v>
      </c>
      <c r="B1737" t="s">
        <v>12984</v>
      </c>
      <c r="C1737" t="s">
        <v>12985</v>
      </c>
      <c r="D1737" t="s">
        <v>12986</v>
      </c>
      <c r="E1737">
        <v>2</v>
      </c>
      <c r="F1737">
        <v>1100000</v>
      </c>
      <c r="G1737" t="s">
        <v>12987</v>
      </c>
      <c r="H1737" t="s">
        <v>12988</v>
      </c>
      <c r="I1737">
        <v>9845189897</v>
      </c>
      <c r="J1737" t="s">
        <v>94</v>
      </c>
      <c r="K1737" t="s">
        <v>307</v>
      </c>
      <c r="L1737" t="s">
        <v>465</v>
      </c>
      <c r="N1737" t="s">
        <v>12989</v>
      </c>
      <c r="O1737" t="s">
        <v>33</v>
      </c>
      <c r="P1737" t="s">
        <v>12990</v>
      </c>
      <c r="Q1737" t="s">
        <v>134</v>
      </c>
      <c r="R1737" t="s">
        <v>12991</v>
      </c>
      <c r="S1737" t="s">
        <v>12992</v>
      </c>
      <c r="T1737">
        <v>1</v>
      </c>
    </row>
    <row r="1738" spans="1:25" x14ac:dyDescent="0.2">
      <c r="A1738" t="s">
        <v>159</v>
      </c>
      <c r="B1738" t="s">
        <v>12993</v>
      </c>
      <c r="C1738" t="s">
        <v>12994</v>
      </c>
      <c r="D1738" t="s">
        <v>12995</v>
      </c>
      <c r="E1738">
        <v>2</v>
      </c>
      <c r="F1738">
        <v>915000</v>
      </c>
      <c r="G1738" t="s">
        <v>12996</v>
      </c>
      <c r="H1738" t="s">
        <v>12997</v>
      </c>
      <c r="I1738">
        <v>9815357165</v>
      </c>
      <c r="S1738" t="s">
        <v>12998</v>
      </c>
      <c r="T1738">
        <v>1</v>
      </c>
    </row>
    <row r="1739" spans="1:25" x14ac:dyDescent="0.2">
      <c r="A1739" t="s">
        <v>365</v>
      </c>
      <c r="B1739" t="s">
        <v>12999</v>
      </c>
      <c r="C1739" t="s">
        <v>13000</v>
      </c>
      <c r="D1739" t="s">
        <v>13001</v>
      </c>
      <c r="E1739">
        <v>2</v>
      </c>
      <c r="F1739">
        <v>999999</v>
      </c>
      <c r="G1739" t="s">
        <v>13002</v>
      </c>
      <c r="H1739" t="s">
        <v>237</v>
      </c>
      <c r="I1739">
        <v>9841973050</v>
      </c>
      <c r="J1739" t="s">
        <v>56</v>
      </c>
      <c r="K1739" t="s">
        <v>13003</v>
      </c>
      <c r="L1739" t="s">
        <v>1110</v>
      </c>
      <c r="M1739" t="s">
        <v>13004</v>
      </c>
      <c r="N1739" t="s">
        <v>1043</v>
      </c>
      <c r="O1739" t="s">
        <v>33</v>
      </c>
      <c r="P1739" t="s">
        <v>348</v>
      </c>
      <c r="Q1739" t="s">
        <v>108</v>
      </c>
      <c r="R1739" t="s">
        <v>13005</v>
      </c>
      <c r="S1739" t="s">
        <v>13006</v>
      </c>
      <c r="T1739">
        <v>1</v>
      </c>
      <c r="U1739" t="s">
        <v>13007</v>
      </c>
      <c r="V1739" t="s">
        <v>7872</v>
      </c>
      <c r="W1739" t="s">
        <v>648</v>
      </c>
      <c r="X1739" t="s">
        <v>938</v>
      </c>
      <c r="Y1739" t="s">
        <v>13008</v>
      </c>
    </row>
    <row r="1740" spans="1:25" x14ac:dyDescent="0.2">
      <c r="A1740" t="s">
        <v>112</v>
      </c>
      <c r="B1740" t="s">
        <v>13009</v>
      </c>
      <c r="C1740" t="s">
        <v>13010</v>
      </c>
      <c r="D1740" t="s">
        <v>13011</v>
      </c>
      <c r="E1740">
        <v>3</v>
      </c>
      <c r="F1740">
        <v>14000000</v>
      </c>
      <c r="G1740" t="s">
        <v>276</v>
      </c>
      <c r="H1740" t="s">
        <v>1132</v>
      </c>
      <c r="I1740">
        <v>9840050327</v>
      </c>
      <c r="J1740" t="s">
        <v>401</v>
      </c>
      <c r="K1740" t="s">
        <v>250</v>
      </c>
      <c r="L1740" t="s">
        <v>465</v>
      </c>
      <c r="N1740" t="s">
        <v>1291</v>
      </c>
      <c r="O1740" t="s">
        <v>8409</v>
      </c>
      <c r="P1740" t="s">
        <v>984</v>
      </c>
      <c r="Q1740" t="s">
        <v>405</v>
      </c>
      <c r="R1740" t="s">
        <v>13012</v>
      </c>
      <c r="S1740" t="s">
        <v>13013</v>
      </c>
      <c r="T1740">
        <v>1</v>
      </c>
      <c r="Y1740" t="s">
        <v>13014</v>
      </c>
    </row>
    <row r="1741" spans="1:25" x14ac:dyDescent="0.2">
      <c r="A1741" t="s">
        <v>37</v>
      </c>
      <c r="B1741" t="s">
        <v>13015</v>
      </c>
      <c r="C1741" t="s">
        <v>13016</v>
      </c>
      <c r="D1741" t="s">
        <v>13017</v>
      </c>
      <c r="E1741">
        <v>3</v>
      </c>
      <c r="F1741">
        <v>4050000</v>
      </c>
      <c r="G1741" t="s">
        <v>13018</v>
      </c>
      <c r="H1741" t="s">
        <v>1499</v>
      </c>
      <c r="I1741">
        <v>9851170119</v>
      </c>
      <c r="J1741" t="s">
        <v>267</v>
      </c>
      <c r="K1741" t="s">
        <v>238</v>
      </c>
      <c r="L1741" t="s">
        <v>347</v>
      </c>
      <c r="N1741" t="s">
        <v>860</v>
      </c>
      <c r="O1741" t="s">
        <v>33</v>
      </c>
      <c r="P1741" t="s">
        <v>197</v>
      </c>
      <c r="Q1741" t="s">
        <v>121</v>
      </c>
      <c r="R1741" t="s">
        <v>13019</v>
      </c>
      <c r="S1741" t="s">
        <v>13020</v>
      </c>
      <c r="T1741">
        <v>1</v>
      </c>
      <c r="X1741" t="s">
        <v>1502</v>
      </c>
    </row>
    <row r="1742" spans="1:25" x14ac:dyDescent="0.2">
      <c r="A1742" t="s">
        <v>88</v>
      </c>
      <c r="B1742" t="s">
        <v>13021</v>
      </c>
      <c r="C1742" t="s">
        <v>13022</v>
      </c>
      <c r="D1742" t="s">
        <v>13023</v>
      </c>
      <c r="E1742">
        <v>3</v>
      </c>
      <c r="F1742">
        <v>1800000</v>
      </c>
      <c r="G1742" t="s">
        <v>13024</v>
      </c>
      <c r="H1742" t="s">
        <v>237</v>
      </c>
      <c r="I1742">
        <v>9841583508</v>
      </c>
      <c r="S1742" t="s">
        <v>13025</v>
      </c>
      <c r="T1742">
        <v>1</v>
      </c>
    </row>
    <row r="1743" spans="1:25" x14ac:dyDescent="0.2">
      <c r="A1743" t="s">
        <v>232</v>
      </c>
      <c r="B1743" t="s">
        <v>13026</v>
      </c>
      <c r="C1743" t="s">
        <v>13027</v>
      </c>
      <c r="D1743" t="s">
        <v>13028</v>
      </c>
      <c r="E1743">
        <v>2</v>
      </c>
      <c r="F1743">
        <v>3300000</v>
      </c>
      <c r="G1743" t="s">
        <v>13029</v>
      </c>
      <c r="H1743" t="s">
        <v>1621</v>
      </c>
      <c r="I1743">
        <v>9768445017</v>
      </c>
      <c r="J1743" t="s">
        <v>81</v>
      </c>
      <c r="L1743" t="s">
        <v>239</v>
      </c>
      <c r="O1743" t="s">
        <v>84</v>
      </c>
      <c r="P1743" t="s">
        <v>310</v>
      </c>
      <c r="Q1743" t="s">
        <v>121</v>
      </c>
      <c r="R1743" t="s">
        <v>13030</v>
      </c>
      <c r="S1743" t="s">
        <v>13031</v>
      </c>
      <c r="T1743">
        <v>1</v>
      </c>
    </row>
    <row r="1744" spans="1:25" x14ac:dyDescent="0.2">
      <c r="A1744" t="s">
        <v>7528</v>
      </c>
      <c r="B1744" t="s">
        <v>13032</v>
      </c>
      <c r="C1744" t="s">
        <v>13033</v>
      </c>
      <c r="D1744" t="s">
        <v>13034</v>
      </c>
      <c r="E1744">
        <v>2</v>
      </c>
      <c r="F1744">
        <v>6000000</v>
      </c>
      <c r="G1744" t="s">
        <v>13035</v>
      </c>
      <c r="H1744" t="s">
        <v>1132</v>
      </c>
      <c r="I1744">
        <v>9840050327</v>
      </c>
      <c r="J1744" t="s">
        <v>31</v>
      </c>
      <c r="L1744" t="s">
        <v>321</v>
      </c>
      <c r="O1744" t="s">
        <v>84</v>
      </c>
      <c r="Q1744" t="s">
        <v>369</v>
      </c>
      <c r="R1744" t="s">
        <v>13036</v>
      </c>
      <c r="S1744" t="s">
        <v>13037</v>
      </c>
      <c r="T1744">
        <v>1</v>
      </c>
    </row>
    <row r="1745" spans="1:25" x14ac:dyDescent="0.2">
      <c r="A1745" t="s">
        <v>159</v>
      </c>
      <c r="B1745" t="s">
        <v>13038</v>
      </c>
      <c r="C1745" t="s">
        <v>13039</v>
      </c>
      <c r="D1745" t="s">
        <v>13040</v>
      </c>
      <c r="E1745">
        <v>2</v>
      </c>
      <c r="F1745">
        <v>530000</v>
      </c>
      <c r="G1745" t="s">
        <v>13041</v>
      </c>
      <c r="H1745" t="s">
        <v>13042</v>
      </c>
      <c r="I1745">
        <v>9841253342</v>
      </c>
      <c r="J1745" t="s">
        <v>94</v>
      </c>
      <c r="K1745" t="s">
        <v>307</v>
      </c>
      <c r="L1745" t="s">
        <v>2475</v>
      </c>
      <c r="M1745" t="s">
        <v>83</v>
      </c>
      <c r="N1745" t="s">
        <v>1259</v>
      </c>
      <c r="O1745" t="s">
        <v>33</v>
      </c>
      <c r="P1745" t="s">
        <v>13043</v>
      </c>
      <c r="Q1745" t="s">
        <v>134</v>
      </c>
      <c r="R1745" t="s">
        <v>13044</v>
      </c>
      <c r="S1745" t="s">
        <v>13045</v>
      </c>
      <c r="T1745">
        <v>1</v>
      </c>
      <c r="U1745" t="s">
        <v>13046</v>
      </c>
      <c r="W1745" t="s">
        <v>47</v>
      </c>
      <c r="Y1745" t="s">
        <v>13047</v>
      </c>
    </row>
    <row r="1746" spans="1:25" x14ac:dyDescent="0.2">
      <c r="A1746" t="s">
        <v>37</v>
      </c>
      <c r="B1746" t="s">
        <v>13048</v>
      </c>
      <c r="C1746" t="s">
        <v>13049</v>
      </c>
      <c r="D1746" t="s">
        <v>13050</v>
      </c>
      <c r="E1746">
        <v>2</v>
      </c>
      <c r="F1746">
        <v>1150000</v>
      </c>
      <c r="G1746" t="s">
        <v>13051</v>
      </c>
      <c r="H1746" t="s">
        <v>13052</v>
      </c>
      <c r="I1746">
        <v>9841591360</v>
      </c>
      <c r="J1746" t="s">
        <v>31</v>
      </c>
      <c r="K1746" t="s">
        <v>3373</v>
      </c>
      <c r="L1746" t="s">
        <v>154</v>
      </c>
      <c r="N1746" t="s">
        <v>813</v>
      </c>
      <c r="O1746" t="s">
        <v>33</v>
      </c>
      <c r="P1746" t="s">
        <v>2035</v>
      </c>
      <c r="Q1746" t="s">
        <v>34</v>
      </c>
      <c r="R1746" t="s">
        <v>13053</v>
      </c>
      <c r="S1746" t="s">
        <v>13054</v>
      </c>
      <c r="T1746">
        <v>1</v>
      </c>
    </row>
    <row r="1747" spans="1:25" x14ac:dyDescent="0.2">
      <c r="A1747" t="s">
        <v>50</v>
      </c>
      <c r="B1747" t="s">
        <v>13055</v>
      </c>
      <c r="C1747" t="s">
        <v>13056</v>
      </c>
      <c r="D1747" t="s">
        <v>13057</v>
      </c>
      <c r="E1747">
        <v>3</v>
      </c>
      <c r="F1747">
        <v>2450000</v>
      </c>
      <c r="G1747" t="s">
        <v>10586</v>
      </c>
      <c r="H1747" t="s">
        <v>10500</v>
      </c>
      <c r="I1747">
        <v>9823353676</v>
      </c>
      <c r="J1747" t="s">
        <v>267</v>
      </c>
      <c r="K1747" t="s">
        <v>250</v>
      </c>
      <c r="L1747" t="s">
        <v>391</v>
      </c>
      <c r="N1747" t="s">
        <v>3089</v>
      </c>
      <c r="O1747" t="s">
        <v>33</v>
      </c>
      <c r="P1747" t="s">
        <v>213</v>
      </c>
      <c r="Q1747" t="s">
        <v>58</v>
      </c>
      <c r="R1747" t="s">
        <v>13058</v>
      </c>
      <c r="S1747" t="s">
        <v>13059</v>
      </c>
      <c r="T1747">
        <v>1</v>
      </c>
      <c r="Y1747" t="s">
        <v>13060</v>
      </c>
    </row>
    <row r="1748" spans="1:25" x14ac:dyDescent="0.2">
      <c r="A1748" t="s">
        <v>216</v>
      </c>
      <c r="B1748" t="s">
        <v>13061</v>
      </c>
      <c r="C1748" t="s">
        <v>13062</v>
      </c>
      <c r="D1748" t="s">
        <v>13063</v>
      </c>
      <c r="E1748">
        <v>2</v>
      </c>
      <c r="F1748">
        <v>1800000</v>
      </c>
      <c r="G1748" t="s">
        <v>13064</v>
      </c>
      <c r="H1748" t="s">
        <v>8175</v>
      </c>
      <c r="I1748">
        <v>9817207095</v>
      </c>
      <c r="J1748" t="s">
        <v>56</v>
      </c>
      <c r="K1748" t="s">
        <v>307</v>
      </c>
      <c r="L1748" t="s">
        <v>308</v>
      </c>
      <c r="M1748" t="s">
        <v>83</v>
      </c>
      <c r="N1748" t="s">
        <v>1066</v>
      </c>
      <c r="O1748" t="s">
        <v>33</v>
      </c>
      <c r="P1748" t="s">
        <v>994</v>
      </c>
      <c r="Q1748" t="s">
        <v>108</v>
      </c>
      <c r="R1748" t="s">
        <v>13065</v>
      </c>
      <c r="S1748" t="s">
        <v>13066</v>
      </c>
      <c r="T1748">
        <v>1</v>
      </c>
      <c r="Y1748" t="s">
        <v>13067</v>
      </c>
    </row>
    <row r="1749" spans="1:25" x14ac:dyDescent="0.2">
      <c r="A1749" t="s">
        <v>88</v>
      </c>
      <c r="B1749" t="s">
        <v>13068</v>
      </c>
      <c r="C1749" t="s">
        <v>13069</v>
      </c>
      <c r="D1749" t="s">
        <v>13070</v>
      </c>
      <c r="E1749">
        <v>3</v>
      </c>
      <c r="F1749">
        <v>2925000</v>
      </c>
      <c r="G1749" t="s">
        <v>13071</v>
      </c>
      <c r="H1749" t="s">
        <v>1499</v>
      </c>
      <c r="I1749">
        <v>9851170119</v>
      </c>
      <c r="J1749" t="s">
        <v>56</v>
      </c>
      <c r="K1749" t="s">
        <v>483</v>
      </c>
      <c r="L1749" t="s">
        <v>308</v>
      </c>
      <c r="N1749" t="s">
        <v>793</v>
      </c>
      <c r="O1749" t="s">
        <v>33</v>
      </c>
      <c r="P1749" t="s">
        <v>4143</v>
      </c>
      <c r="Q1749" t="s">
        <v>71</v>
      </c>
      <c r="R1749" t="s">
        <v>13072</v>
      </c>
      <c r="S1749" t="s">
        <v>13073</v>
      </c>
      <c r="T1749">
        <v>1</v>
      </c>
      <c r="X1749" t="s">
        <v>592</v>
      </c>
    </row>
    <row r="1750" spans="1:25" x14ac:dyDescent="0.2">
      <c r="A1750" t="s">
        <v>216</v>
      </c>
      <c r="B1750" t="s">
        <v>13074</v>
      </c>
      <c r="C1750" t="s">
        <v>13075</v>
      </c>
      <c r="D1750" t="s">
        <v>13076</v>
      </c>
      <c r="E1750">
        <v>3</v>
      </c>
      <c r="F1750">
        <v>7500000</v>
      </c>
      <c r="G1750" t="s">
        <v>13077</v>
      </c>
      <c r="H1750" t="s">
        <v>1499</v>
      </c>
      <c r="I1750">
        <v>9851170119</v>
      </c>
      <c r="J1750" t="s">
        <v>184</v>
      </c>
      <c r="K1750" t="s">
        <v>2793</v>
      </c>
      <c r="L1750" t="s">
        <v>308</v>
      </c>
      <c r="N1750" t="s">
        <v>1291</v>
      </c>
      <c r="O1750" t="s">
        <v>84</v>
      </c>
      <c r="P1750" t="s">
        <v>1171</v>
      </c>
      <c r="Q1750" t="s">
        <v>98</v>
      </c>
      <c r="R1750" t="s">
        <v>13078</v>
      </c>
      <c r="S1750" t="s">
        <v>13079</v>
      </c>
      <c r="T1750">
        <v>1</v>
      </c>
      <c r="X1750" t="s">
        <v>592</v>
      </c>
    </row>
    <row r="1751" spans="1:25" x14ac:dyDescent="0.2">
      <c r="A1751" t="s">
        <v>1024</v>
      </c>
      <c r="B1751" t="s">
        <v>13080</v>
      </c>
      <c r="C1751" t="s">
        <v>13081</v>
      </c>
      <c r="D1751" t="s">
        <v>13082</v>
      </c>
      <c r="E1751">
        <v>3</v>
      </c>
      <c r="F1751">
        <v>6500000</v>
      </c>
      <c r="G1751" t="s">
        <v>13083</v>
      </c>
      <c r="H1751" t="s">
        <v>1499</v>
      </c>
      <c r="I1751">
        <v>9851170119</v>
      </c>
      <c r="J1751" t="s">
        <v>184</v>
      </c>
      <c r="K1751" t="s">
        <v>238</v>
      </c>
      <c r="L1751" t="s">
        <v>251</v>
      </c>
      <c r="N1751" t="s">
        <v>1017</v>
      </c>
      <c r="O1751" t="s">
        <v>33</v>
      </c>
      <c r="P1751" t="s">
        <v>2035</v>
      </c>
      <c r="Q1751" t="s">
        <v>121</v>
      </c>
      <c r="R1751" t="s">
        <v>13084</v>
      </c>
      <c r="S1751" t="s">
        <v>13085</v>
      </c>
      <c r="T1751">
        <v>1</v>
      </c>
      <c r="X1751" t="s">
        <v>1502</v>
      </c>
    </row>
    <row r="1752" spans="1:25" x14ac:dyDescent="0.2">
      <c r="A1752" t="s">
        <v>159</v>
      </c>
      <c r="B1752" t="s">
        <v>13086</v>
      </c>
      <c r="C1752" t="s">
        <v>13087</v>
      </c>
      <c r="D1752" t="s">
        <v>13088</v>
      </c>
      <c r="E1752">
        <v>2</v>
      </c>
      <c r="F1752">
        <v>425000</v>
      </c>
      <c r="G1752" t="s">
        <v>13089</v>
      </c>
      <c r="H1752" t="s">
        <v>1444</v>
      </c>
      <c r="I1752">
        <v>9843245440</v>
      </c>
      <c r="J1752" t="s">
        <v>56</v>
      </c>
      <c r="K1752" t="s">
        <v>13090</v>
      </c>
      <c r="L1752" t="s">
        <v>142</v>
      </c>
      <c r="M1752" t="s">
        <v>13091</v>
      </c>
      <c r="N1752" t="s">
        <v>13092</v>
      </c>
      <c r="O1752" t="s">
        <v>33</v>
      </c>
      <c r="P1752" t="s">
        <v>13093</v>
      </c>
      <c r="Q1752" t="s">
        <v>108</v>
      </c>
      <c r="R1752" t="s">
        <v>13094</v>
      </c>
      <c r="S1752" t="s">
        <v>13095</v>
      </c>
      <c r="T1752">
        <v>1</v>
      </c>
      <c r="U1752" t="s">
        <v>13096</v>
      </c>
      <c r="W1752" t="s">
        <v>13097</v>
      </c>
      <c r="Y1752" t="s">
        <v>395</v>
      </c>
    </row>
    <row r="1753" spans="1:25" x14ac:dyDescent="0.2">
      <c r="A1753" t="s">
        <v>112</v>
      </c>
      <c r="B1753" t="s">
        <v>13098</v>
      </c>
      <c r="C1753" t="s">
        <v>13099</v>
      </c>
      <c r="D1753" t="s">
        <v>13100</v>
      </c>
      <c r="E1753">
        <v>3</v>
      </c>
      <c r="F1753">
        <v>1250000</v>
      </c>
      <c r="G1753" t="s">
        <v>13101</v>
      </c>
      <c r="H1753" t="s">
        <v>13102</v>
      </c>
      <c r="I1753">
        <v>9851016831</v>
      </c>
      <c r="S1753" t="s">
        <v>13103</v>
      </c>
      <c r="T1753">
        <v>1</v>
      </c>
    </row>
    <row r="1754" spans="1:25" x14ac:dyDescent="0.2">
      <c r="A1754" t="s">
        <v>37</v>
      </c>
      <c r="B1754" t="s">
        <v>13104</v>
      </c>
      <c r="C1754" t="s">
        <v>13105</v>
      </c>
      <c r="D1754" t="s">
        <v>13106</v>
      </c>
      <c r="E1754">
        <v>3</v>
      </c>
      <c r="F1754">
        <v>1950000</v>
      </c>
      <c r="G1754" t="s">
        <v>13107</v>
      </c>
      <c r="H1754" t="s">
        <v>13102</v>
      </c>
      <c r="I1754">
        <v>9851016831</v>
      </c>
      <c r="S1754" t="s">
        <v>13108</v>
      </c>
      <c r="T1754">
        <v>1</v>
      </c>
    </row>
    <row r="1755" spans="1:25" x14ac:dyDescent="0.2">
      <c r="A1755" t="s">
        <v>50</v>
      </c>
      <c r="B1755" t="s">
        <v>13109</v>
      </c>
      <c r="C1755" t="s">
        <v>13110</v>
      </c>
      <c r="D1755" t="s">
        <v>13111</v>
      </c>
      <c r="E1755">
        <v>3</v>
      </c>
      <c r="F1755">
        <v>1750000</v>
      </c>
      <c r="G1755" t="s">
        <v>13112</v>
      </c>
      <c r="H1755" t="s">
        <v>13102</v>
      </c>
      <c r="I1755">
        <v>9851016831</v>
      </c>
      <c r="J1755" t="s">
        <v>94</v>
      </c>
      <c r="K1755" t="s">
        <v>9921</v>
      </c>
      <c r="L1755" t="s">
        <v>239</v>
      </c>
      <c r="M1755" t="s">
        <v>223</v>
      </c>
      <c r="N1755" t="s">
        <v>793</v>
      </c>
      <c r="O1755" t="s">
        <v>33</v>
      </c>
      <c r="P1755" t="s">
        <v>752</v>
      </c>
      <c r="Q1755" t="s">
        <v>369</v>
      </c>
      <c r="R1755" t="s">
        <v>13113</v>
      </c>
      <c r="S1755" t="s">
        <v>13114</v>
      </c>
      <c r="T1755">
        <v>1</v>
      </c>
      <c r="U1755" t="s">
        <v>13115</v>
      </c>
      <c r="W1755" t="s">
        <v>13116</v>
      </c>
      <c r="X1755" t="s">
        <v>48</v>
      </c>
      <c r="Y1755" t="s">
        <v>13117</v>
      </c>
    </row>
    <row r="1756" spans="1:25" x14ac:dyDescent="0.2">
      <c r="A1756" t="s">
        <v>159</v>
      </c>
      <c r="B1756" t="s">
        <v>13118</v>
      </c>
      <c r="C1756" t="s">
        <v>13119</v>
      </c>
      <c r="D1756" t="s">
        <v>13120</v>
      </c>
      <c r="E1756">
        <v>3</v>
      </c>
      <c r="F1756">
        <v>2075000</v>
      </c>
      <c r="G1756" t="s">
        <v>13121</v>
      </c>
      <c r="H1756" t="s">
        <v>13102</v>
      </c>
      <c r="I1756">
        <v>9851016831</v>
      </c>
      <c r="J1756" t="s">
        <v>94</v>
      </c>
      <c r="K1756" t="s">
        <v>4385</v>
      </c>
      <c r="L1756" t="s">
        <v>321</v>
      </c>
      <c r="M1756" t="s">
        <v>268</v>
      </c>
      <c r="N1756" t="s">
        <v>793</v>
      </c>
      <c r="O1756" t="s">
        <v>33</v>
      </c>
      <c r="P1756" t="s">
        <v>197</v>
      </c>
      <c r="Q1756" t="s">
        <v>34</v>
      </c>
      <c r="R1756" t="s">
        <v>13122</v>
      </c>
      <c r="S1756" t="s">
        <v>13123</v>
      </c>
      <c r="T1756">
        <v>1</v>
      </c>
      <c r="U1756" t="s">
        <v>13115</v>
      </c>
      <c r="W1756" t="s">
        <v>13116</v>
      </c>
      <c r="X1756" t="s">
        <v>48</v>
      </c>
      <c r="Y1756" t="s">
        <v>13124</v>
      </c>
    </row>
    <row r="1757" spans="1:25" x14ac:dyDescent="0.2">
      <c r="A1757" t="s">
        <v>216</v>
      </c>
      <c r="B1757" t="s">
        <v>13125</v>
      </c>
      <c r="C1757" t="s">
        <v>13126</v>
      </c>
      <c r="D1757" t="s">
        <v>13127</v>
      </c>
      <c r="E1757">
        <v>3</v>
      </c>
      <c r="F1757">
        <v>2250000</v>
      </c>
      <c r="G1757" t="s">
        <v>13128</v>
      </c>
      <c r="H1757" t="s">
        <v>13102</v>
      </c>
      <c r="I1757">
        <v>9851016831</v>
      </c>
      <c r="S1757" t="s">
        <v>13129</v>
      </c>
      <c r="T1757">
        <v>1</v>
      </c>
    </row>
    <row r="1758" spans="1:25" x14ac:dyDescent="0.2">
      <c r="A1758" t="s">
        <v>159</v>
      </c>
      <c r="B1758" t="s">
        <v>13130</v>
      </c>
      <c r="C1758" t="s">
        <v>13131</v>
      </c>
      <c r="D1758" t="s">
        <v>13132</v>
      </c>
      <c r="E1758">
        <v>2</v>
      </c>
      <c r="F1758">
        <v>2200000</v>
      </c>
      <c r="G1758" t="s">
        <v>13133</v>
      </c>
      <c r="H1758" t="s">
        <v>13134</v>
      </c>
      <c r="I1758">
        <v>9815151658</v>
      </c>
      <c r="J1758" t="s">
        <v>94</v>
      </c>
      <c r="K1758" t="s">
        <v>6163</v>
      </c>
      <c r="L1758" t="s">
        <v>239</v>
      </c>
      <c r="M1758" t="s">
        <v>143</v>
      </c>
      <c r="O1758" t="s">
        <v>33</v>
      </c>
      <c r="P1758" t="s">
        <v>3336</v>
      </c>
      <c r="Q1758" t="s">
        <v>134</v>
      </c>
      <c r="R1758" t="s">
        <v>13135</v>
      </c>
      <c r="S1758" t="s">
        <v>13136</v>
      </c>
      <c r="T1758">
        <v>1</v>
      </c>
      <c r="U1758" t="s">
        <v>3336</v>
      </c>
    </row>
    <row r="1759" spans="1:25" x14ac:dyDescent="0.2">
      <c r="A1759" t="s">
        <v>178</v>
      </c>
      <c r="B1759" t="s">
        <v>13137</v>
      </c>
      <c r="C1759" t="s">
        <v>13138</v>
      </c>
      <c r="D1759" t="s">
        <v>13139</v>
      </c>
      <c r="E1759">
        <v>3</v>
      </c>
      <c r="F1759">
        <v>7450000</v>
      </c>
      <c r="G1759" t="s">
        <v>13140</v>
      </c>
      <c r="H1759" t="s">
        <v>212</v>
      </c>
      <c r="I1759">
        <v>9808286464</v>
      </c>
      <c r="J1759" t="s">
        <v>94</v>
      </c>
      <c r="K1759" t="s">
        <v>32</v>
      </c>
      <c r="L1759" t="s">
        <v>164</v>
      </c>
      <c r="N1759" t="s">
        <v>5586</v>
      </c>
      <c r="O1759" t="s">
        <v>84</v>
      </c>
      <c r="P1759" t="s">
        <v>13141</v>
      </c>
      <c r="Q1759" t="s">
        <v>405</v>
      </c>
      <c r="R1759" t="s">
        <v>13142</v>
      </c>
      <c r="S1759" t="s">
        <v>13143</v>
      </c>
      <c r="T1759">
        <v>1</v>
      </c>
    </row>
    <row r="1760" spans="1:25" x14ac:dyDescent="0.2">
      <c r="A1760" t="s">
        <v>50</v>
      </c>
      <c r="B1760" t="s">
        <v>13144</v>
      </c>
      <c r="C1760" t="s">
        <v>13145</v>
      </c>
      <c r="D1760" t="s">
        <v>13146</v>
      </c>
      <c r="E1760">
        <v>3</v>
      </c>
      <c r="F1760">
        <v>1249999</v>
      </c>
      <c r="G1760" t="s">
        <v>13147</v>
      </c>
      <c r="H1760" t="s">
        <v>346</v>
      </c>
      <c r="I1760">
        <v>9841238209</v>
      </c>
      <c r="J1760" t="s">
        <v>267</v>
      </c>
      <c r="K1760" t="s">
        <v>153</v>
      </c>
      <c r="L1760" t="s">
        <v>403</v>
      </c>
      <c r="M1760" t="s">
        <v>6317</v>
      </c>
      <c r="N1760" t="s">
        <v>793</v>
      </c>
      <c r="O1760" t="s">
        <v>33</v>
      </c>
      <c r="P1760" t="s">
        <v>1268</v>
      </c>
      <c r="Q1760" t="s">
        <v>108</v>
      </c>
      <c r="R1760" t="s">
        <v>13148</v>
      </c>
      <c r="S1760" t="s">
        <v>13149</v>
      </c>
      <c r="T1760">
        <v>1</v>
      </c>
      <c r="U1760" t="s">
        <v>11274</v>
      </c>
      <c r="V1760" t="s">
        <v>125</v>
      </c>
      <c r="W1760" t="s">
        <v>125</v>
      </c>
      <c r="Y1760" t="s">
        <v>13150</v>
      </c>
    </row>
    <row r="1761" spans="1:25" x14ac:dyDescent="0.2">
      <c r="A1761" t="s">
        <v>112</v>
      </c>
      <c r="B1761" t="s">
        <v>13151</v>
      </c>
      <c r="C1761" t="s">
        <v>13152</v>
      </c>
      <c r="D1761" t="s">
        <v>13153</v>
      </c>
      <c r="E1761">
        <v>2</v>
      </c>
      <c r="F1761">
        <v>1850000</v>
      </c>
      <c r="G1761" t="s">
        <v>13154</v>
      </c>
      <c r="H1761" t="s">
        <v>2610</v>
      </c>
      <c r="I1761">
        <v>9851081572</v>
      </c>
      <c r="J1761" t="s">
        <v>94</v>
      </c>
      <c r="K1761" t="s">
        <v>13155</v>
      </c>
      <c r="L1761" t="s">
        <v>164</v>
      </c>
      <c r="M1761" t="s">
        <v>2692</v>
      </c>
      <c r="N1761" t="s">
        <v>860</v>
      </c>
      <c r="O1761" t="s">
        <v>33</v>
      </c>
      <c r="P1761" t="s">
        <v>252</v>
      </c>
      <c r="Q1761" t="s">
        <v>58</v>
      </c>
      <c r="R1761" t="s">
        <v>13156</v>
      </c>
      <c r="S1761" t="s">
        <v>13157</v>
      </c>
      <c r="T1761">
        <v>1</v>
      </c>
      <c r="Y1761" t="s">
        <v>2613</v>
      </c>
    </row>
    <row r="1762" spans="1:25" x14ac:dyDescent="0.2">
      <c r="A1762" t="s">
        <v>2439</v>
      </c>
      <c r="B1762" t="s">
        <v>13158</v>
      </c>
      <c r="C1762" t="s">
        <v>13159</v>
      </c>
      <c r="D1762" t="s">
        <v>13160</v>
      </c>
      <c r="E1762">
        <v>3</v>
      </c>
      <c r="F1762">
        <v>1150000</v>
      </c>
      <c r="G1762" t="s">
        <v>13161</v>
      </c>
      <c r="H1762" t="s">
        <v>2610</v>
      </c>
      <c r="I1762">
        <v>9851081572</v>
      </c>
      <c r="J1762" t="s">
        <v>94</v>
      </c>
      <c r="K1762" t="s">
        <v>250</v>
      </c>
      <c r="L1762" t="s">
        <v>239</v>
      </c>
      <c r="M1762" t="s">
        <v>223</v>
      </c>
      <c r="N1762" t="s">
        <v>793</v>
      </c>
      <c r="O1762" t="s">
        <v>33</v>
      </c>
      <c r="P1762" t="s">
        <v>1249</v>
      </c>
      <c r="Q1762" t="s">
        <v>34</v>
      </c>
      <c r="R1762" t="s">
        <v>13162</v>
      </c>
      <c r="S1762" t="s">
        <v>13163</v>
      </c>
      <c r="T1762">
        <v>1</v>
      </c>
      <c r="U1762" t="s">
        <v>124</v>
      </c>
      <c r="Y1762" t="s">
        <v>2613</v>
      </c>
    </row>
    <row r="1763" spans="1:25" x14ac:dyDescent="0.2">
      <c r="A1763" t="s">
        <v>283</v>
      </c>
      <c r="B1763" t="s">
        <v>13164</v>
      </c>
      <c r="C1763" t="s">
        <v>13165</v>
      </c>
      <c r="D1763" t="s">
        <v>13166</v>
      </c>
      <c r="E1763">
        <v>3</v>
      </c>
      <c r="F1763">
        <v>4300000</v>
      </c>
      <c r="G1763" t="s">
        <v>13167</v>
      </c>
      <c r="H1763" t="s">
        <v>13168</v>
      </c>
      <c r="I1763">
        <v>9841328059</v>
      </c>
      <c r="J1763" t="s">
        <v>94</v>
      </c>
      <c r="K1763" t="s">
        <v>13169</v>
      </c>
      <c r="L1763" t="s">
        <v>465</v>
      </c>
      <c r="M1763" t="s">
        <v>223</v>
      </c>
      <c r="N1763" t="s">
        <v>849</v>
      </c>
      <c r="O1763" t="s">
        <v>33</v>
      </c>
      <c r="P1763" t="s">
        <v>8691</v>
      </c>
      <c r="Q1763" t="s">
        <v>369</v>
      </c>
      <c r="R1763" t="s">
        <v>13170</v>
      </c>
      <c r="S1763" t="s">
        <v>13171</v>
      </c>
      <c r="T1763">
        <v>1</v>
      </c>
      <c r="U1763" t="s">
        <v>853</v>
      </c>
      <c r="W1763" t="s">
        <v>13172</v>
      </c>
      <c r="Y1763" t="s">
        <v>13173</v>
      </c>
    </row>
    <row r="1764" spans="1:25" x14ac:dyDescent="0.2">
      <c r="A1764" t="s">
        <v>88</v>
      </c>
      <c r="B1764" t="s">
        <v>13174</v>
      </c>
      <c r="C1764" t="s">
        <v>13175</v>
      </c>
      <c r="D1764" t="s">
        <v>13176</v>
      </c>
      <c r="E1764">
        <v>3</v>
      </c>
      <c r="F1764">
        <v>1600000</v>
      </c>
      <c r="G1764" t="s">
        <v>13177</v>
      </c>
      <c r="H1764" t="s">
        <v>13178</v>
      </c>
      <c r="I1764">
        <v>9841095439</v>
      </c>
      <c r="J1764" t="s">
        <v>56</v>
      </c>
      <c r="K1764" t="s">
        <v>238</v>
      </c>
      <c r="L1764" t="s">
        <v>321</v>
      </c>
      <c r="M1764" t="s">
        <v>83</v>
      </c>
      <c r="N1764" t="s">
        <v>240</v>
      </c>
      <c r="O1764" t="s">
        <v>84</v>
      </c>
      <c r="P1764" t="s">
        <v>13179</v>
      </c>
      <c r="Q1764" t="s">
        <v>71</v>
      </c>
      <c r="R1764" t="s">
        <v>13180</v>
      </c>
      <c r="S1764" t="s">
        <v>13181</v>
      </c>
      <c r="T1764">
        <v>1</v>
      </c>
      <c r="U1764" t="s">
        <v>874</v>
      </c>
    </row>
    <row r="1765" spans="1:25" x14ac:dyDescent="0.2">
      <c r="A1765" t="s">
        <v>37</v>
      </c>
      <c r="B1765" t="s">
        <v>13182</v>
      </c>
      <c r="C1765" t="s">
        <v>13183</v>
      </c>
      <c r="D1765" t="s">
        <v>13184</v>
      </c>
      <c r="E1765">
        <v>2</v>
      </c>
      <c r="F1765">
        <v>2025000</v>
      </c>
      <c r="G1765" t="s">
        <v>13185</v>
      </c>
      <c r="H1765" t="s">
        <v>13186</v>
      </c>
      <c r="I1765">
        <v>9841584127</v>
      </c>
      <c r="J1765" t="s">
        <v>81</v>
      </c>
      <c r="K1765" t="s">
        <v>238</v>
      </c>
      <c r="L1765" t="s">
        <v>251</v>
      </c>
      <c r="M1765" t="s">
        <v>83</v>
      </c>
      <c r="N1765" t="s">
        <v>793</v>
      </c>
      <c r="O1765" t="s">
        <v>33</v>
      </c>
      <c r="P1765" t="s">
        <v>259</v>
      </c>
      <c r="Q1765" t="s">
        <v>175</v>
      </c>
      <c r="R1765" t="s">
        <v>13187</v>
      </c>
      <c r="S1765" t="s">
        <v>13188</v>
      </c>
      <c r="T1765">
        <v>1</v>
      </c>
      <c r="U1765" t="s">
        <v>13189</v>
      </c>
      <c r="Y1765" t="s">
        <v>13190</v>
      </c>
    </row>
    <row r="1766" spans="1:25" x14ac:dyDescent="0.2">
      <c r="A1766" t="s">
        <v>88</v>
      </c>
      <c r="B1766" t="s">
        <v>13191</v>
      </c>
      <c r="C1766" t="s">
        <v>13192</v>
      </c>
      <c r="D1766" t="s">
        <v>13193</v>
      </c>
      <c r="E1766">
        <v>2</v>
      </c>
      <c r="F1766">
        <v>1250000</v>
      </c>
      <c r="G1766" t="s">
        <v>13194</v>
      </c>
      <c r="H1766" t="s">
        <v>6461</v>
      </c>
      <c r="I1766">
        <v>9843483805</v>
      </c>
      <c r="J1766" t="s">
        <v>94</v>
      </c>
      <c r="L1766" t="s">
        <v>321</v>
      </c>
      <c r="O1766" t="s">
        <v>33</v>
      </c>
      <c r="Q1766" t="s">
        <v>58</v>
      </c>
      <c r="R1766" t="s">
        <v>13195</v>
      </c>
      <c r="S1766" t="s">
        <v>13196</v>
      </c>
      <c r="T1766">
        <v>1</v>
      </c>
    </row>
    <row r="1767" spans="1:25" x14ac:dyDescent="0.2">
      <c r="A1767" t="s">
        <v>159</v>
      </c>
      <c r="B1767" t="s">
        <v>13197</v>
      </c>
      <c r="C1767" t="s">
        <v>13198</v>
      </c>
      <c r="D1767" t="s">
        <v>13199</v>
      </c>
      <c r="E1767">
        <v>2</v>
      </c>
      <c r="F1767">
        <v>950000</v>
      </c>
      <c r="G1767" t="s">
        <v>13200</v>
      </c>
      <c r="H1767" t="s">
        <v>1016</v>
      </c>
      <c r="I1767">
        <v>9860467951</v>
      </c>
      <c r="J1767" t="s">
        <v>56</v>
      </c>
      <c r="K1767" t="s">
        <v>153</v>
      </c>
      <c r="L1767" t="s">
        <v>107</v>
      </c>
      <c r="M1767" t="s">
        <v>96</v>
      </c>
      <c r="N1767" t="s">
        <v>1259</v>
      </c>
      <c r="O1767" t="s">
        <v>33</v>
      </c>
      <c r="Q1767" t="s">
        <v>175</v>
      </c>
      <c r="R1767" t="s">
        <v>13201</v>
      </c>
      <c r="S1767" t="s">
        <v>13202</v>
      </c>
      <c r="T1767">
        <v>1</v>
      </c>
    </row>
    <row r="1768" spans="1:25" x14ac:dyDescent="0.2">
      <c r="A1768" t="s">
        <v>283</v>
      </c>
      <c r="B1768" t="s">
        <v>13203</v>
      </c>
      <c r="C1768" t="s">
        <v>13204</v>
      </c>
      <c r="D1768" t="s">
        <v>13205</v>
      </c>
      <c r="E1768">
        <v>2</v>
      </c>
      <c r="F1768">
        <v>9000000</v>
      </c>
      <c r="G1768" t="s">
        <v>13206</v>
      </c>
      <c r="H1768" t="s">
        <v>55</v>
      </c>
      <c r="I1768">
        <v>9849660442</v>
      </c>
      <c r="J1768" t="s">
        <v>267</v>
      </c>
      <c r="K1768" t="s">
        <v>1749</v>
      </c>
      <c r="L1768" t="s">
        <v>375</v>
      </c>
      <c r="N1768" t="s">
        <v>240</v>
      </c>
      <c r="O1768" t="s">
        <v>84</v>
      </c>
      <c r="P1768" t="s">
        <v>13207</v>
      </c>
      <c r="Q1768" t="s">
        <v>433</v>
      </c>
      <c r="R1768" t="s">
        <v>13208</v>
      </c>
      <c r="S1768" t="s">
        <v>13209</v>
      </c>
      <c r="T1768">
        <v>1</v>
      </c>
      <c r="Y1768" t="s">
        <v>75</v>
      </c>
    </row>
    <row r="1769" spans="1:25" x14ac:dyDescent="0.2">
      <c r="A1769" t="s">
        <v>283</v>
      </c>
      <c r="B1769" t="s">
        <v>13210</v>
      </c>
      <c r="C1769" t="s">
        <v>13211</v>
      </c>
      <c r="D1769" t="s">
        <v>13212</v>
      </c>
      <c r="E1769">
        <v>3</v>
      </c>
      <c r="F1769">
        <v>7000000</v>
      </c>
      <c r="G1769" t="s">
        <v>13213</v>
      </c>
      <c r="H1769" t="s">
        <v>55</v>
      </c>
      <c r="I1769">
        <v>9849660442</v>
      </c>
      <c r="J1769" t="s">
        <v>267</v>
      </c>
      <c r="K1769" t="s">
        <v>13214</v>
      </c>
      <c r="L1769" t="s">
        <v>375</v>
      </c>
      <c r="N1769" t="s">
        <v>13215</v>
      </c>
      <c r="O1769" t="s">
        <v>458</v>
      </c>
      <c r="P1769" t="s">
        <v>13216</v>
      </c>
      <c r="Q1769" t="s">
        <v>121</v>
      </c>
      <c r="R1769" t="s">
        <v>13217</v>
      </c>
      <c r="S1769" t="s">
        <v>13218</v>
      </c>
      <c r="T1769">
        <v>1</v>
      </c>
      <c r="Y1769" t="s">
        <v>75</v>
      </c>
    </row>
    <row r="1770" spans="1:25" x14ac:dyDescent="0.2">
      <c r="A1770" t="s">
        <v>776</v>
      </c>
      <c r="B1770" t="s">
        <v>13219</v>
      </c>
      <c r="C1770" t="s">
        <v>13220</v>
      </c>
      <c r="D1770" t="s">
        <v>13221</v>
      </c>
      <c r="E1770">
        <v>2</v>
      </c>
      <c r="F1770">
        <v>2850000</v>
      </c>
      <c r="G1770" t="s">
        <v>13222</v>
      </c>
      <c r="H1770" t="s">
        <v>13223</v>
      </c>
      <c r="I1770">
        <v>9849660442</v>
      </c>
      <c r="J1770" t="s">
        <v>267</v>
      </c>
      <c r="K1770" t="s">
        <v>13224</v>
      </c>
      <c r="L1770" t="s">
        <v>465</v>
      </c>
      <c r="N1770" t="s">
        <v>2553</v>
      </c>
      <c r="O1770" t="s">
        <v>84</v>
      </c>
      <c r="P1770" t="s">
        <v>13225</v>
      </c>
      <c r="Q1770" t="s">
        <v>71</v>
      </c>
      <c r="R1770" t="s">
        <v>13226</v>
      </c>
      <c r="S1770" t="s">
        <v>13227</v>
      </c>
      <c r="T1770">
        <v>1</v>
      </c>
      <c r="W1770" t="s">
        <v>13228</v>
      </c>
      <c r="Y1770" t="s">
        <v>75</v>
      </c>
    </row>
    <row r="1771" spans="1:25" x14ac:dyDescent="0.2">
      <c r="A1771" t="s">
        <v>112</v>
      </c>
      <c r="B1771" t="s">
        <v>13229</v>
      </c>
      <c r="C1771" t="s">
        <v>13230</v>
      </c>
      <c r="D1771" t="s">
        <v>13231</v>
      </c>
      <c r="E1771">
        <v>2</v>
      </c>
      <c r="F1771">
        <v>3025000</v>
      </c>
      <c r="G1771" t="s">
        <v>13232</v>
      </c>
      <c r="H1771" t="s">
        <v>13233</v>
      </c>
      <c r="I1771">
        <v>9808286464</v>
      </c>
      <c r="J1771" t="s">
        <v>132</v>
      </c>
      <c r="K1771" t="s">
        <v>278</v>
      </c>
      <c r="L1771" t="s">
        <v>164</v>
      </c>
      <c r="N1771" t="s">
        <v>2275</v>
      </c>
      <c r="O1771" t="s">
        <v>84</v>
      </c>
      <c r="P1771" t="s">
        <v>13234</v>
      </c>
      <c r="Q1771" t="s">
        <v>98</v>
      </c>
      <c r="R1771" t="s">
        <v>13235</v>
      </c>
      <c r="S1771" t="s">
        <v>13236</v>
      </c>
      <c r="T1771">
        <v>1</v>
      </c>
    </row>
    <row r="1772" spans="1:25" x14ac:dyDescent="0.2">
      <c r="A1772" t="s">
        <v>37</v>
      </c>
      <c r="B1772" t="s">
        <v>13237</v>
      </c>
      <c r="C1772" t="s">
        <v>13238</v>
      </c>
      <c r="D1772" t="s">
        <v>13239</v>
      </c>
      <c r="E1772">
        <v>3</v>
      </c>
      <c r="F1772">
        <v>2345000</v>
      </c>
      <c r="G1772" t="s">
        <v>13240</v>
      </c>
      <c r="H1772" t="s">
        <v>13241</v>
      </c>
      <c r="I1772">
        <v>9841871168</v>
      </c>
      <c r="J1772" t="s">
        <v>132</v>
      </c>
      <c r="K1772" t="s">
        <v>1984</v>
      </c>
      <c r="L1772" t="s">
        <v>391</v>
      </c>
      <c r="N1772" t="s">
        <v>849</v>
      </c>
      <c r="O1772" t="s">
        <v>33</v>
      </c>
      <c r="P1772" t="s">
        <v>13242</v>
      </c>
      <c r="Q1772" t="s">
        <v>405</v>
      </c>
      <c r="R1772" t="s">
        <v>13243</v>
      </c>
      <c r="S1772" t="s">
        <v>13244</v>
      </c>
      <c r="T1772">
        <v>1</v>
      </c>
    </row>
    <row r="1773" spans="1:25" x14ac:dyDescent="0.2">
      <c r="A1773" t="s">
        <v>2439</v>
      </c>
      <c r="B1773" t="s">
        <v>13245</v>
      </c>
      <c r="C1773" t="s">
        <v>13246</v>
      </c>
      <c r="D1773" t="s">
        <v>13247</v>
      </c>
      <c r="E1773">
        <v>2</v>
      </c>
      <c r="F1773">
        <v>2100000</v>
      </c>
      <c r="G1773" t="s">
        <v>447</v>
      </c>
      <c r="H1773" t="s">
        <v>448</v>
      </c>
      <c r="I1773">
        <v>9801090427</v>
      </c>
      <c r="J1773" t="s">
        <v>267</v>
      </c>
      <c r="K1773" t="s">
        <v>13248</v>
      </c>
      <c r="L1773" t="s">
        <v>465</v>
      </c>
      <c r="M1773" t="s">
        <v>450</v>
      </c>
      <c r="N1773" t="s">
        <v>2553</v>
      </c>
      <c r="O1773" t="s">
        <v>33</v>
      </c>
      <c r="P1773" t="s">
        <v>8691</v>
      </c>
      <c r="Q1773" t="s">
        <v>175</v>
      </c>
      <c r="R1773" t="s">
        <v>13249</v>
      </c>
      <c r="S1773" t="s">
        <v>13250</v>
      </c>
      <c r="T1773">
        <v>1</v>
      </c>
      <c r="U1773" t="s">
        <v>61</v>
      </c>
      <c r="W1773" t="s">
        <v>1469</v>
      </c>
      <c r="Y1773" t="s">
        <v>13251</v>
      </c>
    </row>
    <row r="1774" spans="1:25" x14ac:dyDescent="0.2">
      <c r="A1774" t="s">
        <v>283</v>
      </c>
      <c r="B1774" t="s">
        <v>13252</v>
      </c>
      <c r="C1774" t="s">
        <v>13253</v>
      </c>
      <c r="D1774" t="s">
        <v>13254</v>
      </c>
      <c r="E1774">
        <v>2</v>
      </c>
      <c r="F1774">
        <v>800000</v>
      </c>
      <c r="G1774" t="s">
        <v>447</v>
      </c>
      <c r="H1774" t="s">
        <v>448</v>
      </c>
      <c r="I1774">
        <v>9801090427</v>
      </c>
      <c r="J1774" t="s">
        <v>56</v>
      </c>
      <c r="K1774" t="s">
        <v>57</v>
      </c>
      <c r="L1774" t="s">
        <v>142</v>
      </c>
      <c r="M1774" t="s">
        <v>645</v>
      </c>
      <c r="N1774" t="s">
        <v>2875</v>
      </c>
      <c r="O1774" t="s">
        <v>84</v>
      </c>
      <c r="P1774" t="s">
        <v>174</v>
      </c>
      <c r="Q1774" t="s">
        <v>58</v>
      </c>
      <c r="R1774" t="s">
        <v>13255</v>
      </c>
      <c r="S1774" t="s">
        <v>13256</v>
      </c>
      <c r="T1774">
        <v>1</v>
      </c>
      <c r="U1774" t="s">
        <v>61</v>
      </c>
      <c r="W1774" t="s">
        <v>125</v>
      </c>
      <c r="Y1774" t="s">
        <v>453</v>
      </c>
    </row>
    <row r="1775" spans="1:25" x14ac:dyDescent="0.2">
      <c r="A1775" t="s">
        <v>776</v>
      </c>
      <c r="B1775" t="s">
        <v>13257</v>
      </c>
      <c r="C1775" t="s">
        <v>13258</v>
      </c>
      <c r="D1775" t="s">
        <v>13259</v>
      </c>
      <c r="E1775">
        <v>2</v>
      </c>
      <c r="F1775">
        <v>1350000</v>
      </c>
      <c r="G1775" t="s">
        <v>447</v>
      </c>
      <c r="H1775" t="s">
        <v>448</v>
      </c>
      <c r="I1775">
        <v>9801090427</v>
      </c>
      <c r="J1775" t="s">
        <v>56</v>
      </c>
      <c r="K1775" t="s">
        <v>2691</v>
      </c>
      <c r="L1775" t="s">
        <v>347</v>
      </c>
      <c r="M1775" t="s">
        <v>450</v>
      </c>
      <c r="N1775" t="s">
        <v>2553</v>
      </c>
      <c r="O1775" t="s">
        <v>33</v>
      </c>
      <c r="P1775" t="s">
        <v>803</v>
      </c>
      <c r="Q1775" t="s">
        <v>175</v>
      </c>
      <c r="R1775" t="s">
        <v>13260</v>
      </c>
      <c r="S1775" t="s">
        <v>13261</v>
      </c>
      <c r="T1775">
        <v>1</v>
      </c>
      <c r="U1775" t="s">
        <v>61</v>
      </c>
      <c r="W1775" t="s">
        <v>125</v>
      </c>
      <c r="Y1775" t="s">
        <v>453</v>
      </c>
    </row>
    <row r="1776" spans="1:25" x14ac:dyDescent="0.2">
      <c r="A1776" t="s">
        <v>88</v>
      </c>
      <c r="B1776" t="s">
        <v>13262</v>
      </c>
      <c r="C1776" t="s">
        <v>13263</v>
      </c>
      <c r="D1776" t="s">
        <v>13264</v>
      </c>
      <c r="E1776">
        <v>3</v>
      </c>
      <c r="F1776">
        <v>2500000</v>
      </c>
      <c r="G1776" t="s">
        <v>447</v>
      </c>
      <c r="H1776" t="s">
        <v>448</v>
      </c>
      <c r="I1776">
        <v>9801090427</v>
      </c>
      <c r="J1776" t="s">
        <v>56</v>
      </c>
      <c r="K1776" t="s">
        <v>238</v>
      </c>
      <c r="L1776" t="s">
        <v>403</v>
      </c>
      <c r="M1776" t="s">
        <v>223</v>
      </c>
      <c r="N1776" t="s">
        <v>13265</v>
      </c>
      <c r="O1776" t="s">
        <v>84</v>
      </c>
      <c r="P1776" t="s">
        <v>432</v>
      </c>
      <c r="Q1776" t="s">
        <v>121</v>
      </c>
      <c r="R1776" t="s">
        <v>13266</v>
      </c>
      <c r="S1776" t="s">
        <v>13267</v>
      </c>
      <c r="T1776">
        <v>1</v>
      </c>
      <c r="U1776" t="s">
        <v>61</v>
      </c>
      <c r="W1776" t="s">
        <v>125</v>
      </c>
      <c r="Y1776" t="s">
        <v>453</v>
      </c>
    </row>
    <row r="1777" spans="1:25" x14ac:dyDescent="0.2">
      <c r="A1777" t="s">
        <v>88</v>
      </c>
      <c r="B1777" t="s">
        <v>13268</v>
      </c>
      <c r="C1777" t="s">
        <v>13269</v>
      </c>
      <c r="D1777" t="s">
        <v>13270</v>
      </c>
      <c r="E1777">
        <v>2</v>
      </c>
      <c r="F1777">
        <v>1400000</v>
      </c>
      <c r="G1777" t="s">
        <v>447</v>
      </c>
      <c r="H1777" t="s">
        <v>448</v>
      </c>
      <c r="I1777">
        <v>9801090427</v>
      </c>
      <c r="J1777" t="s">
        <v>56</v>
      </c>
      <c r="K1777" t="s">
        <v>238</v>
      </c>
      <c r="L1777" t="s">
        <v>239</v>
      </c>
      <c r="M1777" t="s">
        <v>645</v>
      </c>
      <c r="N1777" t="s">
        <v>1929</v>
      </c>
      <c r="O1777" t="s">
        <v>84</v>
      </c>
      <c r="P1777" t="s">
        <v>252</v>
      </c>
      <c r="Q1777" t="s">
        <v>121</v>
      </c>
      <c r="R1777" t="s">
        <v>13271</v>
      </c>
      <c r="S1777" t="s">
        <v>13272</v>
      </c>
      <c r="T1777">
        <v>1</v>
      </c>
      <c r="U1777" t="s">
        <v>61</v>
      </c>
      <c r="W1777" t="s">
        <v>125</v>
      </c>
      <c r="Y1777" t="s">
        <v>453</v>
      </c>
    </row>
    <row r="1778" spans="1:25" x14ac:dyDescent="0.2">
      <c r="A1778" t="s">
        <v>1024</v>
      </c>
      <c r="B1778" t="s">
        <v>13273</v>
      </c>
      <c r="C1778" t="s">
        <v>13274</v>
      </c>
      <c r="D1778" t="s">
        <v>13275</v>
      </c>
      <c r="E1778">
        <v>3</v>
      </c>
      <c r="F1778">
        <v>1575000</v>
      </c>
      <c r="G1778" t="s">
        <v>2711</v>
      </c>
      <c r="H1778" t="s">
        <v>2727</v>
      </c>
      <c r="I1778">
        <v>9851027154</v>
      </c>
      <c r="J1778" t="s">
        <v>94</v>
      </c>
      <c r="K1778" t="s">
        <v>43</v>
      </c>
      <c r="L1778" t="s">
        <v>403</v>
      </c>
      <c r="N1778" t="s">
        <v>1095</v>
      </c>
      <c r="O1778" t="s">
        <v>33</v>
      </c>
      <c r="P1778" t="s">
        <v>1750</v>
      </c>
      <c r="Q1778" t="s">
        <v>58</v>
      </c>
      <c r="R1778" t="s">
        <v>13276</v>
      </c>
      <c r="S1778" t="s">
        <v>13277</v>
      </c>
      <c r="T1778">
        <v>1</v>
      </c>
      <c r="Y1778" t="s">
        <v>13278</v>
      </c>
    </row>
    <row r="1779" spans="1:25" x14ac:dyDescent="0.2">
      <c r="A1779" t="s">
        <v>232</v>
      </c>
      <c r="B1779" t="s">
        <v>13279</v>
      </c>
      <c r="C1779" t="s">
        <v>13280</v>
      </c>
      <c r="D1779" t="s">
        <v>13281</v>
      </c>
      <c r="E1779">
        <v>2</v>
      </c>
      <c r="F1779">
        <v>2400000</v>
      </c>
      <c r="G1779" t="s">
        <v>447</v>
      </c>
      <c r="H1779" t="s">
        <v>448</v>
      </c>
      <c r="I1779">
        <v>9801090427</v>
      </c>
      <c r="J1779" t="s">
        <v>56</v>
      </c>
      <c r="K1779" t="s">
        <v>483</v>
      </c>
      <c r="L1779" t="s">
        <v>239</v>
      </c>
      <c r="M1779" t="s">
        <v>2536</v>
      </c>
      <c r="N1779" t="s">
        <v>1066</v>
      </c>
      <c r="O1779" t="s">
        <v>84</v>
      </c>
      <c r="P1779" t="s">
        <v>752</v>
      </c>
      <c r="Q1779" t="s">
        <v>71</v>
      </c>
      <c r="R1779" t="s">
        <v>13282</v>
      </c>
      <c r="S1779" t="s">
        <v>13283</v>
      </c>
      <c r="T1779">
        <v>1</v>
      </c>
      <c r="U1779" t="s">
        <v>61</v>
      </c>
      <c r="W1779" t="s">
        <v>125</v>
      </c>
      <c r="Y1779" t="s">
        <v>453</v>
      </c>
    </row>
    <row r="1780" spans="1:25" x14ac:dyDescent="0.2">
      <c r="A1780" t="s">
        <v>168</v>
      </c>
      <c r="B1780" t="s">
        <v>13284</v>
      </c>
      <c r="C1780" t="s">
        <v>13285</v>
      </c>
      <c r="D1780" t="s">
        <v>13286</v>
      </c>
      <c r="E1780">
        <v>3</v>
      </c>
      <c r="F1780">
        <v>600000</v>
      </c>
      <c r="G1780" t="s">
        <v>447</v>
      </c>
      <c r="H1780" t="s">
        <v>448</v>
      </c>
      <c r="I1780">
        <v>9801090427</v>
      </c>
      <c r="J1780" t="s">
        <v>56</v>
      </c>
      <c r="K1780" t="s">
        <v>13287</v>
      </c>
      <c r="L1780" t="s">
        <v>164</v>
      </c>
      <c r="M1780" t="s">
        <v>83</v>
      </c>
      <c r="N1780" t="s">
        <v>7945</v>
      </c>
      <c r="O1780" t="s">
        <v>33</v>
      </c>
      <c r="P1780" t="s">
        <v>252</v>
      </c>
      <c r="Q1780" t="s">
        <v>108</v>
      </c>
      <c r="R1780" t="s">
        <v>13288</v>
      </c>
      <c r="S1780" t="s">
        <v>13289</v>
      </c>
      <c r="T1780">
        <v>1</v>
      </c>
      <c r="U1780" t="s">
        <v>61</v>
      </c>
      <c r="W1780" t="s">
        <v>125</v>
      </c>
      <c r="Y1780" t="s">
        <v>125</v>
      </c>
    </row>
    <row r="1781" spans="1:25" x14ac:dyDescent="0.2">
      <c r="A1781" t="s">
        <v>112</v>
      </c>
      <c r="B1781" t="s">
        <v>13290</v>
      </c>
      <c r="C1781" t="s">
        <v>13291</v>
      </c>
      <c r="D1781" t="s">
        <v>13292</v>
      </c>
      <c r="E1781">
        <v>3</v>
      </c>
      <c r="F1781">
        <v>1250000</v>
      </c>
      <c r="G1781" t="s">
        <v>13293</v>
      </c>
      <c r="H1781" t="s">
        <v>13294</v>
      </c>
      <c r="I1781">
        <v>9860585533</v>
      </c>
      <c r="J1781" t="s">
        <v>56</v>
      </c>
      <c r="K1781" t="s">
        <v>250</v>
      </c>
      <c r="L1781" t="s">
        <v>375</v>
      </c>
      <c r="O1781" t="s">
        <v>84</v>
      </c>
      <c r="P1781" t="s">
        <v>13295</v>
      </c>
      <c r="Q1781" t="s">
        <v>4028</v>
      </c>
      <c r="R1781" t="s">
        <v>13296</v>
      </c>
      <c r="S1781" t="s">
        <v>13297</v>
      </c>
      <c r="T1781">
        <v>1</v>
      </c>
      <c r="U1781" t="s">
        <v>13298</v>
      </c>
      <c r="V1781" t="s">
        <v>10605</v>
      </c>
      <c r="X1781" t="s">
        <v>938</v>
      </c>
    </row>
    <row r="1782" spans="1:25" x14ac:dyDescent="0.2">
      <c r="A1782" t="s">
        <v>88</v>
      </c>
      <c r="B1782" t="s">
        <v>13299</v>
      </c>
      <c r="C1782" t="s">
        <v>13300</v>
      </c>
      <c r="D1782" t="s">
        <v>13301</v>
      </c>
      <c r="E1782">
        <v>2</v>
      </c>
      <c r="F1782">
        <v>500000</v>
      </c>
      <c r="G1782" t="s">
        <v>13302</v>
      </c>
      <c r="H1782" t="s">
        <v>6461</v>
      </c>
      <c r="I1782">
        <v>9843483805</v>
      </c>
      <c r="J1782" t="s">
        <v>94</v>
      </c>
      <c r="L1782" t="s">
        <v>321</v>
      </c>
      <c r="O1782" t="s">
        <v>84</v>
      </c>
      <c r="Q1782" t="s">
        <v>98</v>
      </c>
      <c r="R1782" t="s">
        <v>13303</v>
      </c>
      <c r="S1782" t="s">
        <v>13304</v>
      </c>
      <c r="T1782">
        <v>1</v>
      </c>
    </row>
    <row r="1783" spans="1:25" x14ac:dyDescent="0.2">
      <c r="A1783" t="s">
        <v>37</v>
      </c>
      <c r="B1783" t="s">
        <v>13305</v>
      </c>
      <c r="C1783" t="s">
        <v>13306</v>
      </c>
      <c r="D1783" t="s">
        <v>13307</v>
      </c>
      <c r="E1783">
        <v>3</v>
      </c>
      <c r="F1783">
        <v>1325000</v>
      </c>
      <c r="G1783" t="s">
        <v>13308</v>
      </c>
      <c r="H1783" t="s">
        <v>13309</v>
      </c>
      <c r="I1783">
        <v>9866317006</v>
      </c>
      <c r="J1783" t="s">
        <v>94</v>
      </c>
      <c r="L1783" t="s">
        <v>154</v>
      </c>
      <c r="N1783" t="s">
        <v>793</v>
      </c>
      <c r="O1783" t="s">
        <v>33</v>
      </c>
      <c r="P1783" t="s">
        <v>279</v>
      </c>
      <c r="Q1783" t="s">
        <v>134</v>
      </c>
      <c r="R1783" t="s">
        <v>13310</v>
      </c>
      <c r="S1783" t="s">
        <v>13311</v>
      </c>
      <c r="T1783">
        <v>1</v>
      </c>
    </row>
    <row r="1784" spans="1:25" x14ac:dyDescent="0.2">
      <c r="A1784" t="s">
        <v>37</v>
      </c>
      <c r="B1784" t="s">
        <v>13312</v>
      </c>
      <c r="C1784" t="s">
        <v>13313</v>
      </c>
      <c r="D1784" t="s">
        <v>13314</v>
      </c>
      <c r="E1784">
        <v>2</v>
      </c>
      <c r="F1784">
        <v>3550000</v>
      </c>
      <c r="G1784" t="s">
        <v>13315</v>
      </c>
      <c r="H1784" t="s">
        <v>9392</v>
      </c>
      <c r="I1784">
        <v>9851055210</v>
      </c>
      <c r="J1784" t="s">
        <v>56</v>
      </c>
      <c r="K1784" t="s">
        <v>250</v>
      </c>
      <c r="L1784" t="s">
        <v>375</v>
      </c>
      <c r="M1784" t="s">
        <v>2169</v>
      </c>
      <c r="N1784" t="s">
        <v>849</v>
      </c>
      <c r="O1784" t="s">
        <v>33</v>
      </c>
      <c r="P1784" t="s">
        <v>1171</v>
      </c>
      <c r="Q1784" t="s">
        <v>71</v>
      </c>
      <c r="R1784" t="s">
        <v>13316</v>
      </c>
      <c r="S1784" t="s">
        <v>13317</v>
      </c>
      <c r="T1784">
        <v>1</v>
      </c>
      <c r="U1784" t="s">
        <v>13318</v>
      </c>
      <c r="W1784" t="s">
        <v>3261</v>
      </c>
      <c r="Y1784" t="s">
        <v>1800</v>
      </c>
    </row>
    <row r="1785" spans="1:25" x14ac:dyDescent="0.2">
      <c r="A1785" t="s">
        <v>2439</v>
      </c>
      <c r="B1785" t="s">
        <v>13319</v>
      </c>
      <c r="C1785" t="s">
        <v>13320</v>
      </c>
      <c r="D1785" t="s">
        <v>13321</v>
      </c>
      <c r="E1785">
        <v>2</v>
      </c>
      <c r="F1785">
        <v>1350000</v>
      </c>
      <c r="G1785" t="s">
        <v>13322</v>
      </c>
      <c r="H1785" t="s">
        <v>237</v>
      </c>
      <c r="I1785">
        <v>9861061188</v>
      </c>
      <c r="J1785" t="s">
        <v>56</v>
      </c>
      <c r="L1785" t="s">
        <v>239</v>
      </c>
      <c r="O1785" t="s">
        <v>33</v>
      </c>
      <c r="Q1785" t="s">
        <v>175</v>
      </c>
      <c r="R1785" t="s">
        <v>13323</v>
      </c>
      <c r="S1785" t="s">
        <v>13324</v>
      </c>
      <c r="T1785">
        <v>1</v>
      </c>
    </row>
    <row r="1786" spans="1:25" x14ac:dyDescent="0.2">
      <c r="A1786" t="s">
        <v>112</v>
      </c>
      <c r="B1786" t="s">
        <v>13325</v>
      </c>
      <c r="C1786" t="s">
        <v>13326</v>
      </c>
      <c r="D1786" t="s">
        <v>13327</v>
      </c>
      <c r="E1786">
        <v>2</v>
      </c>
      <c r="F1786">
        <v>1850000</v>
      </c>
      <c r="G1786" t="s">
        <v>13328</v>
      </c>
      <c r="H1786" t="s">
        <v>13329</v>
      </c>
      <c r="I1786">
        <v>9841741600</v>
      </c>
      <c r="J1786" t="s">
        <v>132</v>
      </c>
      <c r="L1786" t="s">
        <v>1730</v>
      </c>
      <c r="O1786" t="s">
        <v>84</v>
      </c>
      <c r="Q1786" t="s">
        <v>98</v>
      </c>
      <c r="R1786" t="s">
        <v>13330</v>
      </c>
      <c r="S1786" t="s">
        <v>13331</v>
      </c>
      <c r="T1786">
        <v>1</v>
      </c>
    </row>
    <row r="1787" spans="1:25" x14ac:dyDescent="0.2">
      <c r="A1787" t="s">
        <v>232</v>
      </c>
      <c r="B1787" t="s">
        <v>13332</v>
      </c>
      <c r="C1787" t="s">
        <v>13333</v>
      </c>
      <c r="D1787" t="s">
        <v>13334</v>
      </c>
      <c r="E1787">
        <v>3</v>
      </c>
      <c r="F1787">
        <v>1300000</v>
      </c>
      <c r="G1787" t="s">
        <v>13335</v>
      </c>
      <c r="H1787" t="s">
        <v>80</v>
      </c>
      <c r="I1787">
        <v>9818424210</v>
      </c>
      <c r="J1787" t="s">
        <v>81</v>
      </c>
      <c r="K1787" t="s">
        <v>250</v>
      </c>
      <c r="L1787" t="s">
        <v>347</v>
      </c>
      <c r="N1787" t="s">
        <v>3212</v>
      </c>
      <c r="O1787" t="s">
        <v>84</v>
      </c>
      <c r="Q1787" t="s">
        <v>121</v>
      </c>
      <c r="R1787" t="s">
        <v>13336</v>
      </c>
      <c r="S1787" t="s">
        <v>13337</v>
      </c>
      <c r="T1787">
        <v>1</v>
      </c>
    </row>
    <row r="1788" spans="1:25" x14ac:dyDescent="0.2">
      <c r="A1788" t="s">
        <v>232</v>
      </c>
      <c r="B1788" t="s">
        <v>13332</v>
      </c>
      <c r="C1788" t="s">
        <v>13338</v>
      </c>
      <c r="D1788" t="s">
        <v>13339</v>
      </c>
      <c r="E1788">
        <v>3</v>
      </c>
      <c r="F1788">
        <v>900000</v>
      </c>
      <c r="G1788" t="s">
        <v>13340</v>
      </c>
      <c r="H1788" t="s">
        <v>80</v>
      </c>
      <c r="I1788">
        <v>9818424210</v>
      </c>
      <c r="J1788" t="s">
        <v>56</v>
      </c>
      <c r="K1788" t="s">
        <v>250</v>
      </c>
      <c r="L1788" t="s">
        <v>403</v>
      </c>
      <c r="N1788" t="s">
        <v>3212</v>
      </c>
      <c r="O1788" t="s">
        <v>84</v>
      </c>
      <c r="Q1788" t="s">
        <v>121</v>
      </c>
      <c r="R1788" t="s">
        <v>13341</v>
      </c>
      <c r="S1788" t="s">
        <v>13342</v>
      </c>
      <c r="T1788">
        <v>1</v>
      </c>
    </row>
    <row r="1789" spans="1:25" x14ac:dyDescent="0.2">
      <c r="A1789" t="s">
        <v>232</v>
      </c>
      <c r="B1789" t="s">
        <v>13343</v>
      </c>
      <c r="C1789" t="s">
        <v>13344</v>
      </c>
      <c r="D1789" t="s">
        <v>13345</v>
      </c>
      <c r="E1789">
        <v>2</v>
      </c>
      <c r="F1789">
        <v>900000</v>
      </c>
      <c r="G1789" t="s">
        <v>13346</v>
      </c>
      <c r="H1789" t="s">
        <v>80</v>
      </c>
      <c r="I1789">
        <v>9818424210</v>
      </c>
      <c r="J1789" t="s">
        <v>184</v>
      </c>
      <c r="K1789" t="s">
        <v>250</v>
      </c>
      <c r="L1789" t="s">
        <v>321</v>
      </c>
      <c r="N1789" t="s">
        <v>3212</v>
      </c>
      <c r="O1789" t="s">
        <v>84</v>
      </c>
      <c r="Q1789" t="s">
        <v>98</v>
      </c>
      <c r="R1789" t="s">
        <v>13347</v>
      </c>
      <c r="S1789" t="s">
        <v>13348</v>
      </c>
      <c r="T1789">
        <v>1</v>
      </c>
      <c r="U1789" t="s">
        <v>13349</v>
      </c>
    </row>
    <row r="1790" spans="1:25" x14ac:dyDescent="0.2">
      <c r="A1790" t="s">
        <v>1024</v>
      </c>
      <c r="B1790" t="s">
        <v>13350</v>
      </c>
      <c r="C1790" t="s">
        <v>13351</v>
      </c>
      <c r="D1790" t="s">
        <v>13352</v>
      </c>
      <c r="E1790">
        <v>3</v>
      </c>
      <c r="F1790">
        <v>5000000</v>
      </c>
      <c r="G1790" t="s">
        <v>13353</v>
      </c>
      <c r="H1790" t="s">
        <v>2610</v>
      </c>
      <c r="I1790">
        <v>9841664148</v>
      </c>
      <c r="J1790" t="s">
        <v>31</v>
      </c>
      <c r="K1790" t="s">
        <v>250</v>
      </c>
      <c r="L1790" t="s">
        <v>239</v>
      </c>
      <c r="O1790" t="s">
        <v>33</v>
      </c>
      <c r="P1790" t="s">
        <v>13354</v>
      </c>
      <c r="Q1790" t="s">
        <v>405</v>
      </c>
      <c r="R1790" t="s">
        <v>13355</v>
      </c>
      <c r="S1790" t="s">
        <v>13356</v>
      </c>
      <c r="T1790">
        <v>1</v>
      </c>
    </row>
    <row r="1791" spans="1:25" x14ac:dyDescent="0.2">
      <c r="A1791" t="s">
        <v>37</v>
      </c>
      <c r="B1791" t="s">
        <v>13357</v>
      </c>
      <c r="C1791" t="s">
        <v>13358</v>
      </c>
      <c r="D1791" t="s">
        <v>13359</v>
      </c>
      <c r="E1791">
        <v>3</v>
      </c>
      <c r="F1791">
        <v>4375000</v>
      </c>
      <c r="G1791" t="s">
        <v>13360</v>
      </c>
      <c r="H1791" t="s">
        <v>5743</v>
      </c>
      <c r="I1791">
        <v>9742557413</v>
      </c>
      <c r="S1791" t="s">
        <v>13361</v>
      </c>
      <c r="T1791">
        <v>1</v>
      </c>
    </row>
    <row r="1792" spans="1:25" x14ac:dyDescent="0.2">
      <c r="A1792" t="s">
        <v>37</v>
      </c>
      <c r="B1792" t="s">
        <v>13362</v>
      </c>
      <c r="C1792" t="s">
        <v>13363</v>
      </c>
      <c r="D1792" t="s">
        <v>13364</v>
      </c>
      <c r="E1792">
        <v>3</v>
      </c>
      <c r="F1792">
        <v>2225000</v>
      </c>
      <c r="G1792" t="s">
        <v>13365</v>
      </c>
      <c r="H1792" t="s">
        <v>13366</v>
      </c>
      <c r="I1792">
        <v>9801038868</v>
      </c>
      <c r="J1792" t="s">
        <v>56</v>
      </c>
      <c r="K1792" t="s">
        <v>564</v>
      </c>
      <c r="L1792" t="s">
        <v>308</v>
      </c>
      <c r="M1792" t="s">
        <v>13367</v>
      </c>
      <c r="N1792" t="s">
        <v>1043</v>
      </c>
      <c r="O1792" t="s">
        <v>33</v>
      </c>
      <c r="P1792" t="s">
        <v>13368</v>
      </c>
      <c r="Q1792" t="s">
        <v>175</v>
      </c>
      <c r="R1792" t="s">
        <v>13369</v>
      </c>
      <c r="S1792" t="s">
        <v>13370</v>
      </c>
      <c r="T1792">
        <v>1</v>
      </c>
      <c r="U1792" t="s">
        <v>13371</v>
      </c>
    </row>
    <row r="1793" spans="1:25" x14ac:dyDescent="0.2">
      <c r="A1793" t="s">
        <v>50</v>
      </c>
      <c r="B1793" t="s">
        <v>13372</v>
      </c>
      <c r="C1793" t="s">
        <v>13373</v>
      </c>
      <c r="D1793" t="s">
        <v>13374</v>
      </c>
      <c r="E1793">
        <v>3</v>
      </c>
      <c r="F1793">
        <v>690000</v>
      </c>
      <c r="G1793" t="s">
        <v>13375</v>
      </c>
      <c r="H1793" t="s">
        <v>10293</v>
      </c>
      <c r="I1793">
        <v>9851175053</v>
      </c>
      <c r="J1793" t="s">
        <v>267</v>
      </c>
      <c r="K1793" t="s">
        <v>32</v>
      </c>
      <c r="L1793" t="s">
        <v>133</v>
      </c>
      <c r="M1793" t="s">
        <v>394</v>
      </c>
      <c r="N1793" t="s">
        <v>849</v>
      </c>
      <c r="O1793" t="s">
        <v>33</v>
      </c>
      <c r="P1793" t="s">
        <v>13376</v>
      </c>
      <c r="Q1793" t="s">
        <v>58</v>
      </c>
      <c r="R1793" t="s">
        <v>13377</v>
      </c>
      <c r="S1793" t="s">
        <v>13378</v>
      </c>
      <c r="T1793">
        <v>1</v>
      </c>
      <c r="U1793" t="s">
        <v>61</v>
      </c>
      <c r="W1793" t="s">
        <v>125</v>
      </c>
      <c r="Y1793" t="s">
        <v>13379</v>
      </c>
    </row>
    <row r="1794" spans="1:25" x14ac:dyDescent="0.2">
      <c r="A1794" t="s">
        <v>88</v>
      </c>
      <c r="B1794" t="s">
        <v>13380</v>
      </c>
      <c r="C1794" t="s">
        <v>13381</v>
      </c>
      <c r="D1794" t="s">
        <v>13382</v>
      </c>
      <c r="E1794">
        <v>2</v>
      </c>
      <c r="F1794">
        <v>3750000</v>
      </c>
      <c r="G1794" t="s">
        <v>276</v>
      </c>
      <c r="H1794" t="s">
        <v>1132</v>
      </c>
      <c r="I1794">
        <v>9840050327</v>
      </c>
      <c r="J1794" t="s">
        <v>31</v>
      </c>
      <c r="K1794" t="s">
        <v>250</v>
      </c>
      <c r="L1794" t="s">
        <v>288</v>
      </c>
      <c r="O1794" t="s">
        <v>458</v>
      </c>
      <c r="Q1794" t="s">
        <v>369</v>
      </c>
      <c r="R1794" t="s">
        <v>13383</v>
      </c>
      <c r="S1794" t="s">
        <v>13384</v>
      </c>
      <c r="T1794">
        <v>1</v>
      </c>
      <c r="Y1794" t="s">
        <v>63</v>
      </c>
    </row>
    <row r="1795" spans="1:25" x14ac:dyDescent="0.2">
      <c r="A1795" t="s">
        <v>112</v>
      </c>
      <c r="B1795" t="s">
        <v>13385</v>
      </c>
      <c r="C1795" t="s">
        <v>13386</v>
      </c>
      <c r="D1795" t="s">
        <v>13387</v>
      </c>
      <c r="E1795">
        <v>2</v>
      </c>
      <c r="F1795">
        <v>8500000</v>
      </c>
      <c r="G1795" t="s">
        <v>13388</v>
      </c>
      <c r="H1795" t="s">
        <v>5122</v>
      </c>
      <c r="I1795">
        <v>9851166566</v>
      </c>
      <c r="J1795" t="s">
        <v>184</v>
      </c>
      <c r="K1795" t="s">
        <v>57</v>
      </c>
      <c r="L1795" t="s">
        <v>321</v>
      </c>
      <c r="N1795" t="s">
        <v>1291</v>
      </c>
      <c r="O1795" t="s">
        <v>33</v>
      </c>
      <c r="P1795" t="s">
        <v>310</v>
      </c>
      <c r="Q1795" t="s">
        <v>121</v>
      </c>
      <c r="R1795" t="s">
        <v>13389</v>
      </c>
      <c r="S1795" t="s">
        <v>13390</v>
      </c>
      <c r="T1795">
        <v>1</v>
      </c>
    </row>
    <row r="1796" spans="1:25" x14ac:dyDescent="0.2">
      <c r="A1796" t="s">
        <v>365</v>
      </c>
      <c r="B1796" t="s">
        <v>13391</v>
      </c>
      <c r="C1796" t="s">
        <v>13392</v>
      </c>
      <c r="D1796" t="s">
        <v>13393</v>
      </c>
      <c r="E1796">
        <v>2</v>
      </c>
      <c r="F1796">
        <v>3250000</v>
      </c>
      <c r="G1796" t="s">
        <v>13394</v>
      </c>
      <c r="H1796" t="s">
        <v>13395</v>
      </c>
      <c r="I1796">
        <v>9813709337</v>
      </c>
      <c r="J1796" t="s">
        <v>56</v>
      </c>
      <c r="K1796" t="s">
        <v>238</v>
      </c>
      <c r="L1796" t="s">
        <v>308</v>
      </c>
      <c r="N1796" t="s">
        <v>849</v>
      </c>
      <c r="O1796" t="s">
        <v>33</v>
      </c>
      <c r="P1796" t="s">
        <v>1067</v>
      </c>
      <c r="Q1796" t="s">
        <v>71</v>
      </c>
      <c r="R1796" t="s">
        <v>13396</v>
      </c>
      <c r="S1796" t="s">
        <v>13397</v>
      </c>
      <c r="T1796">
        <v>1</v>
      </c>
    </row>
    <row r="1797" spans="1:25" x14ac:dyDescent="0.2">
      <c r="A1797" t="s">
        <v>776</v>
      </c>
      <c r="B1797" t="s">
        <v>13398</v>
      </c>
      <c r="C1797" t="s">
        <v>13399</v>
      </c>
      <c r="D1797" t="s">
        <v>13400</v>
      </c>
      <c r="E1797">
        <v>3</v>
      </c>
      <c r="F1797">
        <v>3500000</v>
      </c>
      <c r="G1797" t="s">
        <v>13401</v>
      </c>
      <c r="H1797" t="s">
        <v>5122</v>
      </c>
      <c r="I1797">
        <v>9851166566</v>
      </c>
      <c r="J1797" t="s">
        <v>267</v>
      </c>
      <c r="K1797" t="s">
        <v>250</v>
      </c>
      <c r="L1797" t="s">
        <v>347</v>
      </c>
      <c r="N1797" t="s">
        <v>849</v>
      </c>
      <c r="O1797" t="s">
        <v>33</v>
      </c>
      <c r="P1797" t="s">
        <v>1002</v>
      </c>
      <c r="Q1797" t="s">
        <v>71</v>
      </c>
      <c r="R1797" t="s">
        <v>13402</v>
      </c>
      <c r="S1797" t="s">
        <v>13403</v>
      </c>
      <c r="T1797">
        <v>1</v>
      </c>
      <c r="Y1797" t="s">
        <v>13404</v>
      </c>
    </row>
    <row r="1798" spans="1:25" x14ac:dyDescent="0.2">
      <c r="A1798" t="s">
        <v>112</v>
      </c>
      <c r="B1798" t="s">
        <v>13405</v>
      </c>
      <c r="C1798" t="s">
        <v>13406</v>
      </c>
      <c r="D1798" t="s">
        <v>13407</v>
      </c>
      <c r="E1798">
        <v>3</v>
      </c>
      <c r="F1798">
        <v>6500000</v>
      </c>
      <c r="G1798" t="s">
        <v>10586</v>
      </c>
      <c r="H1798" t="s">
        <v>10500</v>
      </c>
      <c r="I1798">
        <v>9823353676</v>
      </c>
      <c r="J1798" t="s">
        <v>81</v>
      </c>
      <c r="K1798" t="s">
        <v>238</v>
      </c>
      <c r="L1798" t="s">
        <v>251</v>
      </c>
      <c r="N1798" t="s">
        <v>1291</v>
      </c>
      <c r="O1798" t="s">
        <v>33</v>
      </c>
      <c r="P1798" t="s">
        <v>4179</v>
      </c>
      <c r="Q1798" t="s">
        <v>71</v>
      </c>
      <c r="R1798" t="s">
        <v>13408</v>
      </c>
      <c r="S1798" t="s">
        <v>13409</v>
      </c>
      <c r="T1798">
        <v>1</v>
      </c>
      <c r="Y1798" t="s">
        <v>13410</v>
      </c>
    </row>
    <row r="1799" spans="1:25" x14ac:dyDescent="0.2">
      <c r="A1799" t="s">
        <v>365</v>
      </c>
      <c r="B1799" t="s">
        <v>13411</v>
      </c>
      <c r="C1799" t="s">
        <v>13412</v>
      </c>
      <c r="D1799" t="s">
        <v>13413</v>
      </c>
      <c r="E1799">
        <v>2</v>
      </c>
      <c r="F1799">
        <v>2150000</v>
      </c>
      <c r="G1799" t="s">
        <v>13414</v>
      </c>
      <c r="H1799" t="s">
        <v>1016</v>
      </c>
      <c r="I1799">
        <v>9841278571</v>
      </c>
      <c r="J1799" t="s">
        <v>56</v>
      </c>
      <c r="K1799" t="s">
        <v>250</v>
      </c>
      <c r="L1799" t="s">
        <v>251</v>
      </c>
      <c r="N1799" t="s">
        <v>849</v>
      </c>
      <c r="O1799" t="s">
        <v>33</v>
      </c>
      <c r="P1799" t="s">
        <v>13415</v>
      </c>
      <c r="Q1799" t="s">
        <v>121</v>
      </c>
      <c r="R1799" t="s">
        <v>13416</v>
      </c>
      <c r="S1799" t="s">
        <v>13417</v>
      </c>
      <c r="T1799">
        <v>1</v>
      </c>
    </row>
    <row r="1800" spans="1:25" x14ac:dyDescent="0.2">
      <c r="A1800" t="s">
        <v>37</v>
      </c>
      <c r="B1800" t="s">
        <v>13418</v>
      </c>
      <c r="C1800" t="s">
        <v>13419</v>
      </c>
      <c r="D1800" t="s">
        <v>13420</v>
      </c>
      <c r="E1800">
        <v>2</v>
      </c>
      <c r="F1800">
        <v>3900000</v>
      </c>
      <c r="G1800" t="s">
        <v>13421</v>
      </c>
      <c r="H1800" t="s">
        <v>212</v>
      </c>
      <c r="I1800">
        <v>9860133220</v>
      </c>
      <c r="J1800" t="s">
        <v>94</v>
      </c>
      <c r="K1800" t="s">
        <v>238</v>
      </c>
      <c r="L1800" t="s">
        <v>375</v>
      </c>
      <c r="N1800" t="s">
        <v>860</v>
      </c>
      <c r="O1800" t="s">
        <v>33</v>
      </c>
      <c r="P1800" t="s">
        <v>1750</v>
      </c>
      <c r="Q1800" t="s">
        <v>405</v>
      </c>
      <c r="R1800" t="s">
        <v>13422</v>
      </c>
      <c r="S1800" t="s">
        <v>13423</v>
      </c>
      <c r="T1800">
        <v>1</v>
      </c>
      <c r="U1800" t="s">
        <v>1212</v>
      </c>
      <c r="Y1800" t="s">
        <v>63</v>
      </c>
    </row>
    <row r="1801" spans="1:25" x14ac:dyDescent="0.2">
      <c r="A1801" t="s">
        <v>283</v>
      </c>
      <c r="B1801" t="s">
        <v>13424</v>
      </c>
      <c r="C1801" t="s">
        <v>13425</v>
      </c>
      <c r="D1801" t="s">
        <v>13426</v>
      </c>
      <c r="E1801">
        <v>3</v>
      </c>
      <c r="F1801">
        <v>375000</v>
      </c>
      <c r="G1801" t="s">
        <v>13427</v>
      </c>
      <c r="H1801" t="s">
        <v>1876</v>
      </c>
      <c r="I1801">
        <v>9801090040</v>
      </c>
      <c r="J1801" t="s">
        <v>94</v>
      </c>
      <c r="K1801" t="s">
        <v>185</v>
      </c>
      <c r="L1801" t="s">
        <v>133</v>
      </c>
      <c r="M1801" t="s">
        <v>394</v>
      </c>
      <c r="N1801" t="s">
        <v>13428</v>
      </c>
      <c r="O1801" t="s">
        <v>33</v>
      </c>
      <c r="P1801" t="s">
        <v>2545</v>
      </c>
      <c r="Q1801" t="s">
        <v>58</v>
      </c>
      <c r="R1801" t="s">
        <v>13429</v>
      </c>
      <c r="S1801" t="s">
        <v>13430</v>
      </c>
      <c r="T1801">
        <v>1</v>
      </c>
      <c r="U1801" t="s">
        <v>46</v>
      </c>
      <c r="Y1801" t="s">
        <v>622</v>
      </c>
    </row>
    <row r="1802" spans="1:25" x14ac:dyDescent="0.2">
      <c r="A1802" t="s">
        <v>1458</v>
      </c>
      <c r="B1802" t="s">
        <v>13431</v>
      </c>
      <c r="C1802" t="s">
        <v>13432</v>
      </c>
      <c r="D1802" t="s">
        <v>13433</v>
      </c>
      <c r="E1802">
        <v>3</v>
      </c>
      <c r="F1802">
        <v>1175000</v>
      </c>
      <c r="G1802" t="s">
        <v>13434</v>
      </c>
      <c r="H1802" t="s">
        <v>13435</v>
      </c>
      <c r="I1802">
        <v>9842449505</v>
      </c>
      <c r="J1802" t="s">
        <v>56</v>
      </c>
      <c r="K1802" t="s">
        <v>250</v>
      </c>
      <c r="L1802" t="s">
        <v>321</v>
      </c>
      <c r="O1802" t="s">
        <v>33</v>
      </c>
      <c r="P1802" t="s">
        <v>752</v>
      </c>
      <c r="Q1802" t="s">
        <v>71</v>
      </c>
      <c r="R1802" t="s">
        <v>13436</v>
      </c>
      <c r="S1802" t="s">
        <v>13437</v>
      </c>
      <c r="T1802">
        <v>1</v>
      </c>
      <c r="U1802" t="s">
        <v>3470</v>
      </c>
      <c r="Y1802" t="s">
        <v>13438</v>
      </c>
    </row>
    <row r="1803" spans="1:25" x14ac:dyDescent="0.2">
      <c r="A1803" t="s">
        <v>776</v>
      </c>
      <c r="B1803" t="s">
        <v>13439</v>
      </c>
      <c r="C1803" t="s">
        <v>13440</v>
      </c>
      <c r="D1803" t="s">
        <v>13441</v>
      </c>
      <c r="E1803">
        <v>2</v>
      </c>
      <c r="F1803">
        <v>2350000</v>
      </c>
      <c r="G1803" t="s">
        <v>13442</v>
      </c>
      <c r="H1803" t="s">
        <v>13443</v>
      </c>
      <c r="I1803">
        <v>9813170386</v>
      </c>
      <c r="J1803" t="s">
        <v>94</v>
      </c>
      <c r="K1803" t="s">
        <v>185</v>
      </c>
      <c r="L1803" t="s">
        <v>347</v>
      </c>
      <c r="N1803" t="s">
        <v>849</v>
      </c>
      <c r="O1803" t="s">
        <v>84</v>
      </c>
      <c r="P1803" t="s">
        <v>1546</v>
      </c>
      <c r="Q1803" t="s">
        <v>405</v>
      </c>
      <c r="R1803" t="s">
        <v>13444</v>
      </c>
      <c r="S1803" t="s">
        <v>13445</v>
      </c>
      <c r="T1803">
        <v>1</v>
      </c>
    </row>
    <row r="1804" spans="1:25" x14ac:dyDescent="0.2">
      <c r="A1804" t="s">
        <v>159</v>
      </c>
      <c r="B1804" t="s">
        <v>13446</v>
      </c>
      <c r="C1804" t="s">
        <v>13447</v>
      </c>
      <c r="D1804" t="s">
        <v>13448</v>
      </c>
      <c r="E1804">
        <v>3</v>
      </c>
      <c r="F1804">
        <v>3300000</v>
      </c>
      <c r="G1804" t="s">
        <v>13449</v>
      </c>
      <c r="H1804" t="s">
        <v>237</v>
      </c>
      <c r="I1804">
        <v>9808078712</v>
      </c>
      <c r="J1804" t="s">
        <v>56</v>
      </c>
      <c r="K1804" t="s">
        <v>32</v>
      </c>
      <c r="L1804" t="s">
        <v>308</v>
      </c>
      <c r="M1804" t="s">
        <v>555</v>
      </c>
      <c r="N1804" t="s">
        <v>793</v>
      </c>
      <c r="O1804" t="s">
        <v>84</v>
      </c>
      <c r="P1804" t="s">
        <v>783</v>
      </c>
      <c r="Q1804" t="s">
        <v>121</v>
      </c>
      <c r="R1804" t="s">
        <v>13450</v>
      </c>
      <c r="S1804" t="s">
        <v>13451</v>
      </c>
      <c r="T1804">
        <v>1</v>
      </c>
      <c r="U1804" t="s">
        <v>648</v>
      </c>
    </row>
    <row r="1805" spans="1:25" x14ac:dyDescent="0.2">
      <c r="A1805" t="s">
        <v>232</v>
      </c>
      <c r="B1805" t="s">
        <v>13452</v>
      </c>
      <c r="C1805" t="s">
        <v>13453</v>
      </c>
      <c r="D1805" t="s">
        <v>13454</v>
      </c>
      <c r="E1805">
        <v>2</v>
      </c>
      <c r="F1805">
        <v>2160000</v>
      </c>
      <c r="G1805" t="s">
        <v>13455</v>
      </c>
      <c r="H1805" t="s">
        <v>13456</v>
      </c>
      <c r="I1805">
        <v>9841849567</v>
      </c>
      <c r="J1805" t="s">
        <v>132</v>
      </c>
      <c r="K1805" t="s">
        <v>43</v>
      </c>
      <c r="L1805" t="s">
        <v>239</v>
      </c>
      <c r="M1805" t="s">
        <v>223</v>
      </c>
      <c r="N1805" t="s">
        <v>240</v>
      </c>
      <c r="O1805" t="s">
        <v>84</v>
      </c>
      <c r="P1805" t="s">
        <v>165</v>
      </c>
      <c r="Q1805" t="s">
        <v>98</v>
      </c>
      <c r="R1805" t="s">
        <v>13457</v>
      </c>
      <c r="S1805" t="s">
        <v>13458</v>
      </c>
      <c r="T1805">
        <v>1</v>
      </c>
      <c r="U1805" t="s">
        <v>13459</v>
      </c>
      <c r="Y1805" t="s">
        <v>681</v>
      </c>
    </row>
    <row r="1806" spans="1:25" x14ac:dyDescent="0.2">
      <c r="A1806" t="s">
        <v>37</v>
      </c>
      <c r="B1806" t="s">
        <v>9324</v>
      </c>
      <c r="C1806" t="s">
        <v>13460</v>
      </c>
      <c r="D1806" t="s">
        <v>13461</v>
      </c>
      <c r="E1806">
        <v>2</v>
      </c>
      <c r="F1806">
        <v>1300000</v>
      </c>
      <c r="G1806" t="s">
        <v>13462</v>
      </c>
      <c r="H1806" t="s">
        <v>13463</v>
      </c>
      <c r="I1806">
        <v>9869418808</v>
      </c>
      <c r="J1806" t="s">
        <v>94</v>
      </c>
      <c r="K1806" t="s">
        <v>483</v>
      </c>
      <c r="L1806" t="s">
        <v>164</v>
      </c>
      <c r="M1806" t="s">
        <v>268</v>
      </c>
      <c r="N1806" t="s">
        <v>934</v>
      </c>
      <c r="O1806" t="s">
        <v>33</v>
      </c>
      <c r="P1806" t="s">
        <v>1930</v>
      </c>
      <c r="Q1806" t="s">
        <v>58</v>
      </c>
      <c r="R1806" t="s">
        <v>13464</v>
      </c>
      <c r="S1806" t="s">
        <v>13465</v>
      </c>
      <c r="T1806">
        <v>1</v>
      </c>
      <c r="U1806" t="s">
        <v>645</v>
      </c>
      <c r="W1806" t="s">
        <v>125</v>
      </c>
    </row>
    <row r="1807" spans="1:25" x14ac:dyDescent="0.2">
      <c r="A1807" t="s">
        <v>88</v>
      </c>
      <c r="B1807" t="s">
        <v>13466</v>
      </c>
      <c r="C1807" t="s">
        <v>13467</v>
      </c>
      <c r="D1807" t="s">
        <v>13468</v>
      </c>
      <c r="E1807">
        <v>2</v>
      </c>
      <c r="F1807">
        <v>650000</v>
      </c>
      <c r="G1807" t="s">
        <v>13469</v>
      </c>
      <c r="H1807" t="s">
        <v>627</v>
      </c>
      <c r="I1807">
        <v>9841779036</v>
      </c>
      <c r="J1807" t="s">
        <v>31</v>
      </c>
      <c r="K1807" t="s">
        <v>307</v>
      </c>
      <c r="L1807" t="s">
        <v>308</v>
      </c>
      <c r="N1807" t="s">
        <v>8544</v>
      </c>
      <c r="O1807" t="s">
        <v>84</v>
      </c>
      <c r="P1807" t="s">
        <v>1009</v>
      </c>
      <c r="Q1807" t="s">
        <v>98</v>
      </c>
      <c r="R1807" t="s">
        <v>13470</v>
      </c>
      <c r="S1807" t="s">
        <v>13471</v>
      </c>
      <c r="T1807">
        <v>1</v>
      </c>
    </row>
    <row r="1808" spans="1:25" x14ac:dyDescent="0.2">
      <c r="A1808" t="s">
        <v>515</v>
      </c>
      <c r="B1808" t="s">
        <v>13472</v>
      </c>
      <c r="C1808" t="s">
        <v>13473</v>
      </c>
      <c r="D1808" t="s">
        <v>13474</v>
      </c>
      <c r="E1808">
        <v>3</v>
      </c>
      <c r="F1808">
        <v>750000</v>
      </c>
      <c r="G1808" t="s">
        <v>13475</v>
      </c>
      <c r="H1808" t="s">
        <v>13476</v>
      </c>
      <c r="I1808">
        <v>9841661731</v>
      </c>
      <c r="S1808" t="s">
        <v>13477</v>
      </c>
      <c r="T1808">
        <v>1</v>
      </c>
    </row>
    <row r="1809" spans="1:25" x14ac:dyDescent="0.2">
      <c r="A1809" t="s">
        <v>159</v>
      </c>
      <c r="B1809" t="s">
        <v>13478</v>
      </c>
      <c r="C1809" t="s">
        <v>13479</v>
      </c>
      <c r="D1809" t="s">
        <v>13480</v>
      </c>
      <c r="E1809">
        <v>2</v>
      </c>
      <c r="F1809">
        <v>1350000</v>
      </c>
      <c r="G1809" t="s">
        <v>13481</v>
      </c>
      <c r="H1809" t="s">
        <v>13482</v>
      </c>
      <c r="I1809">
        <v>9702036363</v>
      </c>
      <c r="J1809" t="s">
        <v>94</v>
      </c>
      <c r="K1809" t="s">
        <v>153</v>
      </c>
      <c r="L1809" t="s">
        <v>239</v>
      </c>
      <c r="N1809" t="s">
        <v>2719</v>
      </c>
      <c r="O1809" t="s">
        <v>33</v>
      </c>
      <c r="P1809" t="s">
        <v>1067</v>
      </c>
      <c r="Q1809" t="s">
        <v>134</v>
      </c>
      <c r="R1809" t="s">
        <v>13483</v>
      </c>
      <c r="S1809" t="s">
        <v>13484</v>
      </c>
      <c r="T1809">
        <v>1</v>
      </c>
    </row>
    <row r="1810" spans="1:25" x14ac:dyDescent="0.2">
      <c r="A1810" t="s">
        <v>159</v>
      </c>
      <c r="B1810" t="s">
        <v>13485</v>
      </c>
      <c r="C1810" t="s">
        <v>13486</v>
      </c>
      <c r="D1810" t="s">
        <v>13487</v>
      </c>
      <c r="E1810">
        <v>2</v>
      </c>
      <c r="F1810">
        <v>1850000</v>
      </c>
      <c r="G1810" t="s">
        <v>13488</v>
      </c>
      <c r="H1810" t="s">
        <v>1016</v>
      </c>
      <c r="I1810">
        <v>9813541869</v>
      </c>
      <c r="J1810" t="s">
        <v>56</v>
      </c>
      <c r="K1810" t="s">
        <v>278</v>
      </c>
      <c r="L1810" t="s">
        <v>251</v>
      </c>
      <c r="M1810" t="s">
        <v>143</v>
      </c>
      <c r="N1810" t="s">
        <v>925</v>
      </c>
      <c r="O1810" t="s">
        <v>33</v>
      </c>
      <c r="Q1810" t="s">
        <v>58</v>
      </c>
      <c r="R1810" t="s">
        <v>13489</v>
      </c>
      <c r="S1810" t="s">
        <v>13490</v>
      </c>
      <c r="T1810">
        <v>1</v>
      </c>
    </row>
    <row r="1811" spans="1:25" x14ac:dyDescent="0.2">
      <c r="A1811" t="s">
        <v>159</v>
      </c>
      <c r="B1811" t="s">
        <v>13491</v>
      </c>
      <c r="C1811" t="s">
        <v>13492</v>
      </c>
      <c r="D1811" t="s">
        <v>13493</v>
      </c>
      <c r="E1811">
        <v>3</v>
      </c>
      <c r="F1811">
        <v>430000</v>
      </c>
      <c r="G1811" t="s">
        <v>13494</v>
      </c>
      <c r="H1811" t="s">
        <v>12988</v>
      </c>
      <c r="I1811">
        <v>9845189897</v>
      </c>
      <c r="J1811" t="s">
        <v>94</v>
      </c>
      <c r="K1811" t="s">
        <v>43</v>
      </c>
      <c r="L1811" t="s">
        <v>251</v>
      </c>
      <c r="N1811" t="s">
        <v>1259</v>
      </c>
      <c r="O1811" t="s">
        <v>33</v>
      </c>
      <c r="Q1811" t="s">
        <v>433</v>
      </c>
      <c r="R1811" t="s">
        <v>13495</v>
      </c>
      <c r="S1811" t="s">
        <v>13496</v>
      </c>
      <c r="T1811">
        <v>1</v>
      </c>
    </row>
    <row r="1812" spans="1:25" x14ac:dyDescent="0.2">
      <c r="A1812" t="s">
        <v>88</v>
      </c>
      <c r="B1812" t="s">
        <v>13497</v>
      </c>
      <c r="C1812" t="s">
        <v>13498</v>
      </c>
      <c r="D1812" t="s">
        <v>13499</v>
      </c>
      <c r="E1812">
        <v>3</v>
      </c>
      <c r="F1812">
        <v>1100000</v>
      </c>
      <c r="G1812" t="s">
        <v>13500</v>
      </c>
      <c r="H1812" t="s">
        <v>12988</v>
      </c>
      <c r="I1812">
        <v>9845189897</v>
      </c>
      <c r="J1812" t="s">
        <v>94</v>
      </c>
      <c r="K1812" t="s">
        <v>43</v>
      </c>
      <c r="L1812" t="s">
        <v>239</v>
      </c>
      <c r="N1812" t="s">
        <v>4829</v>
      </c>
      <c r="O1812" t="s">
        <v>33</v>
      </c>
      <c r="Q1812" t="s">
        <v>433</v>
      </c>
      <c r="R1812" t="s">
        <v>13501</v>
      </c>
      <c r="S1812" t="s">
        <v>13502</v>
      </c>
      <c r="T1812">
        <v>1</v>
      </c>
    </row>
    <row r="1813" spans="1:25" x14ac:dyDescent="0.2">
      <c r="A1813" t="s">
        <v>159</v>
      </c>
      <c r="B1813" t="s">
        <v>13503</v>
      </c>
      <c r="C1813" t="s">
        <v>13504</v>
      </c>
      <c r="D1813" t="s">
        <v>13505</v>
      </c>
      <c r="E1813">
        <v>3</v>
      </c>
      <c r="F1813">
        <v>900000</v>
      </c>
      <c r="G1813" t="s">
        <v>13506</v>
      </c>
      <c r="H1813" t="s">
        <v>1016</v>
      </c>
      <c r="I1813">
        <v>9813541869</v>
      </c>
      <c r="J1813" t="s">
        <v>56</v>
      </c>
      <c r="K1813" t="s">
        <v>153</v>
      </c>
      <c r="L1813" t="s">
        <v>107</v>
      </c>
      <c r="M1813" t="s">
        <v>83</v>
      </c>
      <c r="N1813" t="s">
        <v>1259</v>
      </c>
      <c r="O1813" t="s">
        <v>33</v>
      </c>
      <c r="Q1813" t="s">
        <v>175</v>
      </c>
      <c r="R1813" t="s">
        <v>13507</v>
      </c>
      <c r="S1813" t="s">
        <v>13508</v>
      </c>
      <c r="T1813">
        <v>1</v>
      </c>
      <c r="Y1813" t="s">
        <v>13509</v>
      </c>
    </row>
    <row r="1814" spans="1:25" x14ac:dyDescent="0.2">
      <c r="A1814" t="s">
        <v>216</v>
      </c>
      <c r="B1814" t="s">
        <v>13510</v>
      </c>
      <c r="C1814" t="s">
        <v>13511</v>
      </c>
      <c r="D1814" t="s">
        <v>13512</v>
      </c>
      <c r="E1814">
        <v>3</v>
      </c>
      <c r="F1814">
        <v>1250000</v>
      </c>
      <c r="G1814" t="s">
        <v>13513</v>
      </c>
      <c r="H1814" t="s">
        <v>249</v>
      </c>
      <c r="I1814">
        <v>9851148862</v>
      </c>
      <c r="J1814" t="s">
        <v>267</v>
      </c>
      <c r="K1814" t="s">
        <v>10361</v>
      </c>
      <c r="L1814" t="s">
        <v>164</v>
      </c>
      <c r="M1814" t="s">
        <v>223</v>
      </c>
      <c r="N1814" t="s">
        <v>8102</v>
      </c>
      <c r="O1814" t="s">
        <v>33</v>
      </c>
      <c r="P1814" t="s">
        <v>2518</v>
      </c>
      <c r="Q1814" t="s">
        <v>58</v>
      </c>
      <c r="R1814" t="s">
        <v>13514</v>
      </c>
      <c r="S1814" t="s">
        <v>13515</v>
      </c>
      <c r="T1814">
        <v>1</v>
      </c>
      <c r="U1814" t="s">
        <v>46</v>
      </c>
      <c r="V1814" t="s">
        <v>125</v>
      </c>
      <c r="W1814" t="s">
        <v>47</v>
      </c>
      <c r="X1814" t="s">
        <v>592</v>
      </c>
      <c r="Y1814" t="s">
        <v>13516</v>
      </c>
    </row>
    <row r="1815" spans="1:25" x14ac:dyDescent="0.2">
      <c r="A1815" t="s">
        <v>283</v>
      </c>
      <c r="B1815" t="s">
        <v>13517</v>
      </c>
      <c r="C1815" t="s">
        <v>13518</v>
      </c>
      <c r="D1815" t="s">
        <v>13519</v>
      </c>
      <c r="E1815">
        <v>2</v>
      </c>
      <c r="F1815">
        <v>1850000</v>
      </c>
      <c r="G1815" t="s">
        <v>13520</v>
      </c>
      <c r="H1815" t="s">
        <v>13521</v>
      </c>
      <c r="I1815">
        <v>9818472599</v>
      </c>
      <c r="J1815" t="s">
        <v>81</v>
      </c>
      <c r="K1815" t="s">
        <v>238</v>
      </c>
      <c r="L1815" t="s">
        <v>154</v>
      </c>
      <c r="M1815" t="s">
        <v>7928</v>
      </c>
      <c r="N1815" t="s">
        <v>1017</v>
      </c>
      <c r="O1815" t="s">
        <v>84</v>
      </c>
      <c r="P1815" t="s">
        <v>2545</v>
      </c>
      <c r="Q1815" t="s">
        <v>121</v>
      </c>
      <c r="R1815" t="s">
        <v>13522</v>
      </c>
      <c r="S1815" t="s">
        <v>13523</v>
      </c>
      <c r="T1815">
        <v>1</v>
      </c>
      <c r="U1815" t="s">
        <v>477</v>
      </c>
      <c r="V1815" t="s">
        <v>125</v>
      </c>
      <c r="W1815" t="s">
        <v>125</v>
      </c>
      <c r="X1815" t="s">
        <v>592</v>
      </c>
      <c r="Y1815" t="s">
        <v>2766</v>
      </c>
    </row>
    <row r="1816" spans="1:25" x14ac:dyDescent="0.2">
      <c r="A1816" t="s">
        <v>7528</v>
      </c>
      <c r="B1816" t="s">
        <v>13524</v>
      </c>
      <c r="C1816" t="s">
        <v>13525</v>
      </c>
      <c r="D1816" t="s">
        <v>13526</v>
      </c>
      <c r="E1816">
        <v>3</v>
      </c>
      <c r="F1816">
        <v>3150000</v>
      </c>
      <c r="G1816" t="s">
        <v>13527</v>
      </c>
      <c r="H1816" t="s">
        <v>55</v>
      </c>
      <c r="I1816">
        <v>9851091541</v>
      </c>
      <c r="J1816" t="s">
        <v>267</v>
      </c>
      <c r="K1816" t="s">
        <v>250</v>
      </c>
      <c r="L1816" t="s">
        <v>251</v>
      </c>
      <c r="M1816" t="s">
        <v>13528</v>
      </c>
      <c r="N1816" t="s">
        <v>1095</v>
      </c>
      <c r="O1816" t="s">
        <v>33</v>
      </c>
      <c r="P1816" t="s">
        <v>13529</v>
      </c>
      <c r="Q1816" t="s">
        <v>175</v>
      </c>
      <c r="R1816" t="s">
        <v>13530</v>
      </c>
      <c r="S1816" t="s">
        <v>13531</v>
      </c>
      <c r="T1816">
        <v>1</v>
      </c>
      <c r="U1816" t="s">
        <v>1212</v>
      </c>
      <c r="Y1816" t="s">
        <v>13532</v>
      </c>
    </row>
    <row r="1817" spans="1:25" x14ac:dyDescent="0.2">
      <c r="A1817" t="s">
        <v>1222</v>
      </c>
      <c r="B1817" t="s">
        <v>13533</v>
      </c>
      <c r="C1817" t="s">
        <v>13534</v>
      </c>
      <c r="D1817" t="s">
        <v>13535</v>
      </c>
      <c r="E1817">
        <v>3</v>
      </c>
      <c r="F1817">
        <v>425000</v>
      </c>
      <c r="G1817" t="s">
        <v>13533</v>
      </c>
      <c r="H1817" t="s">
        <v>4532</v>
      </c>
      <c r="I1817">
        <v>9851048198</v>
      </c>
      <c r="J1817" t="s">
        <v>56</v>
      </c>
      <c r="K1817" t="s">
        <v>238</v>
      </c>
      <c r="L1817" t="s">
        <v>1391</v>
      </c>
      <c r="M1817" t="s">
        <v>268</v>
      </c>
      <c r="N1817" t="s">
        <v>908</v>
      </c>
      <c r="O1817" t="s">
        <v>33</v>
      </c>
      <c r="P1817" t="s">
        <v>252</v>
      </c>
      <c r="Q1817" t="s">
        <v>108</v>
      </c>
      <c r="R1817" t="s">
        <v>13536</v>
      </c>
      <c r="S1817" t="s">
        <v>13537</v>
      </c>
      <c r="T1817">
        <v>1</v>
      </c>
      <c r="U1817" t="s">
        <v>61</v>
      </c>
      <c r="W1817" t="s">
        <v>125</v>
      </c>
      <c r="Y1817" t="s">
        <v>13538</v>
      </c>
    </row>
    <row r="1818" spans="1:25" x14ac:dyDescent="0.2">
      <c r="A1818" t="s">
        <v>159</v>
      </c>
      <c r="B1818" t="s">
        <v>13539</v>
      </c>
      <c r="C1818" t="s">
        <v>13540</v>
      </c>
      <c r="D1818" t="s">
        <v>13541</v>
      </c>
      <c r="E1818">
        <v>2</v>
      </c>
      <c r="F1818">
        <v>1900000</v>
      </c>
      <c r="G1818" t="s">
        <v>13542</v>
      </c>
      <c r="H1818" t="s">
        <v>13543</v>
      </c>
      <c r="I1818">
        <v>9821116513</v>
      </c>
      <c r="J1818" t="s">
        <v>94</v>
      </c>
      <c r="L1818" t="s">
        <v>239</v>
      </c>
      <c r="N1818" t="s">
        <v>793</v>
      </c>
      <c r="O1818" t="s">
        <v>33</v>
      </c>
      <c r="Q1818" t="s">
        <v>58</v>
      </c>
      <c r="R1818" t="s">
        <v>13544</v>
      </c>
      <c r="S1818" t="s">
        <v>13545</v>
      </c>
      <c r="T1818">
        <v>1</v>
      </c>
    </row>
    <row r="1819" spans="1:25" x14ac:dyDescent="0.2">
      <c r="A1819" t="s">
        <v>232</v>
      </c>
      <c r="B1819" t="s">
        <v>13546</v>
      </c>
      <c r="C1819" t="s">
        <v>13547</v>
      </c>
      <c r="D1819" t="s">
        <v>13548</v>
      </c>
      <c r="E1819">
        <v>2</v>
      </c>
      <c r="F1819">
        <v>1100000</v>
      </c>
      <c r="G1819" t="s">
        <v>13549</v>
      </c>
      <c r="H1819" t="s">
        <v>13550</v>
      </c>
      <c r="I1819">
        <v>9801180827</v>
      </c>
      <c r="J1819" t="s">
        <v>184</v>
      </c>
      <c r="K1819" t="s">
        <v>185</v>
      </c>
      <c r="L1819" t="s">
        <v>119</v>
      </c>
      <c r="O1819" t="s">
        <v>84</v>
      </c>
      <c r="Q1819" t="s">
        <v>98</v>
      </c>
      <c r="R1819" t="s">
        <v>13551</v>
      </c>
      <c r="S1819" t="s">
        <v>13552</v>
      </c>
      <c r="T1819">
        <v>1</v>
      </c>
    </row>
    <row r="1820" spans="1:25" x14ac:dyDescent="0.2">
      <c r="A1820" t="s">
        <v>283</v>
      </c>
      <c r="B1820" t="s">
        <v>13553</v>
      </c>
      <c r="C1820" t="s">
        <v>13554</v>
      </c>
      <c r="D1820" t="s">
        <v>13555</v>
      </c>
      <c r="E1820">
        <v>3</v>
      </c>
      <c r="F1820">
        <v>1275000</v>
      </c>
      <c r="G1820" t="s">
        <v>13556</v>
      </c>
      <c r="H1820" t="s">
        <v>13557</v>
      </c>
      <c r="I1820">
        <v>9843206492</v>
      </c>
      <c r="J1820" t="s">
        <v>56</v>
      </c>
      <c r="K1820" t="s">
        <v>238</v>
      </c>
      <c r="L1820" t="s">
        <v>391</v>
      </c>
      <c r="N1820" t="s">
        <v>1017</v>
      </c>
      <c r="O1820" t="s">
        <v>33</v>
      </c>
      <c r="P1820" t="s">
        <v>174</v>
      </c>
      <c r="Q1820" t="s">
        <v>121</v>
      </c>
      <c r="R1820" t="s">
        <v>13558</v>
      </c>
      <c r="S1820" t="s">
        <v>13559</v>
      </c>
      <c r="T1820">
        <v>1</v>
      </c>
    </row>
    <row r="1821" spans="1:25" x14ac:dyDescent="0.2">
      <c r="A1821" t="s">
        <v>37</v>
      </c>
      <c r="B1821" t="s">
        <v>13560</v>
      </c>
      <c r="C1821" t="s">
        <v>13561</v>
      </c>
      <c r="D1821" t="s">
        <v>13562</v>
      </c>
      <c r="E1821">
        <v>3</v>
      </c>
      <c r="F1821">
        <v>1145000</v>
      </c>
      <c r="G1821" t="s">
        <v>13563</v>
      </c>
      <c r="H1821" t="s">
        <v>55</v>
      </c>
      <c r="I1821">
        <v>9851018430</v>
      </c>
      <c r="J1821" t="s">
        <v>56</v>
      </c>
      <c r="K1821" t="s">
        <v>483</v>
      </c>
      <c r="L1821" t="s">
        <v>164</v>
      </c>
      <c r="M1821" t="s">
        <v>13564</v>
      </c>
      <c r="N1821" t="s">
        <v>793</v>
      </c>
      <c r="O1821" t="s">
        <v>33</v>
      </c>
      <c r="P1821" t="s">
        <v>213</v>
      </c>
      <c r="Q1821" t="s">
        <v>175</v>
      </c>
      <c r="R1821" t="s">
        <v>13565</v>
      </c>
      <c r="S1821" t="s">
        <v>13566</v>
      </c>
      <c r="T1821">
        <v>1</v>
      </c>
      <c r="Y1821" t="s">
        <v>13567</v>
      </c>
    </row>
    <row r="1822" spans="1:25" x14ac:dyDescent="0.2">
      <c r="A1822" t="s">
        <v>37</v>
      </c>
      <c r="B1822" t="s">
        <v>13568</v>
      </c>
      <c r="C1822" t="s">
        <v>13569</v>
      </c>
      <c r="D1822" t="s">
        <v>13570</v>
      </c>
      <c r="E1822">
        <v>2</v>
      </c>
      <c r="F1822">
        <v>750000</v>
      </c>
      <c r="G1822" t="s">
        <v>13571</v>
      </c>
      <c r="H1822" t="s">
        <v>13572</v>
      </c>
      <c r="I1822">
        <v>9843617827</v>
      </c>
      <c r="J1822" t="s">
        <v>94</v>
      </c>
      <c r="K1822" t="s">
        <v>13573</v>
      </c>
      <c r="L1822" t="s">
        <v>142</v>
      </c>
      <c r="M1822" t="s">
        <v>268</v>
      </c>
      <c r="N1822" t="s">
        <v>802</v>
      </c>
      <c r="O1822" t="s">
        <v>33</v>
      </c>
      <c r="P1822" t="s">
        <v>2545</v>
      </c>
      <c r="Q1822" t="s">
        <v>34</v>
      </c>
      <c r="R1822" t="s">
        <v>13574</v>
      </c>
      <c r="S1822" t="s">
        <v>13575</v>
      </c>
      <c r="T1822">
        <v>1</v>
      </c>
      <c r="U1822" t="s">
        <v>1087</v>
      </c>
      <c r="Y1822" t="s">
        <v>13576</v>
      </c>
    </row>
    <row r="1823" spans="1:25" x14ac:dyDescent="0.2">
      <c r="A1823" t="s">
        <v>1024</v>
      </c>
      <c r="B1823" t="s">
        <v>13577</v>
      </c>
      <c r="C1823" t="s">
        <v>13578</v>
      </c>
      <c r="D1823" t="s">
        <v>13579</v>
      </c>
      <c r="E1823">
        <v>3</v>
      </c>
      <c r="F1823">
        <v>7500000</v>
      </c>
      <c r="G1823" t="s">
        <v>13580</v>
      </c>
      <c r="H1823" t="s">
        <v>13581</v>
      </c>
      <c r="I1823">
        <v>9818461178</v>
      </c>
      <c r="J1823" t="s">
        <v>31</v>
      </c>
      <c r="K1823" t="s">
        <v>32</v>
      </c>
      <c r="L1823" t="s">
        <v>347</v>
      </c>
      <c r="M1823" t="s">
        <v>394</v>
      </c>
      <c r="N1823" t="s">
        <v>1017</v>
      </c>
      <c r="O1823" t="s">
        <v>33</v>
      </c>
      <c r="P1823" t="s">
        <v>13582</v>
      </c>
      <c r="Q1823" t="s">
        <v>405</v>
      </c>
      <c r="R1823" t="s">
        <v>13583</v>
      </c>
      <c r="S1823" t="s">
        <v>13584</v>
      </c>
      <c r="T1823">
        <v>1</v>
      </c>
      <c r="U1823" t="s">
        <v>3336</v>
      </c>
      <c r="V1823" t="s">
        <v>828</v>
      </c>
      <c r="W1823" t="s">
        <v>5653</v>
      </c>
      <c r="X1823" t="s">
        <v>875</v>
      </c>
      <c r="Y1823" t="s">
        <v>13585</v>
      </c>
    </row>
    <row r="1824" spans="1:25" x14ac:dyDescent="0.2">
      <c r="A1824" t="s">
        <v>232</v>
      </c>
      <c r="B1824" t="s">
        <v>13586</v>
      </c>
      <c r="C1824" t="s">
        <v>13587</v>
      </c>
      <c r="D1824" t="s">
        <v>13588</v>
      </c>
      <c r="E1824">
        <v>3</v>
      </c>
      <c r="F1824">
        <v>2000000</v>
      </c>
      <c r="G1824" t="s">
        <v>276</v>
      </c>
      <c r="H1824" t="s">
        <v>1132</v>
      </c>
      <c r="I1824">
        <v>9840050327</v>
      </c>
      <c r="J1824" t="s">
        <v>31</v>
      </c>
      <c r="K1824" t="s">
        <v>250</v>
      </c>
      <c r="L1824" t="s">
        <v>375</v>
      </c>
      <c r="O1824" t="s">
        <v>458</v>
      </c>
      <c r="Q1824" t="s">
        <v>134</v>
      </c>
      <c r="R1824" t="s">
        <v>13589</v>
      </c>
      <c r="S1824" t="s">
        <v>13590</v>
      </c>
      <c r="T1824">
        <v>1</v>
      </c>
      <c r="Y1824" t="s">
        <v>75</v>
      </c>
    </row>
    <row r="1825" spans="1:25" x14ac:dyDescent="0.2">
      <c r="A1825" t="s">
        <v>216</v>
      </c>
      <c r="B1825" t="s">
        <v>13591</v>
      </c>
      <c r="C1825" t="s">
        <v>13592</v>
      </c>
      <c r="D1825" t="s">
        <v>13593</v>
      </c>
      <c r="E1825">
        <v>3</v>
      </c>
      <c r="F1825">
        <v>7500000</v>
      </c>
      <c r="G1825" t="s">
        <v>13594</v>
      </c>
      <c r="H1825" t="s">
        <v>13581</v>
      </c>
      <c r="I1825">
        <v>9818461178</v>
      </c>
      <c r="J1825" t="s">
        <v>401</v>
      </c>
      <c r="K1825" t="s">
        <v>250</v>
      </c>
      <c r="L1825" t="s">
        <v>347</v>
      </c>
      <c r="M1825" t="s">
        <v>955</v>
      </c>
      <c r="N1825" t="s">
        <v>1017</v>
      </c>
      <c r="O1825" t="s">
        <v>33</v>
      </c>
      <c r="P1825" t="s">
        <v>310</v>
      </c>
      <c r="Q1825" t="s">
        <v>405</v>
      </c>
      <c r="R1825" t="s">
        <v>13595</v>
      </c>
      <c r="S1825" t="s">
        <v>13596</v>
      </c>
      <c r="T1825">
        <v>1</v>
      </c>
      <c r="U1825" t="s">
        <v>3336</v>
      </c>
      <c r="V1825" t="s">
        <v>828</v>
      </c>
      <c r="W1825" t="s">
        <v>5653</v>
      </c>
      <c r="X1825" t="s">
        <v>875</v>
      </c>
      <c r="Y1825" t="s">
        <v>13597</v>
      </c>
    </row>
    <row r="1826" spans="1:25" x14ac:dyDescent="0.2">
      <c r="A1826" t="s">
        <v>37</v>
      </c>
      <c r="B1826" t="s">
        <v>13598</v>
      </c>
      <c r="C1826" t="s">
        <v>13599</v>
      </c>
      <c r="D1826" t="s">
        <v>13600</v>
      </c>
      <c r="E1826">
        <v>2</v>
      </c>
      <c r="F1826">
        <v>1950000</v>
      </c>
      <c r="G1826" t="s">
        <v>13601</v>
      </c>
      <c r="H1826" t="s">
        <v>1739</v>
      </c>
      <c r="I1826">
        <v>9841976021</v>
      </c>
      <c r="J1826" t="s">
        <v>184</v>
      </c>
      <c r="K1826" t="s">
        <v>736</v>
      </c>
      <c r="L1826" t="s">
        <v>154</v>
      </c>
      <c r="M1826" t="s">
        <v>83</v>
      </c>
      <c r="N1826" t="s">
        <v>1656</v>
      </c>
      <c r="O1826" t="s">
        <v>84</v>
      </c>
      <c r="P1826" t="s">
        <v>11046</v>
      </c>
      <c r="Q1826" t="s">
        <v>71</v>
      </c>
      <c r="R1826" t="s">
        <v>13602</v>
      </c>
      <c r="S1826" t="s">
        <v>13603</v>
      </c>
      <c r="T1826">
        <v>1</v>
      </c>
      <c r="U1826" t="s">
        <v>394</v>
      </c>
    </row>
    <row r="1827" spans="1:25" x14ac:dyDescent="0.2">
      <c r="A1827" t="s">
        <v>159</v>
      </c>
      <c r="B1827" t="s">
        <v>389</v>
      </c>
      <c r="C1827" t="s">
        <v>13604</v>
      </c>
      <c r="D1827" t="s">
        <v>13605</v>
      </c>
      <c r="E1827">
        <v>3</v>
      </c>
      <c r="F1827">
        <v>800000</v>
      </c>
      <c r="G1827" t="s">
        <v>13606</v>
      </c>
      <c r="H1827" t="s">
        <v>13607</v>
      </c>
      <c r="I1827">
        <v>9765866061</v>
      </c>
      <c r="J1827" t="s">
        <v>56</v>
      </c>
      <c r="K1827" t="s">
        <v>153</v>
      </c>
      <c r="L1827" t="s">
        <v>1110</v>
      </c>
      <c r="M1827" t="s">
        <v>2169</v>
      </c>
      <c r="N1827" t="s">
        <v>5080</v>
      </c>
      <c r="O1827" t="s">
        <v>33</v>
      </c>
      <c r="P1827" t="s">
        <v>2329</v>
      </c>
      <c r="Q1827" t="s">
        <v>58</v>
      </c>
      <c r="R1827" t="s">
        <v>13608</v>
      </c>
      <c r="S1827" t="s">
        <v>13609</v>
      </c>
      <c r="T1827">
        <v>1</v>
      </c>
      <c r="U1827" t="s">
        <v>13610</v>
      </c>
    </row>
    <row r="1828" spans="1:25" x14ac:dyDescent="0.2">
      <c r="A1828" t="s">
        <v>159</v>
      </c>
      <c r="B1828" t="s">
        <v>13611</v>
      </c>
      <c r="C1828" t="s">
        <v>13612</v>
      </c>
      <c r="D1828" t="s">
        <v>13613</v>
      </c>
      <c r="E1828">
        <v>2</v>
      </c>
      <c r="F1828">
        <v>370000</v>
      </c>
      <c r="G1828" t="s">
        <v>13614</v>
      </c>
      <c r="H1828" t="s">
        <v>6461</v>
      </c>
      <c r="I1828">
        <v>9843483805</v>
      </c>
      <c r="J1828" t="s">
        <v>94</v>
      </c>
      <c r="L1828" t="s">
        <v>251</v>
      </c>
      <c r="O1828" t="s">
        <v>33</v>
      </c>
      <c r="Q1828" t="s">
        <v>433</v>
      </c>
      <c r="R1828" t="s">
        <v>13615</v>
      </c>
      <c r="S1828" t="s">
        <v>13616</v>
      </c>
      <c r="T1828">
        <v>1</v>
      </c>
    </row>
    <row r="1829" spans="1:25" x14ac:dyDescent="0.2">
      <c r="A1829" t="s">
        <v>88</v>
      </c>
      <c r="B1829" t="s">
        <v>13617</v>
      </c>
      <c r="C1829" t="s">
        <v>13618</v>
      </c>
      <c r="D1829" t="s">
        <v>13619</v>
      </c>
      <c r="E1829">
        <v>2</v>
      </c>
      <c r="F1829">
        <v>1050000</v>
      </c>
      <c r="G1829" t="s">
        <v>13620</v>
      </c>
      <c r="H1829" t="s">
        <v>6461</v>
      </c>
      <c r="I1829">
        <v>9843483805</v>
      </c>
      <c r="J1829" t="s">
        <v>94</v>
      </c>
      <c r="L1829" t="s">
        <v>251</v>
      </c>
      <c r="O1829" t="s">
        <v>84</v>
      </c>
      <c r="Q1829" t="s">
        <v>405</v>
      </c>
      <c r="R1829" t="s">
        <v>13621</v>
      </c>
      <c r="S1829" t="s">
        <v>13622</v>
      </c>
      <c r="T1829">
        <v>1</v>
      </c>
    </row>
    <row r="1830" spans="1:25" x14ac:dyDescent="0.2">
      <c r="A1830" t="s">
        <v>159</v>
      </c>
      <c r="B1830" t="s">
        <v>13623</v>
      </c>
      <c r="C1830" t="s">
        <v>13624</v>
      </c>
      <c r="D1830" t="s">
        <v>13625</v>
      </c>
      <c r="E1830">
        <v>3</v>
      </c>
      <c r="F1830">
        <v>2350000</v>
      </c>
      <c r="G1830" t="s">
        <v>13626</v>
      </c>
      <c r="H1830" t="s">
        <v>80</v>
      </c>
      <c r="I1830">
        <v>9860479798</v>
      </c>
      <c r="J1830" t="s">
        <v>267</v>
      </c>
      <c r="K1830" t="s">
        <v>13627</v>
      </c>
      <c r="L1830" t="s">
        <v>347</v>
      </c>
      <c r="M1830" t="s">
        <v>143</v>
      </c>
      <c r="N1830" t="s">
        <v>793</v>
      </c>
      <c r="O1830" t="s">
        <v>33</v>
      </c>
      <c r="P1830" t="s">
        <v>2592</v>
      </c>
      <c r="Q1830" t="s">
        <v>108</v>
      </c>
      <c r="R1830" t="s">
        <v>13628</v>
      </c>
      <c r="S1830" t="s">
        <v>13629</v>
      </c>
      <c r="T1830">
        <v>1</v>
      </c>
      <c r="U1830" t="s">
        <v>13630</v>
      </c>
      <c r="V1830" t="s">
        <v>125</v>
      </c>
      <c r="W1830" t="s">
        <v>125</v>
      </c>
      <c r="X1830" t="s">
        <v>2673</v>
      </c>
      <c r="Y1830" t="s">
        <v>13631</v>
      </c>
    </row>
    <row r="1831" spans="1:25" x14ac:dyDescent="0.2">
      <c r="A1831" t="s">
        <v>365</v>
      </c>
      <c r="B1831" t="s">
        <v>13632</v>
      </c>
      <c r="C1831" t="s">
        <v>13633</v>
      </c>
      <c r="D1831" t="s">
        <v>13634</v>
      </c>
      <c r="E1831">
        <v>2</v>
      </c>
      <c r="F1831">
        <v>2005000</v>
      </c>
      <c r="G1831" t="s">
        <v>13635</v>
      </c>
      <c r="H1831" t="s">
        <v>13636</v>
      </c>
      <c r="I1831">
        <v>9857034479</v>
      </c>
      <c r="J1831" t="s">
        <v>94</v>
      </c>
      <c r="K1831" t="s">
        <v>2793</v>
      </c>
      <c r="L1831" t="s">
        <v>347</v>
      </c>
      <c r="M1831" t="s">
        <v>394</v>
      </c>
      <c r="N1831" t="s">
        <v>849</v>
      </c>
      <c r="O1831" t="s">
        <v>33</v>
      </c>
      <c r="P1831" t="s">
        <v>348</v>
      </c>
      <c r="Q1831" t="s">
        <v>369</v>
      </c>
      <c r="R1831" t="s">
        <v>13637</v>
      </c>
      <c r="S1831" t="s">
        <v>13638</v>
      </c>
      <c r="T1831">
        <v>1</v>
      </c>
      <c r="U1831" t="s">
        <v>6157</v>
      </c>
      <c r="W1831" t="s">
        <v>125</v>
      </c>
    </row>
    <row r="1832" spans="1:25" x14ac:dyDescent="0.2">
      <c r="A1832" t="s">
        <v>88</v>
      </c>
      <c r="B1832" t="s">
        <v>13639</v>
      </c>
      <c r="C1832" t="s">
        <v>13640</v>
      </c>
      <c r="D1832" t="s">
        <v>13641</v>
      </c>
      <c r="E1832">
        <v>2</v>
      </c>
      <c r="F1832">
        <v>570000</v>
      </c>
      <c r="G1832" t="s">
        <v>13642</v>
      </c>
      <c r="H1832" t="s">
        <v>627</v>
      </c>
      <c r="I1832">
        <v>9841311615</v>
      </c>
      <c r="J1832" t="s">
        <v>94</v>
      </c>
      <c r="K1832" t="s">
        <v>13643</v>
      </c>
      <c r="L1832" t="s">
        <v>321</v>
      </c>
      <c r="N1832" t="s">
        <v>6437</v>
      </c>
      <c r="O1832" t="s">
        <v>84</v>
      </c>
      <c r="P1832" t="s">
        <v>13644</v>
      </c>
      <c r="Q1832" t="s">
        <v>311</v>
      </c>
      <c r="R1832" t="s">
        <v>13645</v>
      </c>
      <c r="S1832" t="s">
        <v>13646</v>
      </c>
      <c r="T1832">
        <v>1</v>
      </c>
    </row>
    <row r="1833" spans="1:25" x14ac:dyDescent="0.2">
      <c r="A1833" t="s">
        <v>37</v>
      </c>
      <c r="B1833" t="s">
        <v>13647</v>
      </c>
      <c r="C1833" t="s">
        <v>13648</v>
      </c>
      <c r="D1833" t="s">
        <v>13649</v>
      </c>
      <c r="E1833">
        <v>2</v>
      </c>
      <c r="F1833">
        <v>1600000</v>
      </c>
      <c r="G1833" t="s">
        <v>13650</v>
      </c>
      <c r="H1833" t="s">
        <v>13651</v>
      </c>
      <c r="I1833">
        <v>9818792977</v>
      </c>
      <c r="J1833" t="s">
        <v>267</v>
      </c>
      <c r="K1833" t="s">
        <v>13652</v>
      </c>
      <c r="L1833" t="s">
        <v>1110</v>
      </c>
      <c r="N1833" t="s">
        <v>925</v>
      </c>
      <c r="O1833" t="s">
        <v>33</v>
      </c>
      <c r="P1833" t="s">
        <v>1009</v>
      </c>
      <c r="Q1833" t="s">
        <v>108</v>
      </c>
      <c r="R1833" t="s">
        <v>13653</v>
      </c>
      <c r="S1833" t="s">
        <v>13654</v>
      </c>
      <c r="T1833">
        <v>1</v>
      </c>
    </row>
    <row r="1834" spans="1:25" x14ac:dyDescent="0.2">
      <c r="A1834" t="s">
        <v>1024</v>
      </c>
      <c r="B1834" t="s">
        <v>13655</v>
      </c>
      <c r="C1834" t="s">
        <v>13656</v>
      </c>
      <c r="D1834" t="s">
        <v>13657</v>
      </c>
      <c r="E1834">
        <v>2</v>
      </c>
      <c r="F1834">
        <v>1800000</v>
      </c>
      <c r="G1834" t="s">
        <v>13658</v>
      </c>
      <c r="H1834" t="s">
        <v>1876</v>
      </c>
      <c r="I1834">
        <v>9801090040</v>
      </c>
      <c r="J1834" t="s">
        <v>94</v>
      </c>
      <c r="K1834" t="s">
        <v>11510</v>
      </c>
      <c r="L1834" t="s">
        <v>13659</v>
      </c>
      <c r="M1834" t="s">
        <v>309</v>
      </c>
      <c r="N1834" t="s">
        <v>1877</v>
      </c>
      <c r="O1834" t="s">
        <v>33</v>
      </c>
      <c r="P1834" t="s">
        <v>241</v>
      </c>
      <c r="Q1834" t="s">
        <v>134</v>
      </c>
      <c r="R1834" t="s">
        <v>13660</v>
      </c>
      <c r="S1834" t="s">
        <v>13661</v>
      </c>
      <c r="T1834">
        <v>1</v>
      </c>
      <c r="U1834" t="s">
        <v>46</v>
      </c>
    </row>
    <row r="1835" spans="1:25" x14ac:dyDescent="0.2">
      <c r="A1835" t="s">
        <v>2110</v>
      </c>
      <c r="B1835" t="s">
        <v>13662</v>
      </c>
      <c r="C1835" t="s">
        <v>13663</v>
      </c>
      <c r="D1835" t="s">
        <v>13664</v>
      </c>
      <c r="E1835">
        <v>3</v>
      </c>
      <c r="F1835">
        <v>2750000</v>
      </c>
      <c r="G1835" t="s">
        <v>13665</v>
      </c>
      <c r="H1835" t="s">
        <v>13666</v>
      </c>
      <c r="I1835">
        <v>9801090040</v>
      </c>
      <c r="J1835" t="s">
        <v>132</v>
      </c>
      <c r="K1835" t="s">
        <v>185</v>
      </c>
      <c r="L1835" t="s">
        <v>1391</v>
      </c>
      <c r="M1835" t="s">
        <v>394</v>
      </c>
      <c r="N1835" t="s">
        <v>4413</v>
      </c>
      <c r="O1835" t="s">
        <v>84</v>
      </c>
      <c r="P1835" t="s">
        <v>2329</v>
      </c>
      <c r="Q1835" t="s">
        <v>405</v>
      </c>
      <c r="R1835" t="s">
        <v>13667</v>
      </c>
      <c r="S1835" t="s">
        <v>13668</v>
      </c>
      <c r="T1835">
        <v>1</v>
      </c>
      <c r="U1835" t="s">
        <v>46</v>
      </c>
      <c r="Y1835" t="s">
        <v>622</v>
      </c>
    </row>
    <row r="1836" spans="1:25" x14ac:dyDescent="0.2">
      <c r="A1836" t="s">
        <v>283</v>
      </c>
      <c r="B1836" t="s">
        <v>13669</v>
      </c>
      <c r="C1836" t="s">
        <v>13670</v>
      </c>
      <c r="D1836" t="s">
        <v>13671</v>
      </c>
      <c r="E1836">
        <v>3</v>
      </c>
      <c r="F1836">
        <v>3500000</v>
      </c>
      <c r="G1836" t="s">
        <v>13672</v>
      </c>
      <c r="H1836" t="s">
        <v>237</v>
      </c>
      <c r="I1836">
        <v>9801067999</v>
      </c>
      <c r="J1836" t="s">
        <v>184</v>
      </c>
      <c r="K1836" t="s">
        <v>13673</v>
      </c>
      <c r="L1836" t="s">
        <v>107</v>
      </c>
      <c r="N1836" t="s">
        <v>13674</v>
      </c>
      <c r="O1836" t="s">
        <v>84</v>
      </c>
      <c r="P1836" t="s">
        <v>1741</v>
      </c>
      <c r="Q1836" t="s">
        <v>121</v>
      </c>
      <c r="R1836" t="s">
        <v>13675</v>
      </c>
      <c r="S1836" t="s">
        <v>13676</v>
      </c>
      <c r="T1836">
        <v>1</v>
      </c>
      <c r="Y1836" t="s">
        <v>1960</v>
      </c>
    </row>
    <row r="1837" spans="1:25" x14ac:dyDescent="0.2">
      <c r="A1837" t="s">
        <v>88</v>
      </c>
      <c r="B1837" t="s">
        <v>13677</v>
      </c>
      <c r="C1837" t="s">
        <v>13678</v>
      </c>
      <c r="D1837" t="s">
        <v>13679</v>
      </c>
      <c r="E1837">
        <v>3</v>
      </c>
      <c r="F1837">
        <v>450000</v>
      </c>
      <c r="G1837" t="s">
        <v>13680</v>
      </c>
      <c r="H1837" t="s">
        <v>13681</v>
      </c>
      <c r="I1837">
        <v>9848557601</v>
      </c>
      <c r="J1837" t="s">
        <v>94</v>
      </c>
      <c r="K1837" t="s">
        <v>238</v>
      </c>
      <c r="L1837" t="s">
        <v>1042</v>
      </c>
      <c r="N1837" t="s">
        <v>934</v>
      </c>
      <c r="O1837" t="s">
        <v>84</v>
      </c>
      <c r="P1837" t="s">
        <v>1301</v>
      </c>
      <c r="Q1837" t="s">
        <v>134</v>
      </c>
      <c r="R1837" t="s">
        <v>13682</v>
      </c>
      <c r="S1837" t="s">
        <v>13683</v>
      </c>
      <c r="T1837">
        <v>1</v>
      </c>
    </row>
    <row r="1838" spans="1:25" x14ac:dyDescent="0.2">
      <c r="A1838" t="s">
        <v>88</v>
      </c>
      <c r="B1838" t="s">
        <v>13684</v>
      </c>
      <c r="C1838" t="s">
        <v>13685</v>
      </c>
      <c r="D1838" t="s">
        <v>13686</v>
      </c>
      <c r="E1838">
        <v>3</v>
      </c>
      <c r="F1838">
        <v>650000</v>
      </c>
      <c r="G1838" t="s">
        <v>13687</v>
      </c>
      <c r="H1838" t="s">
        <v>6420</v>
      </c>
      <c r="I1838">
        <v>9869274632</v>
      </c>
      <c r="S1838" t="s">
        <v>13688</v>
      </c>
      <c r="T1838">
        <v>1</v>
      </c>
    </row>
    <row r="1839" spans="1:25" x14ac:dyDescent="0.2">
      <c r="A1839" t="s">
        <v>88</v>
      </c>
      <c r="B1839" t="s">
        <v>13689</v>
      </c>
      <c r="C1839" t="s">
        <v>13690</v>
      </c>
      <c r="D1839" t="s">
        <v>13691</v>
      </c>
      <c r="E1839">
        <v>3</v>
      </c>
      <c r="F1839">
        <v>650000</v>
      </c>
      <c r="G1839" t="s">
        <v>13687</v>
      </c>
      <c r="H1839" t="s">
        <v>6420</v>
      </c>
      <c r="I1839">
        <v>9869274632</v>
      </c>
      <c r="S1839" t="s">
        <v>13692</v>
      </c>
      <c r="T1839">
        <v>1</v>
      </c>
    </row>
    <row r="1840" spans="1:25" x14ac:dyDescent="0.2">
      <c r="A1840" t="s">
        <v>1222</v>
      </c>
      <c r="B1840" t="s">
        <v>13693</v>
      </c>
      <c r="C1840" t="s">
        <v>13694</v>
      </c>
      <c r="D1840" t="s">
        <v>13695</v>
      </c>
      <c r="E1840">
        <v>3</v>
      </c>
      <c r="F1840">
        <v>2350000</v>
      </c>
      <c r="G1840" t="s">
        <v>13696</v>
      </c>
      <c r="H1840" t="s">
        <v>13697</v>
      </c>
      <c r="I1840">
        <v>9851084245</v>
      </c>
      <c r="J1840" t="s">
        <v>81</v>
      </c>
      <c r="K1840" t="s">
        <v>238</v>
      </c>
      <c r="L1840" t="s">
        <v>391</v>
      </c>
      <c r="N1840" t="s">
        <v>849</v>
      </c>
      <c r="O1840" t="s">
        <v>33</v>
      </c>
      <c r="P1840" t="s">
        <v>5123</v>
      </c>
      <c r="Q1840" t="s">
        <v>121</v>
      </c>
      <c r="R1840" t="s">
        <v>13698</v>
      </c>
      <c r="S1840" t="s">
        <v>13699</v>
      </c>
      <c r="T1840">
        <v>1</v>
      </c>
    </row>
    <row r="1841" spans="1:25" x14ac:dyDescent="0.2">
      <c r="A1841" t="s">
        <v>159</v>
      </c>
      <c r="B1841" t="s">
        <v>13700</v>
      </c>
      <c r="C1841" t="s">
        <v>13701</v>
      </c>
      <c r="D1841" t="s">
        <v>13702</v>
      </c>
      <c r="E1841">
        <v>2</v>
      </c>
      <c r="F1841">
        <v>2175000</v>
      </c>
      <c r="G1841" t="s">
        <v>1954</v>
      </c>
      <c r="H1841" t="s">
        <v>8616</v>
      </c>
      <c r="I1841">
        <v>9803149281</v>
      </c>
      <c r="J1841" t="s">
        <v>94</v>
      </c>
      <c r="K1841" t="s">
        <v>238</v>
      </c>
      <c r="L1841" t="s">
        <v>239</v>
      </c>
      <c r="M1841" t="s">
        <v>83</v>
      </c>
      <c r="N1841" t="s">
        <v>793</v>
      </c>
      <c r="O1841" t="s">
        <v>33</v>
      </c>
      <c r="P1841" t="s">
        <v>13703</v>
      </c>
      <c r="Q1841" t="s">
        <v>58</v>
      </c>
      <c r="R1841" t="s">
        <v>13704</v>
      </c>
      <c r="S1841" t="s">
        <v>13705</v>
      </c>
      <c r="T1841">
        <v>1</v>
      </c>
      <c r="U1841" t="s">
        <v>61</v>
      </c>
      <c r="V1841" t="s">
        <v>5947</v>
      </c>
      <c r="W1841" t="s">
        <v>62</v>
      </c>
      <c r="X1841" t="s">
        <v>48</v>
      </c>
      <c r="Y1841" t="s">
        <v>1960</v>
      </c>
    </row>
    <row r="1842" spans="1:25" x14ac:dyDescent="0.2">
      <c r="A1842" t="s">
        <v>112</v>
      </c>
      <c r="B1842" t="s">
        <v>13706</v>
      </c>
      <c r="C1842" t="s">
        <v>13707</v>
      </c>
      <c r="D1842" t="s">
        <v>13708</v>
      </c>
      <c r="E1842">
        <v>3</v>
      </c>
      <c r="F1842">
        <v>1200000</v>
      </c>
      <c r="G1842" t="s">
        <v>13709</v>
      </c>
      <c r="H1842" t="s">
        <v>13581</v>
      </c>
      <c r="I1842">
        <v>9818461178</v>
      </c>
      <c r="J1842" t="s">
        <v>132</v>
      </c>
      <c r="K1842" t="s">
        <v>13710</v>
      </c>
      <c r="L1842" t="s">
        <v>10636</v>
      </c>
      <c r="M1842" t="s">
        <v>394</v>
      </c>
      <c r="N1842" t="s">
        <v>1740</v>
      </c>
      <c r="O1842" t="s">
        <v>84</v>
      </c>
      <c r="P1842" t="s">
        <v>9968</v>
      </c>
      <c r="Q1842" t="s">
        <v>98</v>
      </c>
      <c r="R1842" t="s">
        <v>13711</v>
      </c>
      <c r="S1842" t="s">
        <v>13712</v>
      </c>
      <c r="T1842">
        <v>1</v>
      </c>
      <c r="U1842" t="s">
        <v>612</v>
      </c>
      <c r="V1842" t="s">
        <v>828</v>
      </c>
      <c r="W1842" t="s">
        <v>5653</v>
      </c>
      <c r="X1842" t="s">
        <v>875</v>
      </c>
    </row>
    <row r="1843" spans="1:25" x14ac:dyDescent="0.2">
      <c r="A1843" t="s">
        <v>37</v>
      </c>
      <c r="B1843" t="s">
        <v>13713</v>
      </c>
      <c r="C1843" t="s">
        <v>13714</v>
      </c>
      <c r="D1843" t="s">
        <v>13715</v>
      </c>
      <c r="E1843">
        <v>3</v>
      </c>
      <c r="F1843">
        <v>3000000</v>
      </c>
      <c r="G1843" t="s">
        <v>13716</v>
      </c>
      <c r="H1843" t="s">
        <v>13395</v>
      </c>
      <c r="I1843">
        <v>9816179145</v>
      </c>
      <c r="S1843" t="s">
        <v>13717</v>
      </c>
      <c r="T1843">
        <v>1</v>
      </c>
    </row>
    <row r="1844" spans="1:25" x14ac:dyDescent="0.2">
      <c r="A1844" t="s">
        <v>709</v>
      </c>
      <c r="B1844" t="s">
        <v>13718</v>
      </c>
      <c r="C1844" t="s">
        <v>13719</v>
      </c>
      <c r="D1844" t="s">
        <v>13720</v>
      </c>
      <c r="E1844">
        <v>3</v>
      </c>
      <c r="F1844">
        <v>3800000</v>
      </c>
      <c r="G1844" t="s">
        <v>13721</v>
      </c>
      <c r="H1844" t="s">
        <v>13395</v>
      </c>
      <c r="I1844">
        <v>9816179145</v>
      </c>
      <c r="S1844" t="s">
        <v>13722</v>
      </c>
      <c r="T1844">
        <v>1</v>
      </c>
    </row>
    <row r="1845" spans="1:25" x14ac:dyDescent="0.2">
      <c r="A1845" t="s">
        <v>709</v>
      </c>
      <c r="B1845" t="s">
        <v>13723</v>
      </c>
      <c r="C1845" t="s">
        <v>13724</v>
      </c>
      <c r="D1845" t="s">
        <v>13725</v>
      </c>
      <c r="E1845">
        <v>3</v>
      </c>
      <c r="F1845">
        <v>2800000</v>
      </c>
      <c r="G1845" t="s">
        <v>13726</v>
      </c>
      <c r="H1845" t="s">
        <v>13395</v>
      </c>
      <c r="I1845">
        <v>9816179145</v>
      </c>
      <c r="S1845" t="s">
        <v>13727</v>
      </c>
      <c r="T1845">
        <v>1</v>
      </c>
    </row>
    <row r="1846" spans="1:25" x14ac:dyDescent="0.2">
      <c r="A1846" t="s">
        <v>88</v>
      </c>
      <c r="B1846" t="s">
        <v>13728</v>
      </c>
      <c r="C1846" t="s">
        <v>13729</v>
      </c>
      <c r="D1846" t="s">
        <v>13730</v>
      </c>
      <c r="E1846">
        <v>4</v>
      </c>
      <c r="F1846">
        <v>800000</v>
      </c>
      <c r="G1846" t="s">
        <v>13731</v>
      </c>
      <c r="H1846" t="s">
        <v>627</v>
      </c>
      <c r="I1846">
        <v>9841311615</v>
      </c>
      <c r="J1846" t="s">
        <v>94</v>
      </c>
      <c r="K1846" t="s">
        <v>13732</v>
      </c>
      <c r="L1846" t="s">
        <v>239</v>
      </c>
      <c r="N1846" t="s">
        <v>6437</v>
      </c>
      <c r="O1846" t="s">
        <v>84</v>
      </c>
      <c r="P1846" t="s">
        <v>13733</v>
      </c>
      <c r="Q1846" t="s">
        <v>311</v>
      </c>
      <c r="R1846" t="s">
        <v>13734</v>
      </c>
      <c r="S1846" t="s">
        <v>13735</v>
      </c>
      <c r="T1846">
        <v>1</v>
      </c>
    </row>
    <row r="1847" spans="1:25" x14ac:dyDescent="0.2">
      <c r="A1847" t="s">
        <v>37</v>
      </c>
      <c r="B1847" t="s">
        <v>6813</v>
      </c>
      <c r="C1847" t="s">
        <v>13736</v>
      </c>
      <c r="D1847" t="s">
        <v>13737</v>
      </c>
      <c r="E1847">
        <v>2</v>
      </c>
      <c r="F1847">
        <v>1175000</v>
      </c>
      <c r="G1847" t="s">
        <v>13738</v>
      </c>
      <c r="H1847" t="s">
        <v>10352</v>
      </c>
      <c r="I1847">
        <v>9851153063</v>
      </c>
      <c r="J1847" t="s">
        <v>94</v>
      </c>
      <c r="K1847" t="s">
        <v>238</v>
      </c>
      <c r="L1847" t="s">
        <v>154</v>
      </c>
      <c r="M1847" t="s">
        <v>143</v>
      </c>
      <c r="N1847" t="s">
        <v>813</v>
      </c>
      <c r="O1847" t="s">
        <v>33</v>
      </c>
      <c r="P1847" t="s">
        <v>5559</v>
      </c>
      <c r="Q1847" t="s">
        <v>134</v>
      </c>
      <c r="R1847" t="s">
        <v>13739</v>
      </c>
      <c r="S1847" t="s">
        <v>13740</v>
      </c>
      <c r="T1847">
        <v>1</v>
      </c>
      <c r="U1847" t="s">
        <v>6819</v>
      </c>
      <c r="W1847" t="s">
        <v>6820</v>
      </c>
      <c r="X1847" t="s">
        <v>875</v>
      </c>
      <c r="Y1847" t="s">
        <v>13741</v>
      </c>
    </row>
    <row r="1848" spans="1:25" x14ac:dyDescent="0.2">
      <c r="A1848" t="s">
        <v>365</v>
      </c>
      <c r="B1848" t="s">
        <v>13742</v>
      </c>
      <c r="C1848" t="s">
        <v>13743</v>
      </c>
      <c r="D1848" t="s">
        <v>13744</v>
      </c>
      <c r="E1848">
        <v>2</v>
      </c>
      <c r="F1848">
        <v>5500000</v>
      </c>
      <c r="G1848" t="s">
        <v>13745</v>
      </c>
      <c r="H1848" t="s">
        <v>2610</v>
      </c>
      <c r="I1848">
        <v>9851081572</v>
      </c>
      <c r="J1848" t="s">
        <v>132</v>
      </c>
      <c r="K1848" t="s">
        <v>13746</v>
      </c>
      <c r="L1848" t="s">
        <v>308</v>
      </c>
      <c r="M1848" t="s">
        <v>394</v>
      </c>
      <c r="N1848" t="s">
        <v>7075</v>
      </c>
      <c r="O1848" t="s">
        <v>84</v>
      </c>
      <c r="P1848" t="s">
        <v>870</v>
      </c>
      <c r="Q1848" t="s">
        <v>98</v>
      </c>
      <c r="R1848" t="s">
        <v>13747</v>
      </c>
      <c r="S1848" t="s">
        <v>13748</v>
      </c>
      <c r="T1848">
        <v>1</v>
      </c>
      <c r="Y1848" t="s">
        <v>2613</v>
      </c>
    </row>
    <row r="1849" spans="1:25" x14ac:dyDescent="0.2">
      <c r="A1849" t="s">
        <v>709</v>
      </c>
      <c r="B1849" t="s">
        <v>13749</v>
      </c>
      <c r="C1849" t="s">
        <v>13750</v>
      </c>
      <c r="D1849" t="s">
        <v>13751</v>
      </c>
      <c r="E1849">
        <v>3</v>
      </c>
      <c r="F1849">
        <v>1800000</v>
      </c>
      <c r="G1849" t="s">
        <v>13752</v>
      </c>
      <c r="H1849" t="s">
        <v>13753</v>
      </c>
      <c r="I1849">
        <v>9818038352</v>
      </c>
      <c r="J1849" t="s">
        <v>56</v>
      </c>
      <c r="L1849" t="s">
        <v>308</v>
      </c>
      <c r="O1849" t="s">
        <v>84</v>
      </c>
      <c r="Q1849" t="s">
        <v>311</v>
      </c>
      <c r="R1849" t="s">
        <v>13754</v>
      </c>
      <c r="S1849" t="s">
        <v>13755</v>
      </c>
      <c r="T1849">
        <v>1</v>
      </c>
    </row>
    <row r="1850" spans="1:25" x14ac:dyDescent="0.2">
      <c r="A1850" t="s">
        <v>88</v>
      </c>
      <c r="B1850" t="s">
        <v>13756</v>
      </c>
      <c r="C1850" t="s">
        <v>13757</v>
      </c>
      <c r="D1850" t="s">
        <v>13758</v>
      </c>
      <c r="E1850">
        <v>3</v>
      </c>
      <c r="F1850">
        <v>1600000</v>
      </c>
      <c r="G1850" t="s">
        <v>13759</v>
      </c>
      <c r="H1850" t="s">
        <v>13753</v>
      </c>
      <c r="I1850">
        <v>9818038352</v>
      </c>
      <c r="J1850" t="s">
        <v>56</v>
      </c>
      <c r="L1850" t="s">
        <v>239</v>
      </c>
      <c r="O1850" t="s">
        <v>84</v>
      </c>
      <c r="Q1850" t="s">
        <v>311</v>
      </c>
      <c r="R1850" t="s">
        <v>13760</v>
      </c>
      <c r="S1850" t="s">
        <v>13761</v>
      </c>
      <c r="T1850">
        <v>1</v>
      </c>
    </row>
    <row r="1851" spans="1:25" x14ac:dyDescent="0.2">
      <c r="A1851" t="s">
        <v>159</v>
      </c>
      <c r="B1851" t="s">
        <v>13762</v>
      </c>
      <c r="C1851" t="s">
        <v>13763</v>
      </c>
      <c r="D1851" t="s">
        <v>13764</v>
      </c>
      <c r="E1851">
        <v>3</v>
      </c>
      <c r="F1851">
        <v>650000</v>
      </c>
      <c r="G1851" t="s">
        <v>13765</v>
      </c>
      <c r="H1851" t="s">
        <v>13766</v>
      </c>
      <c r="I1851">
        <v>9841246798</v>
      </c>
      <c r="J1851" t="s">
        <v>94</v>
      </c>
      <c r="K1851" t="s">
        <v>13767</v>
      </c>
      <c r="L1851" t="s">
        <v>391</v>
      </c>
      <c r="M1851" t="s">
        <v>96</v>
      </c>
      <c r="N1851" t="s">
        <v>2553</v>
      </c>
      <c r="O1851" t="s">
        <v>33</v>
      </c>
      <c r="P1851" t="s">
        <v>13768</v>
      </c>
      <c r="Q1851" t="s">
        <v>34</v>
      </c>
      <c r="R1851" t="s">
        <v>13769</v>
      </c>
      <c r="S1851" t="s">
        <v>13770</v>
      </c>
      <c r="T1851">
        <v>1</v>
      </c>
      <c r="U1851" t="s">
        <v>13771</v>
      </c>
      <c r="W1851" t="s">
        <v>5653</v>
      </c>
      <c r="Y1851" t="s">
        <v>13772</v>
      </c>
    </row>
    <row r="1852" spans="1:25" x14ac:dyDescent="0.2">
      <c r="A1852" t="s">
        <v>159</v>
      </c>
      <c r="B1852" t="s">
        <v>13773</v>
      </c>
      <c r="C1852" t="s">
        <v>13774</v>
      </c>
      <c r="D1852" t="s">
        <v>13775</v>
      </c>
      <c r="E1852">
        <v>3</v>
      </c>
      <c r="F1852">
        <v>3150000</v>
      </c>
      <c r="G1852" t="s">
        <v>13776</v>
      </c>
      <c r="H1852" t="s">
        <v>2090</v>
      </c>
      <c r="I1852">
        <v>9816179145</v>
      </c>
      <c r="J1852" t="s">
        <v>56</v>
      </c>
      <c r="K1852" t="s">
        <v>185</v>
      </c>
      <c r="L1852" t="s">
        <v>375</v>
      </c>
      <c r="M1852" t="s">
        <v>13777</v>
      </c>
      <c r="N1852" t="s">
        <v>5307</v>
      </c>
      <c r="O1852" t="s">
        <v>33</v>
      </c>
      <c r="P1852" t="s">
        <v>6648</v>
      </c>
      <c r="Q1852" t="s">
        <v>121</v>
      </c>
      <c r="R1852" t="s">
        <v>13778</v>
      </c>
      <c r="S1852" t="s">
        <v>13779</v>
      </c>
      <c r="T1852">
        <v>1</v>
      </c>
      <c r="W1852" t="s">
        <v>47</v>
      </c>
    </row>
    <row r="1853" spans="1:25" x14ac:dyDescent="0.2">
      <c r="A1853" t="s">
        <v>365</v>
      </c>
      <c r="B1853" t="s">
        <v>13780</v>
      </c>
      <c r="C1853" t="s">
        <v>13781</v>
      </c>
      <c r="D1853" t="s">
        <v>13782</v>
      </c>
      <c r="E1853">
        <v>2</v>
      </c>
      <c r="F1853">
        <v>1350000</v>
      </c>
      <c r="G1853" t="s">
        <v>13783</v>
      </c>
      <c r="H1853" t="s">
        <v>5905</v>
      </c>
      <c r="I1853">
        <v>9818822777</v>
      </c>
      <c r="J1853" t="s">
        <v>94</v>
      </c>
      <c r="K1853" t="s">
        <v>250</v>
      </c>
      <c r="L1853" t="s">
        <v>403</v>
      </c>
      <c r="M1853" t="s">
        <v>555</v>
      </c>
      <c r="N1853" t="s">
        <v>849</v>
      </c>
      <c r="O1853" t="s">
        <v>84</v>
      </c>
      <c r="P1853" t="s">
        <v>241</v>
      </c>
      <c r="Q1853" t="s">
        <v>58</v>
      </c>
      <c r="R1853" t="s">
        <v>13784</v>
      </c>
      <c r="S1853" t="s">
        <v>13785</v>
      </c>
      <c r="T1853">
        <v>1</v>
      </c>
      <c r="U1853" t="s">
        <v>12758</v>
      </c>
      <c r="V1853" t="s">
        <v>828</v>
      </c>
      <c r="W1853" t="s">
        <v>125</v>
      </c>
      <c r="X1853" t="s">
        <v>48</v>
      </c>
      <c r="Y1853" t="s">
        <v>13786</v>
      </c>
    </row>
    <row r="1854" spans="1:25" x14ac:dyDescent="0.2">
      <c r="A1854" t="s">
        <v>88</v>
      </c>
      <c r="B1854" t="s">
        <v>13787</v>
      </c>
      <c r="C1854" t="s">
        <v>13788</v>
      </c>
      <c r="D1854" t="s">
        <v>13789</v>
      </c>
      <c r="E1854">
        <v>3</v>
      </c>
      <c r="F1854">
        <v>1800000</v>
      </c>
      <c r="G1854" t="s">
        <v>13790</v>
      </c>
      <c r="H1854" t="s">
        <v>13581</v>
      </c>
      <c r="I1854">
        <v>9818461178</v>
      </c>
      <c r="J1854" t="s">
        <v>132</v>
      </c>
      <c r="K1854" t="s">
        <v>238</v>
      </c>
      <c r="L1854" t="s">
        <v>308</v>
      </c>
      <c r="M1854" t="s">
        <v>223</v>
      </c>
      <c r="N1854" t="s">
        <v>2370</v>
      </c>
      <c r="O1854" t="s">
        <v>84</v>
      </c>
      <c r="P1854" t="s">
        <v>752</v>
      </c>
      <c r="Q1854" t="s">
        <v>98</v>
      </c>
      <c r="R1854" t="s">
        <v>13791</v>
      </c>
      <c r="S1854" t="s">
        <v>13792</v>
      </c>
      <c r="T1854">
        <v>1</v>
      </c>
      <c r="U1854" t="s">
        <v>5677</v>
      </c>
      <c r="V1854" t="s">
        <v>828</v>
      </c>
      <c r="W1854" t="s">
        <v>5653</v>
      </c>
      <c r="X1854" t="s">
        <v>875</v>
      </c>
      <c r="Y1854" t="s">
        <v>13793</v>
      </c>
    </row>
    <row r="1855" spans="1:25" x14ac:dyDescent="0.2">
      <c r="A1855" t="s">
        <v>37</v>
      </c>
      <c r="B1855" t="s">
        <v>13794</v>
      </c>
      <c r="C1855" t="s">
        <v>13795</v>
      </c>
      <c r="D1855" t="s">
        <v>13796</v>
      </c>
      <c r="E1855">
        <v>2</v>
      </c>
      <c r="F1855">
        <v>3250000</v>
      </c>
      <c r="G1855" t="s">
        <v>13797</v>
      </c>
      <c r="H1855" t="s">
        <v>9392</v>
      </c>
      <c r="I1855">
        <v>9801027695</v>
      </c>
      <c r="J1855" t="s">
        <v>56</v>
      </c>
      <c r="K1855" t="s">
        <v>4485</v>
      </c>
      <c r="L1855" t="s">
        <v>119</v>
      </c>
      <c r="N1855" t="s">
        <v>13798</v>
      </c>
      <c r="O1855" t="s">
        <v>33</v>
      </c>
      <c r="P1855" t="s">
        <v>13799</v>
      </c>
      <c r="Q1855" t="s">
        <v>58</v>
      </c>
      <c r="R1855" t="s">
        <v>13800</v>
      </c>
      <c r="S1855" t="s">
        <v>13801</v>
      </c>
      <c r="T1855">
        <v>1</v>
      </c>
    </row>
    <row r="1856" spans="1:25" x14ac:dyDescent="0.2">
      <c r="A1856" t="s">
        <v>159</v>
      </c>
      <c r="B1856" t="s">
        <v>13802</v>
      </c>
      <c r="C1856" t="s">
        <v>13803</v>
      </c>
      <c r="D1856" t="s">
        <v>13804</v>
      </c>
      <c r="E1856">
        <v>3</v>
      </c>
      <c r="F1856">
        <v>1640000</v>
      </c>
      <c r="G1856" t="s">
        <v>13805</v>
      </c>
      <c r="H1856" t="s">
        <v>8616</v>
      </c>
      <c r="I1856">
        <v>9803149281</v>
      </c>
      <c r="J1856" t="s">
        <v>94</v>
      </c>
      <c r="K1856" t="s">
        <v>238</v>
      </c>
      <c r="L1856" t="s">
        <v>308</v>
      </c>
      <c r="M1856" t="s">
        <v>83</v>
      </c>
      <c r="N1856" t="s">
        <v>793</v>
      </c>
      <c r="O1856" t="s">
        <v>33</v>
      </c>
      <c r="P1856" t="s">
        <v>13806</v>
      </c>
      <c r="Q1856" t="s">
        <v>433</v>
      </c>
      <c r="R1856" t="s">
        <v>13807</v>
      </c>
      <c r="S1856" t="s">
        <v>13808</v>
      </c>
      <c r="T1856">
        <v>1</v>
      </c>
      <c r="U1856" t="s">
        <v>61</v>
      </c>
      <c r="V1856" t="s">
        <v>5947</v>
      </c>
      <c r="W1856" t="s">
        <v>62</v>
      </c>
      <c r="X1856" t="s">
        <v>1591</v>
      </c>
      <c r="Y1856" t="s">
        <v>13809</v>
      </c>
    </row>
    <row r="1857" spans="1:25" x14ac:dyDescent="0.2">
      <c r="A1857" t="s">
        <v>159</v>
      </c>
      <c r="B1857" t="s">
        <v>13810</v>
      </c>
      <c r="C1857" t="s">
        <v>13811</v>
      </c>
      <c r="D1857" t="s">
        <v>13812</v>
      </c>
      <c r="E1857">
        <v>3</v>
      </c>
      <c r="F1857">
        <v>758000</v>
      </c>
      <c r="G1857" t="s">
        <v>13813</v>
      </c>
      <c r="H1857" t="s">
        <v>5778</v>
      </c>
      <c r="I1857">
        <v>9841326850</v>
      </c>
      <c r="J1857" t="s">
        <v>56</v>
      </c>
      <c r="K1857" t="s">
        <v>483</v>
      </c>
      <c r="L1857" t="s">
        <v>2475</v>
      </c>
      <c r="N1857" t="s">
        <v>3136</v>
      </c>
      <c r="O1857" t="s">
        <v>33</v>
      </c>
      <c r="Q1857" t="s">
        <v>175</v>
      </c>
      <c r="R1857" t="s">
        <v>13814</v>
      </c>
      <c r="S1857" t="s">
        <v>13815</v>
      </c>
      <c r="T1857">
        <v>1</v>
      </c>
    </row>
    <row r="1858" spans="1:25" x14ac:dyDescent="0.2">
      <c r="A1858" t="s">
        <v>159</v>
      </c>
      <c r="B1858" t="s">
        <v>13816</v>
      </c>
      <c r="C1858" t="s">
        <v>13817</v>
      </c>
      <c r="D1858" t="s">
        <v>13818</v>
      </c>
      <c r="E1858">
        <v>2</v>
      </c>
      <c r="F1858">
        <v>575000</v>
      </c>
      <c r="G1858" t="s">
        <v>13819</v>
      </c>
      <c r="H1858" t="s">
        <v>13820</v>
      </c>
      <c r="I1858">
        <v>9841880322</v>
      </c>
      <c r="J1858" t="s">
        <v>56</v>
      </c>
      <c r="K1858" t="s">
        <v>238</v>
      </c>
      <c r="L1858" t="s">
        <v>142</v>
      </c>
      <c r="M1858" t="s">
        <v>268</v>
      </c>
      <c r="N1858" t="s">
        <v>908</v>
      </c>
      <c r="O1858" t="s">
        <v>33</v>
      </c>
      <c r="P1858" t="s">
        <v>3333</v>
      </c>
      <c r="Q1858" t="s">
        <v>108</v>
      </c>
      <c r="R1858" t="s">
        <v>13821</v>
      </c>
      <c r="S1858" t="s">
        <v>13822</v>
      </c>
      <c r="T1858">
        <v>1</v>
      </c>
      <c r="U1858" t="s">
        <v>1087</v>
      </c>
      <c r="Y1858" t="s">
        <v>605</v>
      </c>
    </row>
    <row r="1859" spans="1:25" x14ac:dyDescent="0.2">
      <c r="A1859" t="s">
        <v>283</v>
      </c>
      <c r="B1859" t="s">
        <v>13823</v>
      </c>
      <c r="C1859" t="s">
        <v>13824</v>
      </c>
      <c r="D1859" t="s">
        <v>13825</v>
      </c>
      <c r="E1859">
        <v>3</v>
      </c>
      <c r="F1859">
        <v>8500000</v>
      </c>
      <c r="G1859" t="s">
        <v>13826</v>
      </c>
      <c r="H1859" t="s">
        <v>13581</v>
      </c>
      <c r="I1859">
        <v>9818461178</v>
      </c>
      <c r="J1859" t="s">
        <v>401</v>
      </c>
      <c r="K1859" t="s">
        <v>250</v>
      </c>
      <c r="L1859" t="s">
        <v>347</v>
      </c>
      <c r="M1859" t="s">
        <v>394</v>
      </c>
      <c r="N1859" t="s">
        <v>240</v>
      </c>
      <c r="O1859" t="s">
        <v>84</v>
      </c>
      <c r="P1859" t="s">
        <v>752</v>
      </c>
      <c r="Q1859" t="s">
        <v>369</v>
      </c>
      <c r="R1859" t="s">
        <v>13827</v>
      </c>
      <c r="S1859" t="s">
        <v>13828</v>
      </c>
      <c r="T1859">
        <v>1</v>
      </c>
      <c r="U1859" t="s">
        <v>955</v>
      </c>
      <c r="V1859" t="s">
        <v>828</v>
      </c>
      <c r="W1859" t="s">
        <v>5653</v>
      </c>
      <c r="X1859" t="s">
        <v>875</v>
      </c>
      <c r="Y1859" t="s">
        <v>13829</v>
      </c>
    </row>
    <row r="1860" spans="1:25" x14ac:dyDescent="0.2">
      <c r="A1860" t="s">
        <v>7528</v>
      </c>
      <c r="B1860" t="s">
        <v>13830</v>
      </c>
      <c r="C1860" t="s">
        <v>13831</v>
      </c>
      <c r="D1860" t="s">
        <v>13832</v>
      </c>
      <c r="E1860">
        <v>2</v>
      </c>
      <c r="F1860">
        <v>9000000</v>
      </c>
      <c r="G1860" t="s">
        <v>13833</v>
      </c>
      <c r="H1860" t="s">
        <v>13581</v>
      </c>
      <c r="I1860">
        <v>9818461178</v>
      </c>
      <c r="J1860" t="s">
        <v>31</v>
      </c>
      <c r="K1860" t="s">
        <v>2793</v>
      </c>
      <c r="L1860" t="s">
        <v>347</v>
      </c>
      <c r="M1860" t="s">
        <v>955</v>
      </c>
      <c r="N1860" t="s">
        <v>849</v>
      </c>
      <c r="O1860" t="s">
        <v>33</v>
      </c>
      <c r="P1860" t="s">
        <v>269</v>
      </c>
      <c r="Q1860" t="s">
        <v>369</v>
      </c>
      <c r="R1860" t="s">
        <v>13834</v>
      </c>
      <c r="S1860" t="s">
        <v>13835</v>
      </c>
      <c r="T1860">
        <v>1</v>
      </c>
      <c r="U1860" t="s">
        <v>3336</v>
      </c>
      <c r="W1860" t="s">
        <v>5653</v>
      </c>
      <c r="Y1860" t="s">
        <v>13836</v>
      </c>
    </row>
    <row r="1861" spans="1:25" x14ac:dyDescent="0.2">
      <c r="A1861" t="s">
        <v>112</v>
      </c>
      <c r="B1861" t="s">
        <v>13837</v>
      </c>
      <c r="C1861" t="s">
        <v>13838</v>
      </c>
      <c r="D1861" t="s">
        <v>13839</v>
      </c>
      <c r="E1861">
        <v>3</v>
      </c>
      <c r="F1861">
        <v>7500000</v>
      </c>
      <c r="G1861" t="s">
        <v>13840</v>
      </c>
      <c r="H1861" t="s">
        <v>13581</v>
      </c>
      <c r="I1861">
        <v>9818461178</v>
      </c>
      <c r="J1861" t="s">
        <v>132</v>
      </c>
      <c r="K1861" t="s">
        <v>250</v>
      </c>
      <c r="L1861" t="s">
        <v>239</v>
      </c>
      <c r="M1861" t="s">
        <v>223</v>
      </c>
      <c r="N1861" t="s">
        <v>4413</v>
      </c>
      <c r="O1861" t="s">
        <v>84</v>
      </c>
      <c r="P1861" t="s">
        <v>269</v>
      </c>
      <c r="Q1861" t="s">
        <v>98</v>
      </c>
      <c r="R1861" t="s">
        <v>13841</v>
      </c>
      <c r="S1861" t="s">
        <v>13842</v>
      </c>
      <c r="T1861">
        <v>1</v>
      </c>
      <c r="U1861" t="s">
        <v>1989</v>
      </c>
      <c r="V1861" t="s">
        <v>828</v>
      </c>
      <c r="W1861" t="s">
        <v>5653</v>
      </c>
      <c r="X1861" t="s">
        <v>875</v>
      </c>
      <c r="Y1861" t="s">
        <v>13843</v>
      </c>
    </row>
    <row r="1862" spans="1:25" x14ac:dyDescent="0.2">
      <c r="A1862" t="s">
        <v>112</v>
      </c>
      <c r="B1862" t="s">
        <v>13837</v>
      </c>
      <c r="C1862" t="s">
        <v>13844</v>
      </c>
      <c r="D1862" t="s">
        <v>13845</v>
      </c>
      <c r="E1862">
        <v>3</v>
      </c>
      <c r="F1862">
        <v>8500000</v>
      </c>
      <c r="G1862" t="s">
        <v>13846</v>
      </c>
      <c r="H1862" t="s">
        <v>13581</v>
      </c>
      <c r="I1862">
        <v>9818461178</v>
      </c>
      <c r="J1862" t="s">
        <v>132</v>
      </c>
      <c r="K1862" t="s">
        <v>250</v>
      </c>
      <c r="L1862" t="s">
        <v>308</v>
      </c>
      <c r="M1862" t="s">
        <v>223</v>
      </c>
      <c r="N1862" t="s">
        <v>4413</v>
      </c>
      <c r="O1862" t="s">
        <v>84</v>
      </c>
      <c r="P1862" t="s">
        <v>1860</v>
      </c>
      <c r="Q1862" t="s">
        <v>98</v>
      </c>
      <c r="R1862" t="s">
        <v>13847</v>
      </c>
      <c r="S1862" t="s">
        <v>13848</v>
      </c>
      <c r="T1862">
        <v>1</v>
      </c>
      <c r="U1862" t="s">
        <v>3336</v>
      </c>
      <c r="V1862" t="s">
        <v>828</v>
      </c>
      <c r="W1862" t="s">
        <v>5653</v>
      </c>
      <c r="X1862" t="s">
        <v>875</v>
      </c>
      <c r="Y1862" t="s">
        <v>13849</v>
      </c>
    </row>
    <row r="1863" spans="1:25" x14ac:dyDescent="0.2">
      <c r="A1863" t="s">
        <v>216</v>
      </c>
      <c r="B1863" t="s">
        <v>13850</v>
      </c>
      <c r="C1863" t="s">
        <v>13851</v>
      </c>
      <c r="D1863" t="s">
        <v>13852</v>
      </c>
      <c r="E1863">
        <v>3</v>
      </c>
      <c r="F1863">
        <v>3500000</v>
      </c>
      <c r="G1863" t="s">
        <v>13853</v>
      </c>
      <c r="H1863" t="s">
        <v>13581</v>
      </c>
      <c r="I1863">
        <v>9818461178</v>
      </c>
      <c r="J1863" t="s">
        <v>94</v>
      </c>
      <c r="K1863" t="s">
        <v>250</v>
      </c>
      <c r="L1863" t="s">
        <v>375</v>
      </c>
      <c r="M1863" t="s">
        <v>83</v>
      </c>
      <c r="N1863" t="s">
        <v>849</v>
      </c>
      <c r="O1863" t="s">
        <v>84</v>
      </c>
      <c r="P1863" t="s">
        <v>1171</v>
      </c>
      <c r="Q1863" t="s">
        <v>34</v>
      </c>
      <c r="R1863" t="s">
        <v>13854</v>
      </c>
      <c r="S1863" t="s">
        <v>13855</v>
      </c>
      <c r="T1863">
        <v>1</v>
      </c>
      <c r="U1863" t="s">
        <v>375</v>
      </c>
      <c r="V1863" t="s">
        <v>828</v>
      </c>
      <c r="W1863" t="s">
        <v>13856</v>
      </c>
      <c r="X1863" t="s">
        <v>875</v>
      </c>
      <c r="Y1863" t="s">
        <v>13857</v>
      </c>
    </row>
    <row r="1864" spans="1:25" x14ac:dyDescent="0.2">
      <c r="A1864" t="s">
        <v>112</v>
      </c>
      <c r="B1864" t="s">
        <v>13706</v>
      </c>
      <c r="C1864" t="s">
        <v>13858</v>
      </c>
      <c r="D1864" t="s">
        <v>13859</v>
      </c>
      <c r="E1864">
        <v>2</v>
      </c>
      <c r="F1864">
        <v>8500000</v>
      </c>
      <c r="G1864" t="s">
        <v>13860</v>
      </c>
      <c r="H1864" t="s">
        <v>13581</v>
      </c>
      <c r="I1864">
        <v>9818461178</v>
      </c>
      <c r="J1864" t="s">
        <v>132</v>
      </c>
      <c r="K1864" t="s">
        <v>238</v>
      </c>
      <c r="L1864" t="s">
        <v>308</v>
      </c>
      <c r="M1864" t="s">
        <v>394</v>
      </c>
      <c r="N1864" t="s">
        <v>4413</v>
      </c>
      <c r="O1864" t="s">
        <v>84</v>
      </c>
      <c r="P1864" t="s">
        <v>404</v>
      </c>
      <c r="Q1864" t="s">
        <v>98</v>
      </c>
      <c r="R1864" t="s">
        <v>13861</v>
      </c>
      <c r="S1864" t="s">
        <v>13862</v>
      </c>
      <c r="T1864">
        <v>1</v>
      </c>
      <c r="U1864" t="s">
        <v>3336</v>
      </c>
      <c r="V1864" t="s">
        <v>828</v>
      </c>
      <c r="W1864" t="s">
        <v>5653</v>
      </c>
      <c r="X1864" t="s">
        <v>875</v>
      </c>
      <c r="Y1864" t="s">
        <v>13863</v>
      </c>
    </row>
    <row r="1865" spans="1:25" x14ac:dyDescent="0.2">
      <c r="A1865" t="s">
        <v>37</v>
      </c>
      <c r="B1865" t="s">
        <v>13864</v>
      </c>
      <c r="C1865" t="s">
        <v>13865</v>
      </c>
      <c r="D1865" t="s">
        <v>13866</v>
      </c>
      <c r="E1865">
        <v>3</v>
      </c>
      <c r="F1865">
        <v>1225000</v>
      </c>
      <c r="G1865" t="s">
        <v>13867</v>
      </c>
      <c r="H1865" t="s">
        <v>13868</v>
      </c>
      <c r="I1865">
        <v>9866557432</v>
      </c>
      <c r="J1865" t="s">
        <v>56</v>
      </c>
      <c r="K1865" t="s">
        <v>43</v>
      </c>
      <c r="L1865" t="s">
        <v>251</v>
      </c>
      <c r="N1865" t="s">
        <v>1259</v>
      </c>
      <c r="O1865" t="s">
        <v>33</v>
      </c>
      <c r="P1865" t="s">
        <v>2386</v>
      </c>
      <c r="Q1865" t="s">
        <v>175</v>
      </c>
      <c r="R1865" t="s">
        <v>13869</v>
      </c>
      <c r="S1865" t="s">
        <v>13870</v>
      </c>
      <c r="T1865">
        <v>1</v>
      </c>
    </row>
    <row r="1866" spans="1:25" x14ac:dyDescent="0.2">
      <c r="A1866" t="s">
        <v>88</v>
      </c>
      <c r="B1866" t="s">
        <v>13871</v>
      </c>
      <c r="C1866" t="s">
        <v>13872</v>
      </c>
      <c r="D1866" t="s">
        <v>13873</v>
      </c>
      <c r="E1866">
        <v>-1</v>
      </c>
      <c r="F1866">
        <v>1150000</v>
      </c>
      <c r="G1866" t="s">
        <v>13874</v>
      </c>
      <c r="H1866" t="s">
        <v>13875</v>
      </c>
      <c r="I1866">
        <v>9851267456</v>
      </c>
      <c r="J1866" t="s">
        <v>31</v>
      </c>
      <c r="K1866" t="s">
        <v>7883</v>
      </c>
      <c r="L1866" t="s">
        <v>251</v>
      </c>
      <c r="M1866" t="s">
        <v>394</v>
      </c>
      <c r="N1866" t="s">
        <v>13876</v>
      </c>
      <c r="O1866" t="s">
        <v>84</v>
      </c>
      <c r="P1866" t="s">
        <v>174</v>
      </c>
      <c r="Q1866" t="s">
        <v>433</v>
      </c>
      <c r="R1866" t="s">
        <v>13877</v>
      </c>
      <c r="S1866" t="s">
        <v>13878</v>
      </c>
      <c r="T1866">
        <v>1</v>
      </c>
      <c r="U1866" t="s">
        <v>817</v>
      </c>
      <c r="W1866" t="s">
        <v>125</v>
      </c>
      <c r="Y1866" t="s">
        <v>13879</v>
      </c>
    </row>
    <row r="1867" spans="1:25" x14ac:dyDescent="0.2">
      <c r="A1867" t="s">
        <v>365</v>
      </c>
      <c r="B1867" t="s">
        <v>13880</v>
      </c>
      <c r="C1867" t="s">
        <v>13881</v>
      </c>
      <c r="D1867" t="s">
        <v>13882</v>
      </c>
      <c r="E1867">
        <v>2</v>
      </c>
      <c r="F1867">
        <v>900000</v>
      </c>
      <c r="G1867" t="s">
        <v>13883</v>
      </c>
      <c r="H1867" t="s">
        <v>13884</v>
      </c>
      <c r="I1867">
        <v>9803453465</v>
      </c>
      <c r="J1867" t="s">
        <v>94</v>
      </c>
      <c r="K1867" t="s">
        <v>185</v>
      </c>
      <c r="L1867" t="s">
        <v>107</v>
      </c>
      <c r="M1867" t="s">
        <v>268</v>
      </c>
      <c r="N1867" t="s">
        <v>793</v>
      </c>
      <c r="O1867" t="s">
        <v>33</v>
      </c>
      <c r="P1867" t="s">
        <v>2693</v>
      </c>
      <c r="Q1867" t="s">
        <v>34</v>
      </c>
      <c r="R1867" t="s">
        <v>13885</v>
      </c>
      <c r="S1867" t="s">
        <v>13886</v>
      </c>
      <c r="T1867">
        <v>1</v>
      </c>
      <c r="U1867" t="s">
        <v>13887</v>
      </c>
      <c r="Y1867" t="s">
        <v>282</v>
      </c>
    </row>
    <row r="1868" spans="1:25" x14ac:dyDescent="0.2">
      <c r="A1868" t="s">
        <v>37</v>
      </c>
      <c r="B1868" t="s">
        <v>13888</v>
      </c>
      <c r="C1868" t="s">
        <v>13889</v>
      </c>
      <c r="D1868" t="s">
        <v>13890</v>
      </c>
      <c r="E1868">
        <v>3</v>
      </c>
      <c r="F1868">
        <v>850000</v>
      </c>
      <c r="G1868" t="s">
        <v>13891</v>
      </c>
      <c r="H1868" t="s">
        <v>13892</v>
      </c>
      <c r="I1868">
        <v>9803994225</v>
      </c>
      <c r="J1868" t="s">
        <v>56</v>
      </c>
      <c r="K1868" t="s">
        <v>13893</v>
      </c>
      <c r="L1868" t="s">
        <v>164</v>
      </c>
      <c r="M1868" t="s">
        <v>13894</v>
      </c>
      <c r="N1868" t="s">
        <v>6085</v>
      </c>
      <c r="O1868" t="s">
        <v>33</v>
      </c>
      <c r="P1868" t="s">
        <v>5123</v>
      </c>
      <c r="Q1868" t="s">
        <v>175</v>
      </c>
      <c r="R1868" t="s">
        <v>13895</v>
      </c>
      <c r="S1868" t="s">
        <v>13896</v>
      </c>
      <c r="T1868">
        <v>1</v>
      </c>
      <c r="U1868" t="s">
        <v>3908</v>
      </c>
      <c r="Y1868" t="s">
        <v>13897</v>
      </c>
    </row>
    <row r="1869" spans="1:25" x14ac:dyDescent="0.2">
      <c r="A1869" t="s">
        <v>112</v>
      </c>
      <c r="B1869" t="s">
        <v>13898</v>
      </c>
      <c r="C1869" t="s">
        <v>13899</v>
      </c>
      <c r="D1869" t="s">
        <v>13900</v>
      </c>
      <c r="E1869">
        <v>2</v>
      </c>
      <c r="F1869">
        <v>23000000</v>
      </c>
      <c r="G1869" t="s">
        <v>13901</v>
      </c>
      <c r="H1869" t="s">
        <v>13581</v>
      </c>
      <c r="I1869">
        <v>9818461178</v>
      </c>
      <c r="J1869" t="s">
        <v>401</v>
      </c>
      <c r="K1869" t="s">
        <v>11587</v>
      </c>
      <c r="L1869" t="s">
        <v>375</v>
      </c>
      <c r="M1869" t="s">
        <v>394</v>
      </c>
      <c r="N1869" t="s">
        <v>1740</v>
      </c>
      <c r="O1869" t="s">
        <v>84</v>
      </c>
      <c r="P1869" t="s">
        <v>13902</v>
      </c>
      <c r="Q1869" t="s">
        <v>405</v>
      </c>
      <c r="R1869" t="s">
        <v>13903</v>
      </c>
      <c r="S1869" t="s">
        <v>13904</v>
      </c>
      <c r="T1869">
        <v>1</v>
      </c>
      <c r="U1869" t="s">
        <v>1080</v>
      </c>
      <c r="V1869" t="s">
        <v>828</v>
      </c>
      <c r="W1869" t="s">
        <v>5653</v>
      </c>
      <c r="X1869" t="s">
        <v>875</v>
      </c>
      <c r="Y1869" t="s">
        <v>13905</v>
      </c>
    </row>
    <row r="1870" spans="1:25" x14ac:dyDescent="0.2">
      <c r="A1870" t="s">
        <v>37</v>
      </c>
      <c r="B1870" t="s">
        <v>13906</v>
      </c>
      <c r="C1870" t="s">
        <v>13907</v>
      </c>
      <c r="D1870" t="s">
        <v>13908</v>
      </c>
      <c r="E1870">
        <v>2</v>
      </c>
      <c r="F1870">
        <v>2050000</v>
      </c>
      <c r="G1870" t="s">
        <v>13909</v>
      </c>
      <c r="H1870" t="s">
        <v>6325</v>
      </c>
      <c r="I1870">
        <v>9823502058</v>
      </c>
      <c r="J1870" t="s">
        <v>401</v>
      </c>
      <c r="K1870" t="s">
        <v>43</v>
      </c>
      <c r="L1870" t="s">
        <v>154</v>
      </c>
      <c r="M1870" t="s">
        <v>223</v>
      </c>
      <c r="N1870" t="s">
        <v>1017</v>
      </c>
      <c r="O1870" t="s">
        <v>84</v>
      </c>
      <c r="P1870" t="s">
        <v>5559</v>
      </c>
      <c r="Q1870" t="s">
        <v>369</v>
      </c>
      <c r="R1870" t="s">
        <v>13910</v>
      </c>
      <c r="S1870" t="s">
        <v>13911</v>
      </c>
      <c r="T1870">
        <v>1</v>
      </c>
      <c r="U1870" t="s">
        <v>1412</v>
      </c>
    </row>
    <row r="1871" spans="1:25" x14ac:dyDescent="0.2">
      <c r="A1871" t="s">
        <v>159</v>
      </c>
      <c r="B1871" t="s">
        <v>13912</v>
      </c>
      <c r="C1871" t="s">
        <v>13913</v>
      </c>
      <c r="D1871" t="s">
        <v>13914</v>
      </c>
      <c r="E1871">
        <v>3</v>
      </c>
      <c r="F1871">
        <v>875000</v>
      </c>
      <c r="G1871" t="s">
        <v>13915</v>
      </c>
      <c r="H1871" t="s">
        <v>13916</v>
      </c>
      <c r="I1871">
        <v>9849356984</v>
      </c>
      <c r="J1871" t="s">
        <v>94</v>
      </c>
      <c r="K1871" t="s">
        <v>736</v>
      </c>
      <c r="L1871" t="s">
        <v>391</v>
      </c>
      <c r="N1871" t="s">
        <v>3136</v>
      </c>
      <c r="O1871" t="s">
        <v>33</v>
      </c>
      <c r="P1871" t="s">
        <v>1301</v>
      </c>
      <c r="Q1871" t="s">
        <v>528</v>
      </c>
      <c r="R1871" t="s">
        <v>13917</v>
      </c>
      <c r="S1871" t="s">
        <v>13918</v>
      </c>
      <c r="T1871">
        <v>1</v>
      </c>
    </row>
    <row r="1872" spans="1:25" x14ac:dyDescent="0.2">
      <c r="A1872" t="s">
        <v>159</v>
      </c>
      <c r="B1872" t="s">
        <v>13919</v>
      </c>
      <c r="C1872" t="s">
        <v>13920</v>
      </c>
      <c r="D1872" t="s">
        <v>13921</v>
      </c>
      <c r="E1872">
        <v>1</v>
      </c>
      <c r="F1872">
        <v>3000000</v>
      </c>
      <c r="G1872" t="s">
        <v>13922</v>
      </c>
      <c r="H1872" t="s">
        <v>287</v>
      </c>
      <c r="I1872">
        <v>9849245476</v>
      </c>
      <c r="J1872" t="s">
        <v>184</v>
      </c>
      <c r="L1872" t="s">
        <v>493</v>
      </c>
      <c r="O1872" t="s">
        <v>33</v>
      </c>
      <c r="Q1872" t="s">
        <v>121</v>
      </c>
      <c r="R1872" t="s">
        <v>13923</v>
      </c>
      <c r="S1872" t="s">
        <v>13924</v>
      </c>
      <c r="T1872">
        <v>1</v>
      </c>
    </row>
    <row r="1873" spans="1:25" x14ac:dyDescent="0.2">
      <c r="A1873" t="s">
        <v>50</v>
      </c>
      <c r="B1873" t="s">
        <v>13925</v>
      </c>
      <c r="C1873" t="s">
        <v>13926</v>
      </c>
      <c r="D1873" t="s">
        <v>13927</v>
      </c>
      <c r="E1873">
        <v>2</v>
      </c>
      <c r="F1873">
        <v>950000</v>
      </c>
      <c r="G1873" t="s">
        <v>13928</v>
      </c>
      <c r="H1873" t="s">
        <v>13929</v>
      </c>
      <c r="I1873">
        <v>9818434627</v>
      </c>
      <c r="J1873" t="s">
        <v>94</v>
      </c>
      <c r="K1873" t="s">
        <v>3967</v>
      </c>
      <c r="L1873" t="s">
        <v>1042</v>
      </c>
      <c r="M1873" t="s">
        <v>223</v>
      </c>
      <c r="N1873" t="s">
        <v>782</v>
      </c>
      <c r="O1873" t="s">
        <v>33</v>
      </c>
      <c r="Q1873" t="s">
        <v>58</v>
      </c>
      <c r="R1873" t="s">
        <v>13930</v>
      </c>
      <c r="S1873" t="s">
        <v>13931</v>
      </c>
      <c r="T1873">
        <v>1</v>
      </c>
      <c r="Y1873" t="s">
        <v>13932</v>
      </c>
    </row>
    <row r="1874" spans="1:25" x14ac:dyDescent="0.2">
      <c r="A1874" t="s">
        <v>232</v>
      </c>
      <c r="B1874" t="s">
        <v>13933</v>
      </c>
      <c r="C1874" t="s">
        <v>13934</v>
      </c>
      <c r="D1874" t="s">
        <v>13935</v>
      </c>
      <c r="E1874">
        <v>3</v>
      </c>
      <c r="F1874">
        <v>2590000</v>
      </c>
      <c r="G1874" t="s">
        <v>13936</v>
      </c>
      <c r="H1874" t="s">
        <v>966</v>
      </c>
      <c r="I1874">
        <v>9817109205</v>
      </c>
      <c r="J1874" t="s">
        <v>267</v>
      </c>
      <c r="K1874" t="s">
        <v>13937</v>
      </c>
      <c r="L1874" t="s">
        <v>239</v>
      </c>
      <c r="N1874" t="s">
        <v>2875</v>
      </c>
      <c r="O1874" t="s">
        <v>84</v>
      </c>
      <c r="P1874" t="s">
        <v>213</v>
      </c>
      <c r="Q1874" t="s">
        <v>71</v>
      </c>
      <c r="R1874" t="s">
        <v>13938</v>
      </c>
      <c r="S1874" t="s">
        <v>13939</v>
      </c>
      <c r="T1874">
        <v>1</v>
      </c>
    </row>
    <row r="1875" spans="1:25" x14ac:dyDescent="0.2">
      <c r="A1875" t="s">
        <v>37</v>
      </c>
      <c r="B1875" t="s">
        <v>13940</v>
      </c>
      <c r="C1875" t="s">
        <v>13941</v>
      </c>
      <c r="D1875" t="s">
        <v>13942</v>
      </c>
      <c r="E1875">
        <v>3</v>
      </c>
      <c r="F1875">
        <v>975000</v>
      </c>
      <c r="G1875" t="s">
        <v>13943</v>
      </c>
      <c r="H1875" t="s">
        <v>13944</v>
      </c>
      <c r="I1875">
        <v>9817109205</v>
      </c>
      <c r="J1875" t="s">
        <v>56</v>
      </c>
      <c r="K1875" t="s">
        <v>57</v>
      </c>
      <c r="L1875" t="s">
        <v>154</v>
      </c>
      <c r="N1875" t="s">
        <v>6085</v>
      </c>
      <c r="O1875" t="s">
        <v>33</v>
      </c>
      <c r="P1875" t="s">
        <v>13945</v>
      </c>
      <c r="Q1875" t="s">
        <v>108</v>
      </c>
      <c r="R1875" t="s">
        <v>13946</v>
      </c>
      <c r="S1875" t="s">
        <v>13947</v>
      </c>
      <c r="T1875">
        <v>1</v>
      </c>
    </row>
    <row r="1876" spans="1:25" x14ac:dyDescent="0.2">
      <c r="A1876" t="s">
        <v>2439</v>
      </c>
      <c r="B1876" t="s">
        <v>13948</v>
      </c>
      <c r="C1876" t="s">
        <v>13949</v>
      </c>
      <c r="D1876" t="s">
        <v>13950</v>
      </c>
      <c r="E1876">
        <v>2</v>
      </c>
      <c r="F1876">
        <v>1150000</v>
      </c>
      <c r="G1876" t="s">
        <v>13951</v>
      </c>
      <c r="H1876" t="s">
        <v>7976</v>
      </c>
      <c r="I1876">
        <v>9801349072</v>
      </c>
      <c r="J1876" t="s">
        <v>56</v>
      </c>
      <c r="K1876" t="s">
        <v>238</v>
      </c>
      <c r="L1876" t="s">
        <v>239</v>
      </c>
      <c r="M1876" t="s">
        <v>13952</v>
      </c>
      <c r="N1876" t="s">
        <v>1868</v>
      </c>
      <c r="O1876" t="s">
        <v>33</v>
      </c>
      <c r="P1876" t="s">
        <v>13953</v>
      </c>
      <c r="Q1876" t="s">
        <v>108</v>
      </c>
      <c r="R1876" t="s">
        <v>13954</v>
      </c>
      <c r="S1876" t="s">
        <v>13955</v>
      </c>
      <c r="T1876">
        <v>1</v>
      </c>
      <c r="U1876" t="s">
        <v>955</v>
      </c>
      <c r="Y1876" t="s">
        <v>13956</v>
      </c>
    </row>
    <row r="1877" spans="1:25" x14ac:dyDescent="0.2">
      <c r="A1877" t="s">
        <v>216</v>
      </c>
      <c r="B1877" t="s">
        <v>13957</v>
      </c>
      <c r="C1877" t="s">
        <v>13958</v>
      </c>
      <c r="D1877" t="s">
        <v>13959</v>
      </c>
      <c r="E1877">
        <v>2</v>
      </c>
      <c r="F1877">
        <v>1400000</v>
      </c>
      <c r="G1877" t="s">
        <v>13960</v>
      </c>
      <c r="H1877" t="s">
        <v>13961</v>
      </c>
      <c r="I1877">
        <v>9841745722</v>
      </c>
      <c r="J1877" t="s">
        <v>267</v>
      </c>
      <c r="K1877" t="s">
        <v>32</v>
      </c>
      <c r="L1877" t="s">
        <v>154</v>
      </c>
      <c r="M1877" t="s">
        <v>394</v>
      </c>
      <c r="N1877" t="s">
        <v>3089</v>
      </c>
      <c r="O1877" t="s">
        <v>33</v>
      </c>
      <c r="P1877" t="s">
        <v>13962</v>
      </c>
      <c r="Q1877" t="s">
        <v>58</v>
      </c>
      <c r="R1877" t="s">
        <v>13963</v>
      </c>
      <c r="S1877" t="s">
        <v>13964</v>
      </c>
      <c r="T1877">
        <v>1</v>
      </c>
      <c r="U1877" t="s">
        <v>645</v>
      </c>
      <c r="W1877" t="s">
        <v>11610</v>
      </c>
      <c r="Y1877" t="s">
        <v>13960</v>
      </c>
    </row>
    <row r="1878" spans="1:25" x14ac:dyDescent="0.2">
      <c r="A1878" t="s">
        <v>37</v>
      </c>
      <c r="B1878" t="s">
        <v>13965</v>
      </c>
      <c r="C1878" t="s">
        <v>13966</v>
      </c>
      <c r="D1878" t="s">
        <v>13967</v>
      </c>
      <c r="E1878">
        <v>3</v>
      </c>
      <c r="F1878">
        <v>825000</v>
      </c>
      <c r="G1878" t="s">
        <v>13968</v>
      </c>
      <c r="H1878" t="s">
        <v>5778</v>
      </c>
      <c r="I1878">
        <v>9841326850</v>
      </c>
      <c r="J1878" t="s">
        <v>267</v>
      </c>
      <c r="L1878" t="s">
        <v>142</v>
      </c>
      <c r="N1878" t="s">
        <v>813</v>
      </c>
      <c r="O1878" t="s">
        <v>33</v>
      </c>
      <c r="Q1878" t="s">
        <v>175</v>
      </c>
      <c r="R1878" t="s">
        <v>13969</v>
      </c>
      <c r="S1878" t="s">
        <v>13970</v>
      </c>
      <c r="T1878">
        <v>1</v>
      </c>
    </row>
    <row r="1879" spans="1:25" x14ac:dyDescent="0.2">
      <c r="A1879" t="s">
        <v>159</v>
      </c>
      <c r="B1879" t="s">
        <v>13971</v>
      </c>
      <c r="C1879" t="s">
        <v>13972</v>
      </c>
      <c r="D1879" t="s">
        <v>13973</v>
      </c>
      <c r="E1879">
        <v>3</v>
      </c>
      <c r="F1879">
        <v>1125000</v>
      </c>
      <c r="G1879" t="s">
        <v>13974</v>
      </c>
      <c r="H1879" t="s">
        <v>237</v>
      </c>
      <c r="I1879">
        <v>9815736797</v>
      </c>
      <c r="J1879" t="s">
        <v>56</v>
      </c>
      <c r="K1879" t="s">
        <v>1317</v>
      </c>
      <c r="L1879" t="s">
        <v>251</v>
      </c>
      <c r="N1879" t="s">
        <v>908</v>
      </c>
      <c r="O1879" t="s">
        <v>33</v>
      </c>
      <c r="P1879" t="s">
        <v>174</v>
      </c>
      <c r="Q1879" t="s">
        <v>108</v>
      </c>
      <c r="R1879" t="s">
        <v>13975</v>
      </c>
      <c r="S1879" t="s">
        <v>13976</v>
      </c>
      <c r="T1879">
        <v>1</v>
      </c>
      <c r="Y1879" t="s">
        <v>13977</v>
      </c>
    </row>
    <row r="1880" spans="1:25" x14ac:dyDescent="0.2">
      <c r="A1880" t="s">
        <v>112</v>
      </c>
      <c r="B1880" t="s">
        <v>1141</v>
      </c>
      <c r="C1880" t="s">
        <v>13978</v>
      </c>
      <c r="D1880" t="s">
        <v>13979</v>
      </c>
      <c r="E1880">
        <v>2</v>
      </c>
      <c r="F1880">
        <v>7500000</v>
      </c>
      <c r="G1880" t="s">
        <v>13980</v>
      </c>
      <c r="H1880" t="s">
        <v>55</v>
      </c>
      <c r="I1880">
        <v>9840147073</v>
      </c>
      <c r="J1880" t="s">
        <v>184</v>
      </c>
      <c r="K1880" t="s">
        <v>106</v>
      </c>
      <c r="L1880" t="s">
        <v>391</v>
      </c>
      <c r="N1880" t="s">
        <v>1740</v>
      </c>
      <c r="O1880" t="s">
        <v>84</v>
      </c>
      <c r="P1880" t="s">
        <v>13981</v>
      </c>
      <c r="Q1880" t="s">
        <v>121</v>
      </c>
      <c r="R1880" t="s">
        <v>13982</v>
      </c>
      <c r="S1880" t="s">
        <v>13983</v>
      </c>
      <c r="T1880">
        <v>1</v>
      </c>
    </row>
    <row r="1881" spans="1:25" x14ac:dyDescent="0.2">
      <c r="A1881" t="s">
        <v>159</v>
      </c>
      <c r="B1881" t="s">
        <v>9740</v>
      </c>
      <c r="C1881" t="s">
        <v>13984</v>
      </c>
      <c r="D1881" t="s">
        <v>13985</v>
      </c>
      <c r="E1881">
        <v>3</v>
      </c>
      <c r="F1881">
        <v>2250000</v>
      </c>
      <c r="G1881" t="s">
        <v>7703</v>
      </c>
      <c r="H1881" t="s">
        <v>320</v>
      </c>
      <c r="I1881">
        <v>9817109205</v>
      </c>
      <c r="J1881" t="s">
        <v>56</v>
      </c>
      <c r="K1881" t="s">
        <v>238</v>
      </c>
      <c r="L1881" t="s">
        <v>239</v>
      </c>
      <c r="N1881" t="s">
        <v>1066</v>
      </c>
      <c r="O1881" t="s">
        <v>33</v>
      </c>
      <c r="Q1881" t="s">
        <v>175</v>
      </c>
      <c r="R1881" t="s">
        <v>13986</v>
      </c>
      <c r="S1881" t="s">
        <v>13987</v>
      </c>
      <c r="T1881">
        <v>1</v>
      </c>
    </row>
    <row r="1882" spans="1:25" x14ac:dyDescent="0.2">
      <c r="A1882" t="s">
        <v>25</v>
      </c>
      <c r="B1882" t="s">
        <v>13988</v>
      </c>
      <c r="C1882" t="s">
        <v>13989</v>
      </c>
      <c r="D1882" t="s">
        <v>13990</v>
      </c>
      <c r="E1882">
        <v>3</v>
      </c>
      <c r="F1882">
        <v>1275000</v>
      </c>
      <c r="G1882" t="s">
        <v>7703</v>
      </c>
      <c r="H1882" t="s">
        <v>320</v>
      </c>
      <c r="I1882">
        <v>9817109205</v>
      </c>
      <c r="J1882" t="s">
        <v>56</v>
      </c>
      <c r="K1882" t="s">
        <v>238</v>
      </c>
      <c r="L1882" t="s">
        <v>403</v>
      </c>
      <c r="N1882" t="s">
        <v>1095</v>
      </c>
      <c r="O1882" t="s">
        <v>84</v>
      </c>
      <c r="Q1882" t="s">
        <v>58</v>
      </c>
      <c r="R1882" t="s">
        <v>13991</v>
      </c>
      <c r="S1882" t="s">
        <v>13992</v>
      </c>
      <c r="T1882">
        <v>1</v>
      </c>
    </row>
    <row r="1883" spans="1:25" x14ac:dyDescent="0.2">
      <c r="A1883" t="s">
        <v>764</v>
      </c>
      <c r="B1883" t="s">
        <v>13993</v>
      </c>
      <c r="C1883" t="s">
        <v>13994</v>
      </c>
      <c r="D1883" t="s">
        <v>13995</v>
      </c>
      <c r="E1883">
        <v>2</v>
      </c>
      <c r="F1883">
        <v>5000000</v>
      </c>
      <c r="G1883" t="s">
        <v>13996</v>
      </c>
      <c r="H1883" t="s">
        <v>13997</v>
      </c>
      <c r="I1883">
        <v>9851074150</v>
      </c>
      <c r="J1883" t="s">
        <v>401</v>
      </c>
      <c r="K1883" t="s">
        <v>13998</v>
      </c>
      <c r="L1883" t="s">
        <v>13999</v>
      </c>
      <c r="M1883" t="s">
        <v>394</v>
      </c>
      <c r="N1883" t="s">
        <v>1248</v>
      </c>
      <c r="O1883" t="s">
        <v>33</v>
      </c>
      <c r="P1883" t="s">
        <v>14000</v>
      </c>
      <c r="Q1883" t="s">
        <v>405</v>
      </c>
      <c r="R1883" t="s">
        <v>14001</v>
      </c>
      <c r="S1883" t="s">
        <v>14002</v>
      </c>
      <c r="T1883">
        <v>1</v>
      </c>
    </row>
    <row r="1884" spans="1:25" x14ac:dyDescent="0.2">
      <c r="A1884" t="s">
        <v>168</v>
      </c>
      <c r="B1884" t="s">
        <v>14003</v>
      </c>
      <c r="C1884" t="s">
        <v>14004</v>
      </c>
      <c r="D1884" t="s">
        <v>14005</v>
      </c>
      <c r="E1884">
        <v>3</v>
      </c>
      <c r="F1884">
        <v>675000</v>
      </c>
      <c r="G1884" t="s">
        <v>14006</v>
      </c>
      <c r="H1884" t="s">
        <v>14007</v>
      </c>
      <c r="I1884">
        <v>9851022161</v>
      </c>
      <c r="J1884" t="s">
        <v>267</v>
      </c>
      <c r="L1884" t="s">
        <v>154</v>
      </c>
      <c r="N1884" t="s">
        <v>908</v>
      </c>
      <c r="O1884" t="s">
        <v>33</v>
      </c>
      <c r="P1884" t="s">
        <v>2518</v>
      </c>
      <c r="Q1884" t="s">
        <v>108</v>
      </c>
      <c r="R1884" t="s">
        <v>14008</v>
      </c>
      <c r="S1884" t="s">
        <v>14009</v>
      </c>
      <c r="T1884">
        <v>1</v>
      </c>
    </row>
    <row r="1885" spans="1:25" x14ac:dyDescent="0.2">
      <c r="A1885" t="s">
        <v>232</v>
      </c>
      <c r="B1885" t="s">
        <v>14010</v>
      </c>
      <c r="C1885" t="s">
        <v>14011</v>
      </c>
      <c r="D1885" t="s">
        <v>14012</v>
      </c>
      <c r="E1885">
        <v>3</v>
      </c>
      <c r="F1885">
        <v>1800000</v>
      </c>
      <c r="G1885" t="s">
        <v>14013</v>
      </c>
      <c r="H1885" t="s">
        <v>14014</v>
      </c>
      <c r="I1885">
        <v>9863336740</v>
      </c>
      <c r="J1885" t="s">
        <v>132</v>
      </c>
      <c r="K1885" t="s">
        <v>185</v>
      </c>
      <c r="L1885" t="s">
        <v>347</v>
      </c>
      <c r="N1885" t="s">
        <v>3212</v>
      </c>
      <c r="O1885" t="s">
        <v>33</v>
      </c>
      <c r="Q1885" t="s">
        <v>98</v>
      </c>
      <c r="R1885" t="s">
        <v>14015</v>
      </c>
      <c r="S1885" t="s">
        <v>14016</v>
      </c>
      <c r="T1885">
        <v>1</v>
      </c>
    </row>
    <row r="1886" spans="1:25" x14ac:dyDescent="0.2">
      <c r="A1886" t="s">
        <v>159</v>
      </c>
      <c r="B1886" t="s">
        <v>14017</v>
      </c>
      <c r="C1886" t="s">
        <v>14018</v>
      </c>
      <c r="D1886" t="s">
        <v>14019</v>
      </c>
      <c r="E1886">
        <v>2</v>
      </c>
      <c r="F1886">
        <v>600000</v>
      </c>
      <c r="G1886" t="s">
        <v>14020</v>
      </c>
      <c r="H1886" t="s">
        <v>14021</v>
      </c>
      <c r="I1886">
        <v>9841102213</v>
      </c>
      <c r="J1886" t="s">
        <v>56</v>
      </c>
      <c r="K1886" t="s">
        <v>10129</v>
      </c>
      <c r="L1886" t="s">
        <v>2475</v>
      </c>
      <c r="M1886" t="s">
        <v>83</v>
      </c>
      <c r="N1886" t="s">
        <v>14022</v>
      </c>
      <c r="O1886" t="s">
        <v>33</v>
      </c>
      <c r="P1886" t="s">
        <v>174</v>
      </c>
      <c r="Q1886" t="s">
        <v>108</v>
      </c>
      <c r="R1886" t="s">
        <v>14023</v>
      </c>
      <c r="S1886" t="s">
        <v>14024</v>
      </c>
      <c r="T1886">
        <v>1</v>
      </c>
      <c r="U1886" t="s">
        <v>61</v>
      </c>
    </row>
    <row r="1887" spans="1:25" x14ac:dyDescent="0.2">
      <c r="A1887" t="s">
        <v>168</v>
      </c>
      <c r="B1887" t="s">
        <v>14025</v>
      </c>
      <c r="C1887" t="s">
        <v>14026</v>
      </c>
      <c r="D1887" t="s">
        <v>14027</v>
      </c>
      <c r="E1887">
        <v>3</v>
      </c>
      <c r="F1887">
        <v>725000</v>
      </c>
      <c r="G1887" t="s">
        <v>14028</v>
      </c>
      <c r="H1887" t="s">
        <v>14029</v>
      </c>
      <c r="I1887">
        <v>9841408948</v>
      </c>
      <c r="S1887" t="s">
        <v>14030</v>
      </c>
      <c r="T1887">
        <v>1</v>
      </c>
    </row>
    <row r="1888" spans="1:25" x14ac:dyDescent="0.2">
      <c r="A1888" t="s">
        <v>283</v>
      </c>
      <c r="B1888" t="s">
        <v>14031</v>
      </c>
      <c r="C1888" t="s">
        <v>14032</v>
      </c>
      <c r="D1888" t="s">
        <v>14033</v>
      </c>
      <c r="E1888">
        <v>3</v>
      </c>
      <c r="F1888">
        <v>2200000</v>
      </c>
      <c r="G1888" t="s">
        <v>14034</v>
      </c>
      <c r="H1888" t="s">
        <v>14035</v>
      </c>
      <c r="I1888">
        <v>9857022857</v>
      </c>
      <c r="J1888" t="s">
        <v>56</v>
      </c>
      <c r="K1888" t="s">
        <v>14036</v>
      </c>
      <c r="L1888" t="s">
        <v>251</v>
      </c>
      <c r="M1888" t="s">
        <v>14037</v>
      </c>
      <c r="N1888" t="s">
        <v>860</v>
      </c>
      <c r="O1888" t="s">
        <v>84</v>
      </c>
      <c r="P1888" t="s">
        <v>144</v>
      </c>
      <c r="Q1888" t="s">
        <v>71</v>
      </c>
      <c r="R1888" t="s">
        <v>14038</v>
      </c>
      <c r="S1888" t="s">
        <v>14039</v>
      </c>
      <c r="T1888">
        <v>1</v>
      </c>
    </row>
    <row r="1889" spans="1:25" x14ac:dyDescent="0.2">
      <c r="A1889" t="s">
        <v>37</v>
      </c>
      <c r="B1889" t="s">
        <v>14040</v>
      </c>
      <c r="C1889" t="s">
        <v>14041</v>
      </c>
      <c r="D1889" t="s">
        <v>14042</v>
      </c>
      <c r="E1889">
        <v>3</v>
      </c>
      <c r="F1889">
        <v>2275000</v>
      </c>
      <c r="G1889" t="s">
        <v>2711</v>
      </c>
      <c r="H1889" t="s">
        <v>2727</v>
      </c>
      <c r="I1889">
        <v>9851027154</v>
      </c>
      <c r="J1889" t="s">
        <v>94</v>
      </c>
      <c r="K1889" t="s">
        <v>9076</v>
      </c>
      <c r="L1889" t="s">
        <v>308</v>
      </c>
      <c r="N1889" t="s">
        <v>793</v>
      </c>
      <c r="O1889" t="s">
        <v>33</v>
      </c>
      <c r="P1889" t="s">
        <v>1077</v>
      </c>
      <c r="Q1889" t="s">
        <v>134</v>
      </c>
      <c r="R1889" t="s">
        <v>14043</v>
      </c>
      <c r="S1889" t="s">
        <v>14044</v>
      </c>
      <c r="T1889">
        <v>1</v>
      </c>
      <c r="Y1889" t="s">
        <v>14045</v>
      </c>
    </row>
    <row r="1890" spans="1:25" x14ac:dyDescent="0.2">
      <c r="A1890" t="s">
        <v>37</v>
      </c>
      <c r="B1890" t="s">
        <v>14046</v>
      </c>
      <c r="C1890" t="s">
        <v>14047</v>
      </c>
      <c r="D1890" t="s">
        <v>14048</v>
      </c>
      <c r="E1890">
        <v>2</v>
      </c>
      <c r="F1890">
        <v>5650000</v>
      </c>
      <c r="G1890" t="s">
        <v>14049</v>
      </c>
      <c r="H1890" t="s">
        <v>1499</v>
      </c>
      <c r="I1890">
        <v>9851170119</v>
      </c>
      <c r="J1890" t="s">
        <v>267</v>
      </c>
      <c r="K1890" t="s">
        <v>57</v>
      </c>
      <c r="L1890" t="s">
        <v>465</v>
      </c>
      <c r="N1890" t="s">
        <v>849</v>
      </c>
      <c r="O1890" t="s">
        <v>33</v>
      </c>
      <c r="P1890" t="s">
        <v>3690</v>
      </c>
      <c r="Q1890" t="s">
        <v>121</v>
      </c>
      <c r="R1890" t="s">
        <v>14050</v>
      </c>
      <c r="S1890" t="s">
        <v>14051</v>
      </c>
      <c r="T1890">
        <v>1</v>
      </c>
      <c r="X1890" t="s">
        <v>1502</v>
      </c>
    </row>
    <row r="1891" spans="1:25" x14ac:dyDescent="0.2">
      <c r="A1891" t="s">
        <v>283</v>
      </c>
      <c r="B1891" t="s">
        <v>14052</v>
      </c>
      <c r="C1891" t="s">
        <v>14053</v>
      </c>
      <c r="D1891" t="s">
        <v>14054</v>
      </c>
      <c r="E1891">
        <v>1</v>
      </c>
      <c r="F1891">
        <v>5650000</v>
      </c>
      <c r="G1891" t="s">
        <v>14055</v>
      </c>
      <c r="H1891" t="s">
        <v>6052</v>
      </c>
      <c r="I1891">
        <v>9808297610</v>
      </c>
      <c r="J1891" t="s">
        <v>56</v>
      </c>
      <c r="K1891" t="s">
        <v>250</v>
      </c>
      <c r="L1891" t="s">
        <v>375</v>
      </c>
      <c r="N1891" t="s">
        <v>1017</v>
      </c>
      <c r="O1891" t="s">
        <v>33</v>
      </c>
      <c r="P1891" t="s">
        <v>205</v>
      </c>
      <c r="Q1891" t="s">
        <v>121</v>
      </c>
      <c r="R1891" t="s">
        <v>14056</v>
      </c>
      <c r="S1891" t="s">
        <v>14057</v>
      </c>
      <c r="T1891">
        <v>1</v>
      </c>
      <c r="U1891" t="s">
        <v>4869</v>
      </c>
    </row>
    <row r="1892" spans="1:25" x14ac:dyDescent="0.2">
      <c r="A1892" t="s">
        <v>365</v>
      </c>
      <c r="B1892" t="s">
        <v>14058</v>
      </c>
      <c r="C1892" t="s">
        <v>14059</v>
      </c>
      <c r="D1892" t="s">
        <v>14060</v>
      </c>
      <c r="E1892">
        <v>3</v>
      </c>
      <c r="F1892">
        <v>3100000</v>
      </c>
      <c r="G1892" t="s">
        <v>14061</v>
      </c>
      <c r="H1892" t="s">
        <v>80</v>
      </c>
      <c r="I1892">
        <v>9841997555</v>
      </c>
      <c r="J1892" t="s">
        <v>56</v>
      </c>
      <c r="K1892" t="s">
        <v>250</v>
      </c>
      <c r="L1892" t="s">
        <v>308</v>
      </c>
      <c r="M1892" t="s">
        <v>14062</v>
      </c>
      <c r="N1892" t="s">
        <v>14063</v>
      </c>
      <c r="O1892" t="s">
        <v>33</v>
      </c>
      <c r="P1892" t="s">
        <v>783</v>
      </c>
      <c r="Q1892" t="s">
        <v>71</v>
      </c>
      <c r="R1892" t="s">
        <v>14064</v>
      </c>
      <c r="S1892" t="s">
        <v>14065</v>
      </c>
      <c r="T1892">
        <v>1</v>
      </c>
      <c r="U1892" t="s">
        <v>755</v>
      </c>
      <c r="Y1892" t="s">
        <v>14066</v>
      </c>
    </row>
    <row r="1893" spans="1:25" x14ac:dyDescent="0.2">
      <c r="A1893" t="s">
        <v>50</v>
      </c>
      <c r="B1893" t="s">
        <v>14067</v>
      </c>
      <c r="C1893" t="s">
        <v>14068</v>
      </c>
      <c r="D1893" t="s">
        <v>14069</v>
      </c>
      <c r="E1893">
        <v>3</v>
      </c>
      <c r="F1893">
        <v>2250000</v>
      </c>
      <c r="G1893" t="s">
        <v>14070</v>
      </c>
      <c r="H1893" t="s">
        <v>2610</v>
      </c>
      <c r="I1893">
        <v>9851081572</v>
      </c>
      <c r="J1893" t="s">
        <v>94</v>
      </c>
      <c r="K1893" t="s">
        <v>238</v>
      </c>
      <c r="L1893" t="s">
        <v>251</v>
      </c>
      <c r="M1893" t="s">
        <v>223</v>
      </c>
      <c r="N1893" t="s">
        <v>1001</v>
      </c>
      <c r="O1893" t="s">
        <v>33</v>
      </c>
      <c r="P1893" t="s">
        <v>545</v>
      </c>
      <c r="Q1893" t="s">
        <v>58</v>
      </c>
      <c r="R1893" t="s">
        <v>14071</v>
      </c>
      <c r="S1893" t="s">
        <v>14072</v>
      </c>
      <c r="T1893">
        <v>1</v>
      </c>
      <c r="U1893" t="s">
        <v>124</v>
      </c>
      <c r="Y1893" t="s">
        <v>2613</v>
      </c>
    </row>
    <row r="1894" spans="1:25" x14ac:dyDescent="0.2">
      <c r="A1894" t="s">
        <v>1222</v>
      </c>
      <c r="B1894" t="s">
        <v>14073</v>
      </c>
      <c r="C1894" t="s">
        <v>14074</v>
      </c>
      <c r="D1894" t="s">
        <v>14075</v>
      </c>
      <c r="E1894">
        <v>2</v>
      </c>
      <c r="F1894">
        <v>2375000</v>
      </c>
      <c r="G1894" t="s">
        <v>14076</v>
      </c>
      <c r="H1894" t="s">
        <v>3920</v>
      </c>
      <c r="I1894">
        <v>9813571777</v>
      </c>
      <c r="J1894" t="s">
        <v>132</v>
      </c>
      <c r="K1894" t="s">
        <v>238</v>
      </c>
      <c r="L1894" t="s">
        <v>164</v>
      </c>
      <c r="N1894" t="s">
        <v>849</v>
      </c>
      <c r="O1894" t="s">
        <v>33</v>
      </c>
      <c r="Q1894" t="s">
        <v>405</v>
      </c>
      <c r="R1894" t="s">
        <v>14077</v>
      </c>
      <c r="S1894" t="s">
        <v>14078</v>
      </c>
      <c r="T1894">
        <v>1</v>
      </c>
      <c r="Y1894" t="s">
        <v>14079</v>
      </c>
    </row>
    <row r="1895" spans="1:25" x14ac:dyDescent="0.2">
      <c r="A1895" t="s">
        <v>365</v>
      </c>
      <c r="B1895" t="s">
        <v>5413</v>
      </c>
      <c r="C1895" t="s">
        <v>14080</v>
      </c>
      <c r="D1895" t="s">
        <v>14081</v>
      </c>
      <c r="E1895">
        <v>3</v>
      </c>
      <c r="F1895">
        <v>1000000</v>
      </c>
      <c r="G1895" t="s">
        <v>14082</v>
      </c>
      <c r="H1895" t="s">
        <v>14083</v>
      </c>
      <c r="I1895">
        <v>9805832570</v>
      </c>
      <c r="J1895" t="s">
        <v>94</v>
      </c>
      <c r="K1895" t="s">
        <v>1859</v>
      </c>
      <c r="L1895" t="s">
        <v>119</v>
      </c>
      <c r="N1895" t="s">
        <v>793</v>
      </c>
      <c r="O1895" t="s">
        <v>33</v>
      </c>
      <c r="P1895" t="s">
        <v>6728</v>
      </c>
      <c r="Q1895" t="s">
        <v>134</v>
      </c>
      <c r="R1895" t="s">
        <v>14084</v>
      </c>
      <c r="S1895" t="s">
        <v>14085</v>
      </c>
      <c r="T1895">
        <v>1</v>
      </c>
    </row>
    <row r="1896" spans="1:25" x14ac:dyDescent="0.2">
      <c r="A1896" t="s">
        <v>37</v>
      </c>
      <c r="B1896" t="s">
        <v>14086</v>
      </c>
      <c r="C1896" t="s">
        <v>14087</v>
      </c>
      <c r="D1896" t="s">
        <v>14088</v>
      </c>
      <c r="E1896">
        <v>2</v>
      </c>
      <c r="F1896">
        <v>1680000</v>
      </c>
      <c r="G1896" t="s">
        <v>14089</v>
      </c>
      <c r="H1896" t="s">
        <v>14090</v>
      </c>
      <c r="I1896">
        <v>9818036392</v>
      </c>
      <c r="J1896" t="s">
        <v>56</v>
      </c>
      <c r="K1896" t="s">
        <v>238</v>
      </c>
      <c r="L1896" t="s">
        <v>321</v>
      </c>
      <c r="M1896" t="s">
        <v>143</v>
      </c>
      <c r="N1896" t="s">
        <v>793</v>
      </c>
      <c r="O1896" t="s">
        <v>33</v>
      </c>
      <c r="P1896" t="s">
        <v>14091</v>
      </c>
      <c r="Q1896" t="s">
        <v>58</v>
      </c>
      <c r="R1896" t="s">
        <v>14092</v>
      </c>
      <c r="S1896" t="s">
        <v>14093</v>
      </c>
      <c r="T1896">
        <v>1</v>
      </c>
      <c r="Y1896" t="s">
        <v>111</v>
      </c>
    </row>
    <row r="1897" spans="1:25" x14ac:dyDescent="0.2">
      <c r="A1897" t="s">
        <v>37</v>
      </c>
      <c r="B1897" t="s">
        <v>14094</v>
      </c>
      <c r="C1897" t="s">
        <v>14095</v>
      </c>
      <c r="D1897" t="s">
        <v>14096</v>
      </c>
      <c r="E1897">
        <v>3</v>
      </c>
      <c r="F1897">
        <v>4500000</v>
      </c>
      <c r="G1897" t="s">
        <v>276</v>
      </c>
      <c r="H1897" t="s">
        <v>277</v>
      </c>
      <c r="I1897">
        <v>9840050327</v>
      </c>
      <c r="J1897" t="s">
        <v>31</v>
      </c>
      <c r="K1897" t="s">
        <v>106</v>
      </c>
      <c r="L1897" t="s">
        <v>375</v>
      </c>
      <c r="O1897" t="s">
        <v>458</v>
      </c>
      <c r="Q1897" t="s">
        <v>369</v>
      </c>
      <c r="R1897" t="s">
        <v>14097</v>
      </c>
      <c r="S1897" t="s">
        <v>14098</v>
      </c>
      <c r="T1897">
        <v>1</v>
      </c>
      <c r="Y1897" t="s">
        <v>75</v>
      </c>
    </row>
    <row r="1898" spans="1:25" x14ac:dyDescent="0.2">
      <c r="A1898" t="s">
        <v>1024</v>
      </c>
      <c r="B1898" t="s">
        <v>14099</v>
      </c>
      <c r="C1898" t="s">
        <v>14100</v>
      </c>
      <c r="D1898" t="s">
        <v>14101</v>
      </c>
      <c r="E1898">
        <v>2</v>
      </c>
      <c r="F1898">
        <v>4500000</v>
      </c>
      <c r="G1898" t="s">
        <v>14102</v>
      </c>
      <c r="H1898" t="s">
        <v>9392</v>
      </c>
      <c r="I1898">
        <v>9818648981</v>
      </c>
      <c r="J1898" t="s">
        <v>401</v>
      </c>
      <c r="L1898" t="s">
        <v>119</v>
      </c>
      <c r="O1898" t="s">
        <v>84</v>
      </c>
      <c r="Q1898" t="s">
        <v>369</v>
      </c>
      <c r="R1898" t="s">
        <v>14103</v>
      </c>
      <c r="S1898" t="s">
        <v>14104</v>
      </c>
      <c r="T1898">
        <v>1</v>
      </c>
    </row>
    <row r="1899" spans="1:25" x14ac:dyDescent="0.2">
      <c r="A1899" t="s">
        <v>159</v>
      </c>
      <c r="B1899" t="s">
        <v>14105</v>
      </c>
      <c r="C1899" t="s">
        <v>14106</v>
      </c>
      <c r="D1899" t="s">
        <v>14107</v>
      </c>
      <c r="E1899">
        <v>2</v>
      </c>
      <c r="F1899">
        <v>1750000</v>
      </c>
      <c r="G1899" t="s">
        <v>14108</v>
      </c>
      <c r="H1899" t="s">
        <v>9392</v>
      </c>
      <c r="I1899">
        <v>9851126184</v>
      </c>
      <c r="J1899" t="s">
        <v>267</v>
      </c>
      <c r="K1899" t="s">
        <v>57</v>
      </c>
      <c r="L1899" t="s">
        <v>239</v>
      </c>
      <c r="M1899" t="s">
        <v>83</v>
      </c>
      <c r="O1899" t="s">
        <v>33</v>
      </c>
      <c r="P1899" t="s">
        <v>2518</v>
      </c>
      <c r="Q1899" t="s">
        <v>175</v>
      </c>
      <c r="R1899" t="s">
        <v>14109</v>
      </c>
      <c r="S1899" t="s">
        <v>14110</v>
      </c>
      <c r="T1899">
        <v>1</v>
      </c>
      <c r="U1899" t="s">
        <v>2215</v>
      </c>
    </row>
    <row r="1900" spans="1:25" x14ac:dyDescent="0.2">
      <c r="A1900" t="s">
        <v>159</v>
      </c>
      <c r="B1900" t="s">
        <v>14111</v>
      </c>
      <c r="C1900" t="s">
        <v>14112</v>
      </c>
      <c r="D1900" t="s">
        <v>14113</v>
      </c>
      <c r="E1900">
        <v>2</v>
      </c>
      <c r="F1900">
        <v>1500000</v>
      </c>
      <c r="G1900" t="s">
        <v>14114</v>
      </c>
      <c r="H1900" t="s">
        <v>14115</v>
      </c>
      <c r="I1900">
        <v>9851030006</v>
      </c>
      <c r="J1900" t="s">
        <v>94</v>
      </c>
      <c r="K1900" t="s">
        <v>153</v>
      </c>
      <c r="L1900" t="s">
        <v>321</v>
      </c>
      <c r="M1900" t="s">
        <v>96</v>
      </c>
      <c r="N1900" t="s">
        <v>908</v>
      </c>
      <c r="O1900" t="s">
        <v>33</v>
      </c>
      <c r="P1900" t="s">
        <v>1077</v>
      </c>
      <c r="Q1900" t="s">
        <v>34</v>
      </c>
      <c r="R1900" t="s">
        <v>14116</v>
      </c>
      <c r="S1900" t="s">
        <v>14117</v>
      </c>
      <c r="T1900">
        <v>1</v>
      </c>
      <c r="U1900" t="s">
        <v>61</v>
      </c>
      <c r="Y1900" t="s">
        <v>63</v>
      </c>
    </row>
    <row r="1901" spans="1:25" x14ac:dyDescent="0.2">
      <c r="A1901" t="s">
        <v>37</v>
      </c>
      <c r="B1901" t="s">
        <v>14118</v>
      </c>
      <c r="C1901" t="s">
        <v>14119</v>
      </c>
      <c r="D1901" t="s">
        <v>14120</v>
      </c>
      <c r="E1901">
        <v>2</v>
      </c>
      <c r="F1901">
        <v>1525000</v>
      </c>
      <c r="G1901" t="s">
        <v>14121</v>
      </c>
      <c r="H1901" t="s">
        <v>14122</v>
      </c>
      <c r="I1901">
        <v>9851030006</v>
      </c>
      <c r="J1901" t="s">
        <v>94</v>
      </c>
      <c r="K1901" t="s">
        <v>238</v>
      </c>
      <c r="L1901" t="s">
        <v>347</v>
      </c>
      <c r="M1901" t="s">
        <v>143</v>
      </c>
      <c r="N1901" t="s">
        <v>1259</v>
      </c>
      <c r="O1901" t="s">
        <v>33</v>
      </c>
      <c r="P1901" t="s">
        <v>70</v>
      </c>
      <c r="Q1901" t="s">
        <v>134</v>
      </c>
      <c r="R1901" t="s">
        <v>14123</v>
      </c>
      <c r="S1901" t="s">
        <v>14124</v>
      </c>
      <c r="T1901">
        <v>1</v>
      </c>
      <c r="U1901" t="s">
        <v>61</v>
      </c>
      <c r="Y1901" t="s">
        <v>14125</v>
      </c>
    </row>
    <row r="1902" spans="1:25" x14ac:dyDescent="0.2">
      <c r="A1902" t="s">
        <v>1024</v>
      </c>
      <c r="B1902" t="s">
        <v>14126</v>
      </c>
      <c r="C1902" t="s">
        <v>14127</v>
      </c>
      <c r="D1902" t="s">
        <v>14128</v>
      </c>
      <c r="E1902">
        <v>2</v>
      </c>
      <c r="F1902">
        <v>2100000</v>
      </c>
      <c r="G1902" t="s">
        <v>14129</v>
      </c>
      <c r="H1902" t="s">
        <v>14130</v>
      </c>
      <c r="I1902">
        <v>9840003537</v>
      </c>
      <c r="J1902" t="s">
        <v>31</v>
      </c>
      <c r="K1902" t="s">
        <v>14131</v>
      </c>
      <c r="L1902" t="s">
        <v>375</v>
      </c>
      <c r="N1902" t="s">
        <v>908</v>
      </c>
      <c r="O1902" t="s">
        <v>33</v>
      </c>
      <c r="P1902" t="s">
        <v>1077</v>
      </c>
      <c r="Q1902" t="s">
        <v>134</v>
      </c>
      <c r="R1902" t="s">
        <v>14132</v>
      </c>
      <c r="S1902" t="s">
        <v>14133</v>
      </c>
      <c r="T1902">
        <v>1</v>
      </c>
    </row>
    <row r="1903" spans="1:25" x14ac:dyDescent="0.2">
      <c r="A1903" t="s">
        <v>88</v>
      </c>
      <c r="B1903" t="s">
        <v>14134</v>
      </c>
      <c r="C1903" t="s">
        <v>14135</v>
      </c>
      <c r="D1903" t="s">
        <v>14136</v>
      </c>
      <c r="E1903">
        <v>2</v>
      </c>
      <c r="F1903">
        <v>725000</v>
      </c>
      <c r="G1903" t="s">
        <v>14137</v>
      </c>
      <c r="H1903" t="s">
        <v>14138</v>
      </c>
      <c r="I1903">
        <v>9813157721</v>
      </c>
      <c r="J1903" t="s">
        <v>56</v>
      </c>
      <c r="K1903" t="s">
        <v>483</v>
      </c>
      <c r="L1903" t="s">
        <v>308</v>
      </c>
      <c r="N1903" t="s">
        <v>8544</v>
      </c>
      <c r="O1903" t="s">
        <v>84</v>
      </c>
      <c r="P1903" t="s">
        <v>994</v>
      </c>
      <c r="Q1903" t="s">
        <v>98</v>
      </c>
      <c r="R1903" t="s">
        <v>14139</v>
      </c>
      <c r="S1903" t="s">
        <v>14140</v>
      </c>
      <c r="T1903">
        <v>1</v>
      </c>
    </row>
    <row r="1904" spans="1:25" x14ac:dyDescent="0.2">
      <c r="A1904" t="s">
        <v>112</v>
      </c>
      <c r="B1904" t="s">
        <v>14141</v>
      </c>
      <c r="C1904" t="s">
        <v>14142</v>
      </c>
      <c r="D1904" t="s">
        <v>14143</v>
      </c>
      <c r="E1904">
        <v>2</v>
      </c>
      <c r="F1904">
        <v>3350000</v>
      </c>
      <c r="G1904" t="s">
        <v>14144</v>
      </c>
      <c r="H1904" t="s">
        <v>14145</v>
      </c>
      <c r="I1904">
        <v>9851065101</v>
      </c>
      <c r="J1904" t="s">
        <v>401</v>
      </c>
      <c r="K1904" t="s">
        <v>57</v>
      </c>
      <c r="L1904" t="s">
        <v>119</v>
      </c>
      <c r="N1904" t="s">
        <v>2083</v>
      </c>
      <c r="O1904" t="s">
        <v>33</v>
      </c>
      <c r="P1904" t="s">
        <v>174</v>
      </c>
      <c r="Q1904" t="s">
        <v>58</v>
      </c>
      <c r="R1904" t="s">
        <v>14146</v>
      </c>
      <c r="S1904" t="s">
        <v>14147</v>
      </c>
      <c r="T1904">
        <v>1</v>
      </c>
      <c r="Y1904" t="s">
        <v>14148</v>
      </c>
    </row>
    <row r="1905" spans="1:25" x14ac:dyDescent="0.2">
      <c r="A1905" t="s">
        <v>2110</v>
      </c>
      <c r="B1905" t="s">
        <v>14149</v>
      </c>
      <c r="C1905" t="s">
        <v>14150</v>
      </c>
      <c r="D1905" t="s">
        <v>14151</v>
      </c>
      <c r="E1905">
        <v>2</v>
      </c>
      <c r="F1905">
        <v>6500000</v>
      </c>
      <c r="G1905" t="s">
        <v>14152</v>
      </c>
      <c r="H1905" t="s">
        <v>55</v>
      </c>
      <c r="I1905">
        <v>9860154904</v>
      </c>
      <c r="J1905" t="s">
        <v>184</v>
      </c>
      <c r="K1905" t="s">
        <v>250</v>
      </c>
      <c r="L1905" t="s">
        <v>239</v>
      </c>
      <c r="N1905" t="s">
        <v>14153</v>
      </c>
      <c r="O1905" t="s">
        <v>33</v>
      </c>
      <c r="P1905" t="s">
        <v>14154</v>
      </c>
      <c r="Q1905" t="s">
        <v>121</v>
      </c>
      <c r="R1905" t="s">
        <v>14155</v>
      </c>
      <c r="S1905" t="s">
        <v>14156</v>
      </c>
      <c r="T1905">
        <v>1</v>
      </c>
    </row>
    <row r="1906" spans="1:25" x14ac:dyDescent="0.2">
      <c r="A1906" t="s">
        <v>37</v>
      </c>
      <c r="B1906" t="s">
        <v>5435</v>
      </c>
      <c r="C1906" t="s">
        <v>14157</v>
      </c>
      <c r="D1906" t="s">
        <v>14158</v>
      </c>
      <c r="E1906">
        <v>2</v>
      </c>
      <c r="F1906">
        <v>1999000</v>
      </c>
      <c r="G1906" t="s">
        <v>14159</v>
      </c>
      <c r="H1906" t="s">
        <v>4998</v>
      </c>
      <c r="I1906">
        <v>9849134812</v>
      </c>
      <c r="J1906" t="s">
        <v>132</v>
      </c>
      <c r="K1906" t="s">
        <v>238</v>
      </c>
      <c r="L1906" t="s">
        <v>403</v>
      </c>
      <c r="M1906" t="s">
        <v>223</v>
      </c>
      <c r="N1906" t="s">
        <v>860</v>
      </c>
      <c r="O1906" t="s">
        <v>33</v>
      </c>
      <c r="P1906" t="s">
        <v>252</v>
      </c>
      <c r="Q1906" t="s">
        <v>58</v>
      </c>
      <c r="R1906" t="s">
        <v>14160</v>
      </c>
      <c r="S1906" t="s">
        <v>14161</v>
      </c>
      <c r="T1906">
        <v>1</v>
      </c>
      <c r="Y1906" t="s">
        <v>14162</v>
      </c>
    </row>
    <row r="1907" spans="1:25" x14ac:dyDescent="0.2">
      <c r="A1907" t="s">
        <v>232</v>
      </c>
      <c r="B1907" t="s">
        <v>14163</v>
      </c>
      <c r="C1907" t="s">
        <v>14164</v>
      </c>
      <c r="D1907" t="s">
        <v>14165</v>
      </c>
      <c r="E1907">
        <v>2</v>
      </c>
      <c r="F1907">
        <v>4000000</v>
      </c>
      <c r="G1907" t="s">
        <v>14166</v>
      </c>
      <c r="H1907" t="s">
        <v>14167</v>
      </c>
      <c r="I1907">
        <v>9863845911</v>
      </c>
      <c r="J1907" t="s">
        <v>94</v>
      </c>
      <c r="K1907" t="s">
        <v>238</v>
      </c>
      <c r="L1907" t="s">
        <v>321</v>
      </c>
      <c r="M1907" t="s">
        <v>223</v>
      </c>
      <c r="N1907" t="s">
        <v>14168</v>
      </c>
      <c r="O1907" t="s">
        <v>84</v>
      </c>
      <c r="P1907" t="s">
        <v>14169</v>
      </c>
      <c r="Q1907" t="s">
        <v>405</v>
      </c>
      <c r="R1907" t="s">
        <v>14170</v>
      </c>
      <c r="S1907" t="s">
        <v>14171</v>
      </c>
      <c r="T1907">
        <v>1</v>
      </c>
      <c r="U1907" t="s">
        <v>14172</v>
      </c>
      <c r="Y1907" t="s">
        <v>14173</v>
      </c>
    </row>
    <row r="1908" spans="1:25" x14ac:dyDescent="0.2">
      <c r="A1908" t="s">
        <v>709</v>
      </c>
      <c r="B1908" t="s">
        <v>14174</v>
      </c>
      <c r="C1908" t="s">
        <v>14175</v>
      </c>
      <c r="D1908" t="s">
        <v>14176</v>
      </c>
      <c r="E1908">
        <v>2</v>
      </c>
      <c r="F1908">
        <v>5200000</v>
      </c>
      <c r="G1908" t="s">
        <v>14177</v>
      </c>
      <c r="H1908" t="s">
        <v>80</v>
      </c>
      <c r="I1908">
        <v>9851143097</v>
      </c>
      <c r="J1908" t="s">
        <v>267</v>
      </c>
      <c r="K1908" t="s">
        <v>153</v>
      </c>
      <c r="L1908" t="s">
        <v>465</v>
      </c>
      <c r="M1908" t="s">
        <v>2053</v>
      </c>
      <c r="N1908" t="s">
        <v>849</v>
      </c>
      <c r="O1908" t="s">
        <v>33</v>
      </c>
      <c r="P1908" t="s">
        <v>2572</v>
      </c>
      <c r="Q1908" t="s">
        <v>121</v>
      </c>
      <c r="R1908" t="s">
        <v>14178</v>
      </c>
      <c r="S1908" t="s">
        <v>14179</v>
      </c>
      <c r="T1908">
        <v>1</v>
      </c>
      <c r="U1908" t="s">
        <v>853</v>
      </c>
      <c r="W1908" t="s">
        <v>14180</v>
      </c>
      <c r="Y1908" t="s">
        <v>14181</v>
      </c>
    </row>
    <row r="1909" spans="1:25" x14ac:dyDescent="0.2">
      <c r="A1909" t="s">
        <v>37</v>
      </c>
      <c r="B1909" t="s">
        <v>14182</v>
      </c>
      <c r="C1909" t="s">
        <v>14183</v>
      </c>
      <c r="D1909" t="s">
        <v>14184</v>
      </c>
      <c r="E1909">
        <v>2</v>
      </c>
      <c r="F1909">
        <v>1550000</v>
      </c>
      <c r="G1909" t="s">
        <v>14185</v>
      </c>
      <c r="H1909" t="s">
        <v>792</v>
      </c>
      <c r="I1909">
        <v>9851128287</v>
      </c>
      <c r="J1909" t="s">
        <v>94</v>
      </c>
      <c r="L1909" t="s">
        <v>119</v>
      </c>
      <c r="M1909" t="s">
        <v>268</v>
      </c>
      <c r="N1909" t="s">
        <v>793</v>
      </c>
      <c r="O1909" t="s">
        <v>33</v>
      </c>
      <c r="P1909" t="s">
        <v>870</v>
      </c>
      <c r="Q1909" t="s">
        <v>34</v>
      </c>
      <c r="R1909" t="s">
        <v>14186</v>
      </c>
      <c r="S1909" t="s">
        <v>14187</v>
      </c>
      <c r="T1909">
        <v>1</v>
      </c>
      <c r="U1909" t="s">
        <v>61</v>
      </c>
      <c r="W1909" t="s">
        <v>796</v>
      </c>
      <c r="Y1909" t="s">
        <v>14188</v>
      </c>
    </row>
    <row r="1910" spans="1:25" x14ac:dyDescent="0.2">
      <c r="A1910" t="s">
        <v>159</v>
      </c>
      <c r="B1910" t="s">
        <v>14189</v>
      </c>
      <c r="C1910" t="s">
        <v>14190</v>
      </c>
      <c r="D1910" t="s">
        <v>14191</v>
      </c>
      <c r="E1910">
        <v>2</v>
      </c>
      <c r="F1910">
        <v>875000</v>
      </c>
      <c r="G1910" t="s">
        <v>14192</v>
      </c>
      <c r="H1910" t="s">
        <v>10352</v>
      </c>
      <c r="I1910">
        <v>9851153063</v>
      </c>
      <c r="J1910" t="s">
        <v>94</v>
      </c>
      <c r="K1910" t="s">
        <v>5079</v>
      </c>
      <c r="L1910" t="s">
        <v>391</v>
      </c>
      <c r="M1910" t="s">
        <v>143</v>
      </c>
      <c r="N1910" t="s">
        <v>813</v>
      </c>
      <c r="O1910" t="s">
        <v>33</v>
      </c>
      <c r="P1910" t="s">
        <v>1301</v>
      </c>
      <c r="Q1910" t="s">
        <v>134</v>
      </c>
      <c r="R1910" t="s">
        <v>14193</v>
      </c>
      <c r="S1910" t="s">
        <v>14194</v>
      </c>
      <c r="T1910">
        <v>1</v>
      </c>
      <c r="U1910" t="s">
        <v>6819</v>
      </c>
      <c r="W1910" t="s">
        <v>6820</v>
      </c>
      <c r="X1910" t="s">
        <v>875</v>
      </c>
      <c r="Y1910" t="s">
        <v>14195</v>
      </c>
    </row>
    <row r="1911" spans="1:25" x14ac:dyDescent="0.2">
      <c r="A1911" t="s">
        <v>37</v>
      </c>
      <c r="B1911" t="s">
        <v>14196</v>
      </c>
      <c r="C1911" t="s">
        <v>14197</v>
      </c>
      <c r="D1911" t="s">
        <v>14198</v>
      </c>
      <c r="E1911">
        <v>3</v>
      </c>
      <c r="F1911">
        <v>3200000</v>
      </c>
      <c r="G1911" t="s">
        <v>14199</v>
      </c>
      <c r="H1911" t="s">
        <v>14200</v>
      </c>
      <c r="I1911">
        <v>9851174666</v>
      </c>
      <c r="J1911" t="s">
        <v>94</v>
      </c>
      <c r="K1911" t="s">
        <v>238</v>
      </c>
      <c r="L1911" t="s">
        <v>239</v>
      </c>
      <c r="M1911" t="s">
        <v>223</v>
      </c>
      <c r="N1911" t="s">
        <v>860</v>
      </c>
      <c r="O1911" t="s">
        <v>33</v>
      </c>
      <c r="P1911" t="s">
        <v>994</v>
      </c>
      <c r="Q1911" t="s">
        <v>369</v>
      </c>
      <c r="R1911" t="s">
        <v>14201</v>
      </c>
      <c r="S1911" t="s">
        <v>14202</v>
      </c>
      <c r="T1911">
        <v>1</v>
      </c>
      <c r="U1911" t="s">
        <v>14203</v>
      </c>
      <c r="Y1911" t="s">
        <v>14204</v>
      </c>
    </row>
    <row r="1912" spans="1:25" x14ac:dyDescent="0.2">
      <c r="A1912" t="s">
        <v>232</v>
      </c>
      <c r="B1912" t="s">
        <v>14205</v>
      </c>
      <c r="C1912" t="s">
        <v>14206</v>
      </c>
      <c r="D1912" t="s">
        <v>14207</v>
      </c>
      <c r="E1912">
        <v>-1</v>
      </c>
      <c r="F1912">
        <v>875000</v>
      </c>
      <c r="G1912" t="s">
        <v>14208</v>
      </c>
      <c r="H1912" t="s">
        <v>14209</v>
      </c>
      <c r="I1912">
        <v>9808048170</v>
      </c>
      <c r="J1912" t="s">
        <v>132</v>
      </c>
      <c r="K1912" t="s">
        <v>14210</v>
      </c>
      <c r="L1912" t="s">
        <v>2475</v>
      </c>
      <c r="N1912" t="s">
        <v>1017</v>
      </c>
      <c r="O1912" t="s">
        <v>84</v>
      </c>
      <c r="P1912" t="s">
        <v>14211</v>
      </c>
      <c r="Q1912" t="s">
        <v>405</v>
      </c>
      <c r="R1912" t="s">
        <v>14212</v>
      </c>
      <c r="S1912" t="s">
        <v>14213</v>
      </c>
      <c r="T1912">
        <v>1</v>
      </c>
    </row>
    <row r="1913" spans="1:25" x14ac:dyDescent="0.2">
      <c r="A1913" t="s">
        <v>88</v>
      </c>
      <c r="B1913" t="s">
        <v>14214</v>
      </c>
      <c r="C1913" t="s">
        <v>14215</v>
      </c>
      <c r="D1913" t="s">
        <v>14216</v>
      </c>
      <c r="E1913">
        <v>3</v>
      </c>
      <c r="F1913">
        <v>1450000</v>
      </c>
      <c r="G1913" t="s">
        <v>14217</v>
      </c>
      <c r="H1913" t="s">
        <v>14218</v>
      </c>
      <c r="I1913">
        <v>9851183999</v>
      </c>
      <c r="J1913" t="s">
        <v>31</v>
      </c>
      <c r="L1913" t="s">
        <v>465</v>
      </c>
      <c r="O1913" t="s">
        <v>84</v>
      </c>
      <c r="P1913" t="s">
        <v>3333</v>
      </c>
      <c r="Q1913" t="s">
        <v>98</v>
      </c>
      <c r="R1913" t="s">
        <v>14219</v>
      </c>
      <c r="S1913" t="s">
        <v>14220</v>
      </c>
      <c r="T1913">
        <v>1</v>
      </c>
    </row>
    <row r="1914" spans="1:25" x14ac:dyDescent="0.2">
      <c r="A1914" t="s">
        <v>232</v>
      </c>
      <c r="B1914" t="s">
        <v>13343</v>
      </c>
      <c r="C1914" t="s">
        <v>14221</v>
      </c>
      <c r="D1914" t="s">
        <v>14222</v>
      </c>
      <c r="E1914">
        <v>3</v>
      </c>
      <c r="F1914">
        <v>1450000</v>
      </c>
      <c r="G1914" t="s">
        <v>14217</v>
      </c>
      <c r="H1914" t="s">
        <v>14223</v>
      </c>
      <c r="I1914">
        <v>9851183999</v>
      </c>
      <c r="S1914" t="s">
        <v>14224</v>
      </c>
      <c r="T1914">
        <v>1</v>
      </c>
    </row>
    <row r="1915" spans="1:25" x14ac:dyDescent="0.2">
      <c r="A1915" t="s">
        <v>365</v>
      </c>
      <c r="B1915" t="s">
        <v>14225</v>
      </c>
      <c r="C1915" t="s">
        <v>14226</v>
      </c>
      <c r="D1915" t="s">
        <v>14227</v>
      </c>
      <c r="E1915">
        <v>2</v>
      </c>
      <c r="F1915">
        <v>1900000</v>
      </c>
      <c r="G1915" t="s">
        <v>14228</v>
      </c>
      <c r="H1915" t="s">
        <v>8576</v>
      </c>
      <c r="I1915">
        <v>9801070276</v>
      </c>
      <c r="J1915" t="s">
        <v>94</v>
      </c>
      <c r="K1915" t="s">
        <v>250</v>
      </c>
      <c r="L1915" t="s">
        <v>251</v>
      </c>
      <c r="M1915" t="s">
        <v>268</v>
      </c>
      <c r="N1915" t="s">
        <v>3855</v>
      </c>
      <c r="O1915" t="s">
        <v>33</v>
      </c>
      <c r="P1915" t="s">
        <v>8376</v>
      </c>
      <c r="Q1915" t="s">
        <v>369</v>
      </c>
      <c r="R1915" t="s">
        <v>14229</v>
      </c>
      <c r="S1915" t="s">
        <v>14230</v>
      </c>
      <c r="T1915">
        <v>1</v>
      </c>
      <c r="U1915" t="s">
        <v>874</v>
      </c>
      <c r="X1915" t="s">
        <v>48</v>
      </c>
    </row>
    <row r="1916" spans="1:25" x14ac:dyDescent="0.2">
      <c r="A1916" t="s">
        <v>365</v>
      </c>
      <c r="B1916" t="s">
        <v>14231</v>
      </c>
      <c r="C1916" t="s">
        <v>14232</v>
      </c>
      <c r="D1916" t="s">
        <v>14233</v>
      </c>
      <c r="E1916">
        <v>2</v>
      </c>
      <c r="F1916">
        <v>2000000</v>
      </c>
      <c r="G1916" t="s">
        <v>14234</v>
      </c>
      <c r="H1916" t="s">
        <v>237</v>
      </c>
      <c r="I1916">
        <v>9841821927</v>
      </c>
      <c r="J1916" t="s">
        <v>56</v>
      </c>
      <c r="K1916" t="s">
        <v>43</v>
      </c>
      <c r="L1916" t="s">
        <v>744</v>
      </c>
      <c r="M1916" t="s">
        <v>1087</v>
      </c>
      <c r="N1916" t="s">
        <v>793</v>
      </c>
      <c r="O1916" t="s">
        <v>33</v>
      </c>
      <c r="P1916" t="s">
        <v>545</v>
      </c>
      <c r="Q1916" t="s">
        <v>175</v>
      </c>
      <c r="R1916" t="s">
        <v>14235</v>
      </c>
      <c r="S1916" t="s">
        <v>14236</v>
      </c>
      <c r="T1916">
        <v>1</v>
      </c>
      <c r="U1916" t="s">
        <v>1412</v>
      </c>
      <c r="V1916" t="s">
        <v>828</v>
      </c>
      <c r="X1916" t="s">
        <v>2673</v>
      </c>
      <c r="Y1916" t="s">
        <v>14237</v>
      </c>
    </row>
    <row r="1917" spans="1:25" x14ac:dyDescent="0.2">
      <c r="A1917" t="s">
        <v>37</v>
      </c>
      <c r="B1917" t="s">
        <v>14238</v>
      </c>
      <c r="C1917" t="s">
        <v>14239</v>
      </c>
      <c r="D1917" t="s">
        <v>14240</v>
      </c>
      <c r="E1917">
        <v>2</v>
      </c>
      <c r="F1917">
        <v>1325000</v>
      </c>
      <c r="G1917" t="s">
        <v>14241</v>
      </c>
      <c r="H1917" t="s">
        <v>14145</v>
      </c>
      <c r="I1917">
        <v>9851065101</v>
      </c>
      <c r="J1917" t="s">
        <v>94</v>
      </c>
      <c r="K1917" t="s">
        <v>43</v>
      </c>
      <c r="L1917" t="s">
        <v>119</v>
      </c>
      <c r="N1917" t="s">
        <v>802</v>
      </c>
      <c r="O1917" t="s">
        <v>33</v>
      </c>
      <c r="P1917" t="s">
        <v>252</v>
      </c>
      <c r="Q1917" t="s">
        <v>34</v>
      </c>
      <c r="R1917" t="s">
        <v>14242</v>
      </c>
      <c r="S1917" t="s">
        <v>14243</v>
      </c>
      <c r="T1917">
        <v>1</v>
      </c>
      <c r="Y1917" t="s">
        <v>6690</v>
      </c>
    </row>
    <row r="1918" spans="1:25" x14ac:dyDescent="0.2">
      <c r="A1918" t="s">
        <v>37</v>
      </c>
      <c r="B1918" t="s">
        <v>14244</v>
      </c>
      <c r="C1918" t="s">
        <v>14245</v>
      </c>
      <c r="D1918" t="s">
        <v>14246</v>
      </c>
      <c r="E1918">
        <v>2</v>
      </c>
      <c r="F1918">
        <v>1225000</v>
      </c>
      <c r="G1918" t="s">
        <v>14247</v>
      </c>
      <c r="H1918" t="s">
        <v>14145</v>
      </c>
      <c r="I1918">
        <v>9851065101</v>
      </c>
      <c r="J1918" t="s">
        <v>94</v>
      </c>
      <c r="K1918" t="s">
        <v>57</v>
      </c>
      <c r="L1918" t="s">
        <v>119</v>
      </c>
      <c r="N1918" t="s">
        <v>802</v>
      </c>
      <c r="O1918" t="s">
        <v>33</v>
      </c>
      <c r="P1918" t="s">
        <v>2035</v>
      </c>
      <c r="Q1918" t="s">
        <v>34</v>
      </c>
      <c r="R1918" t="s">
        <v>14248</v>
      </c>
      <c r="S1918" t="s">
        <v>14249</v>
      </c>
      <c r="T1918">
        <v>1</v>
      </c>
      <c r="Y1918" t="s">
        <v>6690</v>
      </c>
    </row>
    <row r="1919" spans="1:25" x14ac:dyDescent="0.2">
      <c r="A1919" t="s">
        <v>159</v>
      </c>
      <c r="B1919" t="s">
        <v>14250</v>
      </c>
      <c r="C1919" t="s">
        <v>14251</v>
      </c>
      <c r="D1919" t="s">
        <v>14252</v>
      </c>
      <c r="E1919">
        <v>2</v>
      </c>
      <c r="F1919">
        <v>2600000</v>
      </c>
      <c r="G1919" t="s">
        <v>14253</v>
      </c>
      <c r="H1919" t="s">
        <v>10551</v>
      </c>
      <c r="I1919">
        <v>9851032411</v>
      </c>
      <c r="J1919" t="s">
        <v>94</v>
      </c>
      <c r="L1919" t="s">
        <v>308</v>
      </c>
      <c r="N1919" t="s">
        <v>1877</v>
      </c>
      <c r="O1919" t="s">
        <v>84</v>
      </c>
      <c r="Q1919" t="s">
        <v>369</v>
      </c>
      <c r="R1919" t="s">
        <v>14254</v>
      </c>
      <c r="S1919" t="s">
        <v>14255</v>
      </c>
      <c r="T1919">
        <v>1</v>
      </c>
    </row>
    <row r="1920" spans="1:25" x14ac:dyDescent="0.2">
      <c r="A1920" t="s">
        <v>365</v>
      </c>
      <c r="B1920" t="s">
        <v>3953</v>
      </c>
      <c r="C1920" t="s">
        <v>14256</v>
      </c>
      <c r="D1920" t="s">
        <v>14257</v>
      </c>
      <c r="E1920">
        <v>2</v>
      </c>
      <c r="F1920">
        <v>3900000</v>
      </c>
      <c r="G1920" t="s">
        <v>14258</v>
      </c>
      <c r="H1920" t="s">
        <v>1482</v>
      </c>
      <c r="I1920">
        <v>9803997463</v>
      </c>
      <c r="J1920" t="s">
        <v>56</v>
      </c>
      <c r="K1920" t="s">
        <v>483</v>
      </c>
      <c r="L1920" t="s">
        <v>493</v>
      </c>
      <c r="M1920" t="s">
        <v>2692</v>
      </c>
      <c r="N1920" t="s">
        <v>934</v>
      </c>
      <c r="O1920" t="s">
        <v>33</v>
      </c>
      <c r="P1920" t="s">
        <v>205</v>
      </c>
      <c r="Q1920" t="s">
        <v>71</v>
      </c>
      <c r="R1920" t="s">
        <v>14259</v>
      </c>
      <c r="S1920" t="s">
        <v>14260</v>
      </c>
      <c r="T1920">
        <v>1</v>
      </c>
      <c r="U1920" t="s">
        <v>14261</v>
      </c>
      <c r="W1920" t="s">
        <v>828</v>
      </c>
      <c r="Y1920" t="s">
        <v>567</v>
      </c>
    </row>
    <row r="1921" spans="1:25" x14ac:dyDescent="0.2">
      <c r="A1921" t="s">
        <v>50</v>
      </c>
      <c r="B1921" t="s">
        <v>14262</v>
      </c>
      <c r="C1921" t="s">
        <v>14263</v>
      </c>
      <c r="D1921" t="s">
        <v>14264</v>
      </c>
      <c r="E1921">
        <v>2</v>
      </c>
      <c r="F1921">
        <v>4500000</v>
      </c>
      <c r="G1921" t="s">
        <v>14265</v>
      </c>
      <c r="H1921" t="s">
        <v>4532</v>
      </c>
      <c r="I1921">
        <v>9851060048</v>
      </c>
      <c r="J1921" t="s">
        <v>56</v>
      </c>
      <c r="K1921" t="s">
        <v>250</v>
      </c>
      <c r="L1921" t="s">
        <v>375</v>
      </c>
      <c r="M1921" t="s">
        <v>83</v>
      </c>
      <c r="N1921" t="s">
        <v>849</v>
      </c>
      <c r="O1921" t="s">
        <v>84</v>
      </c>
      <c r="P1921" t="s">
        <v>1002</v>
      </c>
      <c r="Q1921" t="s">
        <v>121</v>
      </c>
      <c r="R1921" t="s">
        <v>14266</v>
      </c>
      <c r="S1921" t="s">
        <v>14267</v>
      </c>
      <c r="T1921">
        <v>1</v>
      </c>
      <c r="U1921" t="s">
        <v>147</v>
      </c>
      <c r="W1921" t="s">
        <v>14268</v>
      </c>
      <c r="Y1921" t="s">
        <v>14269</v>
      </c>
    </row>
    <row r="1922" spans="1:25" x14ac:dyDescent="0.2">
      <c r="A1922" t="s">
        <v>365</v>
      </c>
      <c r="B1922" t="s">
        <v>2890</v>
      </c>
      <c r="C1922" t="s">
        <v>14270</v>
      </c>
      <c r="D1922" t="s">
        <v>14271</v>
      </c>
      <c r="E1922">
        <v>3</v>
      </c>
      <c r="F1922">
        <v>1875000</v>
      </c>
      <c r="G1922" t="s">
        <v>14272</v>
      </c>
      <c r="H1922" t="s">
        <v>346</v>
      </c>
      <c r="I1922">
        <v>9851206564</v>
      </c>
      <c r="J1922" t="s">
        <v>94</v>
      </c>
      <c r="K1922" t="s">
        <v>238</v>
      </c>
      <c r="L1922" t="s">
        <v>251</v>
      </c>
      <c r="N1922" t="s">
        <v>2894</v>
      </c>
      <c r="O1922" t="s">
        <v>33</v>
      </c>
      <c r="P1922" t="s">
        <v>1546</v>
      </c>
      <c r="Q1922" t="s">
        <v>405</v>
      </c>
      <c r="R1922" t="s">
        <v>14273</v>
      </c>
      <c r="S1922" t="s">
        <v>14274</v>
      </c>
      <c r="T1922">
        <v>1</v>
      </c>
    </row>
    <row r="1923" spans="1:25" x14ac:dyDescent="0.2">
      <c r="A1923" t="s">
        <v>37</v>
      </c>
      <c r="B1923" t="s">
        <v>14275</v>
      </c>
      <c r="C1923" t="s">
        <v>14276</v>
      </c>
      <c r="D1923" t="s">
        <v>14277</v>
      </c>
      <c r="E1923">
        <v>3</v>
      </c>
      <c r="F1923">
        <v>3999000</v>
      </c>
      <c r="G1923" t="s">
        <v>276</v>
      </c>
      <c r="H1923" t="s">
        <v>464</v>
      </c>
      <c r="I1923">
        <v>9840050327</v>
      </c>
      <c r="J1923" t="s">
        <v>94</v>
      </c>
      <c r="K1923" t="s">
        <v>185</v>
      </c>
      <c r="L1923" t="s">
        <v>288</v>
      </c>
      <c r="M1923" t="s">
        <v>96</v>
      </c>
      <c r="N1923" t="s">
        <v>849</v>
      </c>
      <c r="O1923" t="s">
        <v>33</v>
      </c>
      <c r="P1923" t="s">
        <v>1894</v>
      </c>
      <c r="Q1923" t="s">
        <v>369</v>
      </c>
      <c r="R1923" t="s">
        <v>14278</v>
      </c>
      <c r="S1923" t="s">
        <v>14279</v>
      </c>
      <c r="T1923">
        <v>1</v>
      </c>
      <c r="Y1923" t="s">
        <v>75</v>
      </c>
    </row>
    <row r="1924" spans="1:25" x14ac:dyDescent="0.2">
      <c r="A1924" t="s">
        <v>216</v>
      </c>
      <c r="B1924" t="s">
        <v>14280</v>
      </c>
      <c r="C1924" t="s">
        <v>14281</v>
      </c>
      <c r="D1924" t="s">
        <v>14282</v>
      </c>
      <c r="E1924">
        <v>2</v>
      </c>
      <c r="F1924">
        <v>2125000</v>
      </c>
      <c r="G1924" t="s">
        <v>14283</v>
      </c>
      <c r="H1924" t="s">
        <v>14284</v>
      </c>
      <c r="I1924">
        <v>9817578811</v>
      </c>
      <c r="J1924" t="s">
        <v>56</v>
      </c>
      <c r="K1924" t="s">
        <v>238</v>
      </c>
      <c r="L1924" t="s">
        <v>308</v>
      </c>
      <c r="M1924" t="s">
        <v>555</v>
      </c>
      <c r="N1924" t="s">
        <v>782</v>
      </c>
      <c r="O1924" t="s">
        <v>33</v>
      </c>
      <c r="P1924" t="s">
        <v>1860</v>
      </c>
      <c r="Q1924" t="s">
        <v>58</v>
      </c>
      <c r="R1924" t="s">
        <v>14285</v>
      </c>
      <c r="S1924" t="s">
        <v>14286</v>
      </c>
      <c r="T1924">
        <v>1</v>
      </c>
      <c r="V1924" t="s">
        <v>828</v>
      </c>
      <c r="X1924" t="s">
        <v>938</v>
      </c>
    </row>
    <row r="1925" spans="1:25" x14ac:dyDescent="0.2">
      <c r="A1925" t="s">
        <v>88</v>
      </c>
      <c r="B1925" t="s">
        <v>14287</v>
      </c>
      <c r="C1925" t="s">
        <v>14288</v>
      </c>
      <c r="D1925" t="s">
        <v>14289</v>
      </c>
      <c r="E1925">
        <v>2</v>
      </c>
      <c r="F1925">
        <v>3600000</v>
      </c>
      <c r="G1925" t="s">
        <v>14290</v>
      </c>
      <c r="H1925" t="s">
        <v>14291</v>
      </c>
      <c r="I1925">
        <v>9860254365</v>
      </c>
      <c r="J1925" t="s">
        <v>56</v>
      </c>
      <c r="K1925" t="s">
        <v>57</v>
      </c>
      <c r="L1925" t="s">
        <v>465</v>
      </c>
      <c r="N1925" t="s">
        <v>1868</v>
      </c>
      <c r="O1925" t="s">
        <v>33</v>
      </c>
      <c r="Q1925" t="s">
        <v>71</v>
      </c>
      <c r="R1925" t="s">
        <v>14292</v>
      </c>
      <c r="S1925" t="s">
        <v>14293</v>
      </c>
      <c r="T1925">
        <v>1</v>
      </c>
      <c r="Y1925" t="s">
        <v>75</v>
      </c>
    </row>
    <row r="1926" spans="1:25" x14ac:dyDescent="0.2">
      <c r="A1926" t="s">
        <v>764</v>
      </c>
      <c r="B1926" t="s">
        <v>14294</v>
      </c>
      <c r="C1926" t="s">
        <v>14295</v>
      </c>
      <c r="D1926" t="s">
        <v>14296</v>
      </c>
      <c r="E1926">
        <v>2</v>
      </c>
      <c r="F1926">
        <v>3950000</v>
      </c>
      <c r="G1926" t="s">
        <v>14297</v>
      </c>
      <c r="H1926" t="s">
        <v>14298</v>
      </c>
      <c r="I1926">
        <v>9813938099</v>
      </c>
      <c r="J1926" t="s">
        <v>184</v>
      </c>
      <c r="K1926" t="s">
        <v>483</v>
      </c>
      <c r="L1926" t="s">
        <v>493</v>
      </c>
      <c r="O1926" t="s">
        <v>458</v>
      </c>
      <c r="Q1926" t="s">
        <v>121</v>
      </c>
      <c r="R1926" t="s">
        <v>14299</v>
      </c>
      <c r="S1926" t="s">
        <v>14300</v>
      </c>
      <c r="T1926">
        <v>1</v>
      </c>
      <c r="U1926" t="s">
        <v>61</v>
      </c>
    </row>
    <row r="1927" spans="1:25" x14ac:dyDescent="0.2">
      <c r="A1927" t="s">
        <v>159</v>
      </c>
      <c r="B1927" t="s">
        <v>14301</v>
      </c>
      <c r="C1927" t="s">
        <v>14302</v>
      </c>
      <c r="D1927" t="s">
        <v>14303</v>
      </c>
      <c r="E1927">
        <v>3</v>
      </c>
      <c r="F1927">
        <v>1350000</v>
      </c>
      <c r="G1927" t="s">
        <v>14304</v>
      </c>
      <c r="H1927" t="s">
        <v>4294</v>
      </c>
      <c r="I1927">
        <v>9843760442</v>
      </c>
      <c r="S1927" t="s">
        <v>14305</v>
      </c>
      <c r="T1927">
        <v>1</v>
      </c>
    </row>
    <row r="1928" spans="1:25" x14ac:dyDescent="0.2">
      <c r="A1928" t="s">
        <v>159</v>
      </c>
      <c r="B1928" t="s">
        <v>14306</v>
      </c>
      <c r="C1928" t="s">
        <v>14307</v>
      </c>
      <c r="D1928" t="s">
        <v>14308</v>
      </c>
      <c r="E1928">
        <v>3</v>
      </c>
      <c r="F1928">
        <v>1725000</v>
      </c>
      <c r="G1928" t="s">
        <v>14309</v>
      </c>
      <c r="H1928" t="s">
        <v>3829</v>
      </c>
      <c r="I1928">
        <v>9849356984</v>
      </c>
      <c r="J1928" t="s">
        <v>31</v>
      </c>
      <c r="K1928" t="s">
        <v>43</v>
      </c>
      <c r="L1928" t="s">
        <v>251</v>
      </c>
      <c r="N1928" t="s">
        <v>925</v>
      </c>
      <c r="O1928" t="s">
        <v>33</v>
      </c>
      <c r="P1928" t="s">
        <v>4769</v>
      </c>
      <c r="Q1928" t="s">
        <v>528</v>
      </c>
      <c r="R1928" t="s">
        <v>14310</v>
      </c>
      <c r="S1928" t="s">
        <v>14311</v>
      </c>
      <c r="T1928">
        <v>1</v>
      </c>
    </row>
    <row r="1929" spans="1:25" x14ac:dyDescent="0.2">
      <c r="A1929" t="s">
        <v>1222</v>
      </c>
      <c r="B1929" t="s">
        <v>14312</v>
      </c>
      <c r="C1929" t="s">
        <v>14313</v>
      </c>
      <c r="D1929" t="s">
        <v>14314</v>
      </c>
      <c r="E1929">
        <v>2</v>
      </c>
      <c r="F1929">
        <v>3900000</v>
      </c>
      <c r="G1929" t="s">
        <v>14315</v>
      </c>
      <c r="H1929" t="s">
        <v>14316</v>
      </c>
      <c r="I1929">
        <v>9851075048</v>
      </c>
      <c r="J1929" t="s">
        <v>132</v>
      </c>
      <c r="K1929" t="s">
        <v>238</v>
      </c>
      <c r="L1929" t="s">
        <v>251</v>
      </c>
      <c r="M1929" t="s">
        <v>268</v>
      </c>
      <c r="N1929" t="s">
        <v>849</v>
      </c>
      <c r="O1929" t="s">
        <v>33</v>
      </c>
      <c r="P1929" t="s">
        <v>223</v>
      </c>
      <c r="Q1929" t="s">
        <v>405</v>
      </c>
      <c r="R1929" t="s">
        <v>14317</v>
      </c>
      <c r="S1929" t="s">
        <v>14318</v>
      </c>
      <c r="T1929">
        <v>1</v>
      </c>
      <c r="U1929" t="s">
        <v>61</v>
      </c>
      <c r="Y1929" t="s">
        <v>5292</v>
      </c>
    </row>
    <row r="1930" spans="1:25" x14ac:dyDescent="0.2">
      <c r="A1930" t="s">
        <v>112</v>
      </c>
      <c r="B1930" t="s">
        <v>14319</v>
      </c>
      <c r="C1930" t="s">
        <v>14320</v>
      </c>
      <c r="D1930" t="s">
        <v>14321</v>
      </c>
      <c r="E1930">
        <v>3</v>
      </c>
      <c r="F1930">
        <v>30000000</v>
      </c>
      <c r="G1930" t="s">
        <v>276</v>
      </c>
      <c r="H1930" t="s">
        <v>464</v>
      </c>
      <c r="I1930">
        <v>9840050327</v>
      </c>
      <c r="J1930" t="s">
        <v>401</v>
      </c>
      <c r="K1930" t="s">
        <v>57</v>
      </c>
      <c r="L1930" t="s">
        <v>465</v>
      </c>
      <c r="N1930" t="s">
        <v>4413</v>
      </c>
      <c r="O1930" t="s">
        <v>84</v>
      </c>
      <c r="Q1930" t="s">
        <v>405</v>
      </c>
      <c r="R1930" t="s">
        <v>14322</v>
      </c>
      <c r="S1930" t="s">
        <v>14323</v>
      </c>
      <c r="T1930">
        <v>1</v>
      </c>
      <c r="Y1930" t="s">
        <v>14324</v>
      </c>
    </row>
    <row r="1931" spans="1:25" x14ac:dyDescent="0.2">
      <c r="A1931" t="s">
        <v>159</v>
      </c>
      <c r="B1931" t="s">
        <v>14325</v>
      </c>
      <c r="C1931" t="s">
        <v>14326</v>
      </c>
      <c r="D1931" t="s">
        <v>14327</v>
      </c>
      <c r="E1931">
        <v>2</v>
      </c>
      <c r="F1931">
        <v>425000</v>
      </c>
      <c r="G1931" t="s">
        <v>14328</v>
      </c>
      <c r="H1931" t="s">
        <v>14329</v>
      </c>
      <c r="I1931">
        <v>9841298348</v>
      </c>
      <c r="J1931" t="s">
        <v>94</v>
      </c>
      <c r="K1931" t="s">
        <v>14330</v>
      </c>
      <c r="L1931" t="s">
        <v>251</v>
      </c>
      <c r="M1931" t="s">
        <v>83</v>
      </c>
      <c r="N1931" t="s">
        <v>1259</v>
      </c>
      <c r="O1931" t="s">
        <v>33</v>
      </c>
      <c r="P1931" t="s">
        <v>14331</v>
      </c>
      <c r="Q1931" t="s">
        <v>433</v>
      </c>
      <c r="R1931" t="s">
        <v>14332</v>
      </c>
      <c r="S1931" t="s">
        <v>14333</v>
      </c>
      <c r="T1931">
        <v>1</v>
      </c>
      <c r="Y1931" t="s">
        <v>14334</v>
      </c>
    </row>
    <row r="1932" spans="1:25" x14ac:dyDescent="0.2">
      <c r="A1932" t="s">
        <v>159</v>
      </c>
      <c r="B1932" t="s">
        <v>14335</v>
      </c>
      <c r="C1932" t="s">
        <v>14336</v>
      </c>
      <c r="D1932" t="s">
        <v>14337</v>
      </c>
      <c r="E1932">
        <v>2</v>
      </c>
      <c r="F1932">
        <v>950000</v>
      </c>
      <c r="G1932" t="s">
        <v>14338</v>
      </c>
      <c r="H1932" t="s">
        <v>9392</v>
      </c>
      <c r="I1932">
        <v>9841298348</v>
      </c>
      <c r="J1932" t="s">
        <v>94</v>
      </c>
      <c r="K1932" t="s">
        <v>3373</v>
      </c>
      <c r="L1932" t="s">
        <v>1110</v>
      </c>
      <c r="M1932" t="s">
        <v>83</v>
      </c>
      <c r="N1932" t="s">
        <v>1259</v>
      </c>
      <c r="O1932" t="s">
        <v>33</v>
      </c>
      <c r="P1932" t="s">
        <v>279</v>
      </c>
      <c r="Q1932" t="s">
        <v>34</v>
      </c>
      <c r="R1932" t="s">
        <v>14339</v>
      </c>
      <c r="S1932" t="s">
        <v>14340</v>
      </c>
      <c r="T1932">
        <v>1</v>
      </c>
      <c r="Y1932" t="s">
        <v>14341</v>
      </c>
    </row>
    <row r="1933" spans="1:25" x14ac:dyDescent="0.2">
      <c r="A1933" t="s">
        <v>159</v>
      </c>
      <c r="B1933" t="s">
        <v>14342</v>
      </c>
      <c r="C1933" t="s">
        <v>14343</v>
      </c>
      <c r="D1933" t="s">
        <v>14344</v>
      </c>
      <c r="E1933">
        <v>3</v>
      </c>
      <c r="F1933">
        <v>700000</v>
      </c>
      <c r="G1933" t="s">
        <v>14345</v>
      </c>
      <c r="H1933" t="s">
        <v>14346</v>
      </c>
      <c r="I1933">
        <v>9841305082</v>
      </c>
      <c r="J1933" t="s">
        <v>56</v>
      </c>
      <c r="K1933" t="s">
        <v>14347</v>
      </c>
      <c r="L1933" t="s">
        <v>142</v>
      </c>
      <c r="M1933" t="s">
        <v>14348</v>
      </c>
      <c r="N1933" t="s">
        <v>1259</v>
      </c>
      <c r="O1933" t="s">
        <v>33</v>
      </c>
      <c r="P1933" t="s">
        <v>2518</v>
      </c>
      <c r="Q1933" t="s">
        <v>58</v>
      </c>
      <c r="R1933" t="s">
        <v>14349</v>
      </c>
      <c r="S1933" t="s">
        <v>14350</v>
      </c>
      <c r="T1933">
        <v>1</v>
      </c>
      <c r="U1933" t="s">
        <v>14351</v>
      </c>
      <c r="W1933" t="s">
        <v>13116</v>
      </c>
      <c r="Y1933" t="s">
        <v>14352</v>
      </c>
    </row>
    <row r="1934" spans="1:25" x14ac:dyDescent="0.2">
      <c r="A1934" t="s">
        <v>159</v>
      </c>
      <c r="B1934" t="s">
        <v>14353</v>
      </c>
      <c r="C1934" t="s">
        <v>14354</v>
      </c>
      <c r="D1934" t="s">
        <v>14355</v>
      </c>
      <c r="E1934">
        <v>3</v>
      </c>
      <c r="F1934">
        <v>1150000</v>
      </c>
      <c r="G1934" t="s">
        <v>14356</v>
      </c>
      <c r="H1934" t="s">
        <v>14357</v>
      </c>
      <c r="I1934">
        <v>9841305082</v>
      </c>
      <c r="J1934" t="s">
        <v>56</v>
      </c>
      <c r="K1934" t="s">
        <v>9921</v>
      </c>
      <c r="L1934" t="s">
        <v>391</v>
      </c>
      <c r="M1934" t="s">
        <v>14358</v>
      </c>
      <c r="N1934" t="s">
        <v>1259</v>
      </c>
      <c r="O1934" t="s">
        <v>33</v>
      </c>
      <c r="P1934" t="s">
        <v>241</v>
      </c>
      <c r="Q1934" t="s">
        <v>58</v>
      </c>
      <c r="R1934" t="s">
        <v>14359</v>
      </c>
      <c r="S1934" t="s">
        <v>14360</v>
      </c>
      <c r="T1934">
        <v>1</v>
      </c>
      <c r="U1934" t="s">
        <v>14351</v>
      </c>
      <c r="W1934" t="s">
        <v>13116</v>
      </c>
      <c r="Y1934" t="s">
        <v>14361</v>
      </c>
    </row>
    <row r="1935" spans="1:25" x14ac:dyDescent="0.2">
      <c r="A1935" t="s">
        <v>37</v>
      </c>
      <c r="B1935" t="s">
        <v>14362</v>
      </c>
      <c r="C1935" t="s">
        <v>14363</v>
      </c>
      <c r="D1935" t="s">
        <v>14364</v>
      </c>
      <c r="E1935">
        <v>3</v>
      </c>
      <c r="F1935">
        <v>1800000</v>
      </c>
      <c r="G1935" t="s">
        <v>276</v>
      </c>
      <c r="H1935" t="s">
        <v>277</v>
      </c>
      <c r="I1935">
        <v>9840050327</v>
      </c>
      <c r="J1935" t="s">
        <v>94</v>
      </c>
      <c r="K1935" t="s">
        <v>57</v>
      </c>
      <c r="L1935" t="s">
        <v>239</v>
      </c>
      <c r="O1935" t="s">
        <v>33</v>
      </c>
      <c r="Q1935" t="s">
        <v>134</v>
      </c>
      <c r="R1935" t="s">
        <v>14365</v>
      </c>
      <c r="S1935" t="s">
        <v>14366</v>
      </c>
      <c r="T1935">
        <v>1</v>
      </c>
    </row>
    <row r="1936" spans="1:25" x14ac:dyDescent="0.2">
      <c r="A1936" t="s">
        <v>88</v>
      </c>
      <c r="B1936" t="s">
        <v>14367</v>
      </c>
      <c r="C1936" t="s">
        <v>14368</v>
      </c>
      <c r="D1936" t="s">
        <v>14369</v>
      </c>
      <c r="E1936">
        <v>3</v>
      </c>
      <c r="F1936">
        <v>2100000</v>
      </c>
      <c r="G1936" t="s">
        <v>276</v>
      </c>
      <c r="H1936" t="s">
        <v>277</v>
      </c>
      <c r="I1936">
        <v>9840050327</v>
      </c>
      <c r="J1936" t="s">
        <v>94</v>
      </c>
      <c r="K1936" t="s">
        <v>153</v>
      </c>
      <c r="L1936" t="s">
        <v>465</v>
      </c>
      <c r="O1936" t="s">
        <v>33</v>
      </c>
      <c r="Q1936" t="s">
        <v>34</v>
      </c>
      <c r="R1936" t="s">
        <v>14370</v>
      </c>
      <c r="S1936" t="s">
        <v>14371</v>
      </c>
      <c r="T1936">
        <v>1</v>
      </c>
      <c r="Y1936" t="s">
        <v>75</v>
      </c>
    </row>
    <row r="1937" spans="1:25" x14ac:dyDescent="0.2">
      <c r="A1937" t="s">
        <v>159</v>
      </c>
      <c r="B1937" t="s">
        <v>14372</v>
      </c>
      <c r="C1937" t="s">
        <v>14373</v>
      </c>
      <c r="D1937" t="s">
        <v>14374</v>
      </c>
      <c r="E1937">
        <v>3</v>
      </c>
      <c r="F1937">
        <v>1300000</v>
      </c>
      <c r="G1937" t="s">
        <v>276</v>
      </c>
      <c r="H1937" t="s">
        <v>9392</v>
      </c>
      <c r="I1937">
        <v>9840050327</v>
      </c>
      <c r="J1937" t="s">
        <v>94</v>
      </c>
      <c r="K1937" t="s">
        <v>10361</v>
      </c>
      <c r="L1937" t="s">
        <v>403</v>
      </c>
      <c r="O1937" t="s">
        <v>33</v>
      </c>
      <c r="Q1937" t="s">
        <v>134</v>
      </c>
      <c r="R1937" t="s">
        <v>14375</v>
      </c>
      <c r="S1937" t="s">
        <v>14376</v>
      </c>
      <c r="T1937">
        <v>1</v>
      </c>
    </row>
    <row r="1938" spans="1:25" x14ac:dyDescent="0.2">
      <c r="A1938" t="s">
        <v>159</v>
      </c>
      <c r="B1938" t="s">
        <v>14377</v>
      </c>
      <c r="C1938" t="s">
        <v>14378</v>
      </c>
      <c r="D1938" t="s">
        <v>14379</v>
      </c>
      <c r="E1938">
        <v>1</v>
      </c>
      <c r="F1938">
        <v>1850000</v>
      </c>
      <c r="G1938" t="s">
        <v>276</v>
      </c>
      <c r="H1938" t="s">
        <v>464</v>
      </c>
      <c r="I1938">
        <v>9840050327</v>
      </c>
      <c r="J1938" t="s">
        <v>94</v>
      </c>
      <c r="K1938" t="s">
        <v>185</v>
      </c>
      <c r="L1938" t="s">
        <v>251</v>
      </c>
      <c r="O1938" t="s">
        <v>33</v>
      </c>
      <c r="Q1938" t="s">
        <v>34</v>
      </c>
      <c r="R1938" t="s">
        <v>14380</v>
      </c>
      <c r="S1938" t="s">
        <v>14381</v>
      </c>
      <c r="T1938">
        <v>1</v>
      </c>
      <c r="Y1938" t="s">
        <v>75</v>
      </c>
    </row>
    <row r="1939" spans="1:25" x14ac:dyDescent="0.2">
      <c r="A1939" t="s">
        <v>112</v>
      </c>
      <c r="B1939" t="s">
        <v>14382</v>
      </c>
      <c r="C1939" t="s">
        <v>14383</v>
      </c>
      <c r="D1939" t="s">
        <v>14384</v>
      </c>
      <c r="E1939">
        <v>3</v>
      </c>
      <c r="F1939">
        <v>3000000</v>
      </c>
      <c r="G1939" t="s">
        <v>10586</v>
      </c>
      <c r="H1939" t="s">
        <v>10500</v>
      </c>
      <c r="I1939">
        <v>9823353676</v>
      </c>
      <c r="J1939" t="s">
        <v>81</v>
      </c>
      <c r="K1939" t="s">
        <v>153</v>
      </c>
      <c r="L1939" t="s">
        <v>3151</v>
      </c>
      <c r="N1939" t="s">
        <v>1740</v>
      </c>
      <c r="O1939" t="s">
        <v>84</v>
      </c>
      <c r="P1939" t="s">
        <v>14385</v>
      </c>
      <c r="Q1939" t="s">
        <v>121</v>
      </c>
      <c r="R1939" t="s">
        <v>14386</v>
      </c>
      <c r="S1939" t="s">
        <v>14387</v>
      </c>
      <c r="T1939">
        <v>1</v>
      </c>
      <c r="Y1939" t="s">
        <v>14388</v>
      </c>
    </row>
    <row r="1940" spans="1:25" x14ac:dyDescent="0.2">
      <c r="A1940" t="s">
        <v>112</v>
      </c>
      <c r="B1940" t="s">
        <v>14389</v>
      </c>
      <c r="C1940" t="s">
        <v>14390</v>
      </c>
      <c r="D1940" t="s">
        <v>14391</v>
      </c>
      <c r="E1940">
        <v>3</v>
      </c>
      <c r="F1940">
        <v>3500000</v>
      </c>
      <c r="G1940" t="s">
        <v>10586</v>
      </c>
      <c r="H1940" t="s">
        <v>10500</v>
      </c>
      <c r="I1940">
        <v>9823353676</v>
      </c>
      <c r="J1940" t="s">
        <v>267</v>
      </c>
      <c r="K1940" t="s">
        <v>250</v>
      </c>
      <c r="L1940" t="s">
        <v>391</v>
      </c>
      <c r="N1940" t="s">
        <v>5586</v>
      </c>
      <c r="O1940" t="s">
        <v>33</v>
      </c>
      <c r="P1940" t="s">
        <v>362</v>
      </c>
      <c r="Q1940" t="s">
        <v>58</v>
      </c>
      <c r="R1940" t="s">
        <v>14392</v>
      </c>
      <c r="S1940" t="s">
        <v>14393</v>
      </c>
      <c r="T1940">
        <v>1</v>
      </c>
      <c r="Y1940" t="s">
        <v>14394</v>
      </c>
    </row>
    <row r="1941" spans="1:25" x14ac:dyDescent="0.2">
      <c r="A1941" t="s">
        <v>112</v>
      </c>
      <c r="B1941" t="s">
        <v>14395</v>
      </c>
      <c r="C1941" t="s">
        <v>14396</v>
      </c>
      <c r="D1941" t="s">
        <v>14397</v>
      </c>
      <c r="E1941">
        <v>3</v>
      </c>
      <c r="F1941">
        <v>2200000</v>
      </c>
      <c r="G1941" t="s">
        <v>14398</v>
      </c>
      <c r="H1941" t="s">
        <v>8883</v>
      </c>
      <c r="I1941">
        <v>9861963832</v>
      </c>
      <c r="J1941" t="s">
        <v>81</v>
      </c>
      <c r="K1941" t="s">
        <v>250</v>
      </c>
      <c r="L1941" t="s">
        <v>1391</v>
      </c>
      <c r="N1941" t="s">
        <v>14399</v>
      </c>
      <c r="O1941" t="s">
        <v>84</v>
      </c>
      <c r="Q1941" t="s">
        <v>71</v>
      </c>
      <c r="R1941" t="s">
        <v>14400</v>
      </c>
      <c r="S1941" t="s">
        <v>14401</v>
      </c>
      <c r="T1941">
        <v>1</v>
      </c>
      <c r="X1941" t="s">
        <v>938</v>
      </c>
    </row>
    <row r="1942" spans="1:25" x14ac:dyDescent="0.2">
      <c r="A1942" t="s">
        <v>37</v>
      </c>
      <c r="B1942" t="s">
        <v>14402</v>
      </c>
      <c r="C1942" t="s">
        <v>14403</v>
      </c>
      <c r="D1942" t="s">
        <v>14404</v>
      </c>
      <c r="E1942">
        <v>2</v>
      </c>
      <c r="F1942">
        <v>2550000</v>
      </c>
      <c r="G1942" t="s">
        <v>5121</v>
      </c>
      <c r="H1942" t="s">
        <v>55</v>
      </c>
      <c r="I1942">
        <v>9813202780</v>
      </c>
      <c r="J1942" t="s">
        <v>81</v>
      </c>
      <c r="K1942" t="s">
        <v>238</v>
      </c>
      <c r="L1942" t="s">
        <v>375</v>
      </c>
      <c r="N1942" t="s">
        <v>925</v>
      </c>
      <c r="O1942" t="s">
        <v>33</v>
      </c>
      <c r="P1942" t="s">
        <v>7001</v>
      </c>
      <c r="Q1942" t="s">
        <v>175</v>
      </c>
      <c r="R1942" t="s">
        <v>14405</v>
      </c>
      <c r="S1942" t="s">
        <v>14406</v>
      </c>
      <c r="T1942">
        <v>1</v>
      </c>
      <c r="Y1942" t="s">
        <v>14407</v>
      </c>
    </row>
    <row r="1943" spans="1:25" x14ac:dyDescent="0.2">
      <c r="A1943" t="s">
        <v>709</v>
      </c>
      <c r="B1943" t="s">
        <v>14408</v>
      </c>
      <c r="C1943" t="s">
        <v>14409</v>
      </c>
      <c r="D1943" t="s">
        <v>14410</v>
      </c>
      <c r="E1943">
        <v>3</v>
      </c>
      <c r="F1943">
        <v>550000</v>
      </c>
      <c r="G1943" t="s">
        <v>14411</v>
      </c>
      <c r="H1943" t="s">
        <v>14412</v>
      </c>
      <c r="I1943">
        <v>9849555886</v>
      </c>
      <c r="J1943" t="s">
        <v>56</v>
      </c>
      <c r="K1943" t="s">
        <v>848</v>
      </c>
      <c r="L1943" t="s">
        <v>142</v>
      </c>
      <c r="N1943" t="s">
        <v>14413</v>
      </c>
      <c r="O1943" t="s">
        <v>33</v>
      </c>
      <c r="Q1943" t="s">
        <v>71</v>
      </c>
      <c r="R1943" t="s">
        <v>14414</v>
      </c>
      <c r="S1943" t="s">
        <v>14415</v>
      </c>
      <c r="T1943">
        <v>1</v>
      </c>
      <c r="U1943" t="s">
        <v>46</v>
      </c>
    </row>
    <row r="1944" spans="1:25" x14ac:dyDescent="0.2">
      <c r="A1944" t="s">
        <v>168</v>
      </c>
      <c r="B1944" t="s">
        <v>14416</v>
      </c>
      <c r="C1944" t="s">
        <v>14417</v>
      </c>
      <c r="D1944" t="s">
        <v>14418</v>
      </c>
      <c r="E1944">
        <v>3</v>
      </c>
      <c r="F1944">
        <v>840000</v>
      </c>
      <c r="G1944" t="s">
        <v>14419</v>
      </c>
      <c r="H1944" t="s">
        <v>14420</v>
      </c>
      <c r="I1944">
        <v>9851033765</v>
      </c>
      <c r="J1944" t="s">
        <v>94</v>
      </c>
      <c r="K1944" t="s">
        <v>483</v>
      </c>
      <c r="L1944" t="s">
        <v>154</v>
      </c>
      <c r="M1944" t="s">
        <v>645</v>
      </c>
      <c r="N1944" t="s">
        <v>793</v>
      </c>
      <c r="O1944" t="s">
        <v>33</v>
      </c>
      <c r="P1944" t="s">
        <v>348</v>
      </c>
      <c r="Q1944" t="s">
        <v>34</v>
      </c>
      <c r="R1944" t="s">
        <v>14421</v>
      </c>
      <c r="S1944" t="s">
        <v>14422</v>
      </c>
      <c r="T1944">
        <v>1</v>
      </c>
      <c r="U1944" t="s">
        <v>61</v>
      </c>
      <c r="W1944" t="s">
        <v>62</v>
      </c>
      <c r="Y1944" t="s">
        <v>14423</v>
      </c>
    </row>
    <row r="1945" spans="1:25" x14ac:dyDescent="0.2">
      <c r="A1945" t="s">
        <v>88</v>
      </c>
      <c r="B1945" t="s">
        <v>14424</v>
      </c>
      <c r="C1945" t="s">
        <v>14425</v>
      </c>
      <c r="D1945" t="s">
        <v>14426</v>
      </c>
      <c r="E1945">
        <v>1</v>
      </c>
      <c r="F1945">
        <v>3699000</v>
      </c>
      <c r="G1945" t="s">
        <v>14427</v>
      </c>
      <c r="H1945" t="s">
        <v>14428</v>
      </c>
      <c r="I1945">
        <v>9851091401</v>
      </c>
      <c r="J1945" t="s">
        <v>31</v>
      </c>
      <c r="K1945" t="s">
        <v>250</v>
      </c>
      <c r="L1945" t="s">
        <v>457</v>
      </c>
      <c r="M1945" t="s">
        <v>7221</v>
      </c>
      <c r="N1945" t="s">
        <v>556</v>
      </c>
      <c r="O1945" t="s">
        <v>458</v>
      </c>
      <c r="P1945" t="s">
        <v>828</v>
      </c>
      <c r="Q1945" t="s">
        <v>58</v>
      </c>
      <c r="R1945" t="s">
        <v>14429</v>
      </c>
      <c r="S1945" t="s">
        <v>14430</v>
      </c>
      <c r="T1945">
        <v>1</v>
      </c>
      <c r="U1945" t="s">
        <v>828</v>
      </c>
      <c r="Y1945" t="s">
        <v>14431</v>
      </c>
    </row>
    <row r="1946" spans="1:25" x14ac:dyDescent="0.2">
      <c r="A1946" t="s">
        <v>88</v>
      </c>
      <c r="B1946" t="s">
        <v>14432</v>
      </c>
      <c r="C1946" t="s">
        <v>14433</v>
      </c>
      <c r="D1946" t="s">
        <v>14434</v>
      </c>
      <c r="E1946">
        <v>3</v>
      </c>
      <c r="F1946">
        <v>2500000</v>
      </c>
      <c r="G1946" t="s">
        <v>14435</v>
      </c>
      <c r="H1946" t="s">
        <v>14436</v>
      </c>
      <c r="I1946">
        <v>9840060754</v>
      </c>
      <c r="J1946" t="s">
        <v>267</v>
      </c>
      <c r="K1946" t="s">
        <v>250</v>
      </c>
      <c r="L1946" t="s">
        <v>107</v>
      </c>
      <c r="N1946" t="s">
        <v>14437</v>
      </c>
      <c r="O1946" t="s">
        <v>84</v>
      </c>
      <c r="P1946" t="s">
        <v>1546</v>
      </c>
      <c r="Q1946" t="s">
        <v>98</v>
      </c>
      <c r="R1946" t="s">
        <v>14438</v>
      </c>
      <c r="S1946" t="s">
        <v>14439</v>
      </c>
      <c r="T1946">
        <v>1</v>
      </c>
    </row>
    <row r="1947" spans="1:25" x14ac:dyDescent="0.2">
      <c r="A1947" t="s">
        <v>37</v>
      </c>
      <c r="B1947" t="s">
        <v>14440</v>
      </c>
      <c r="C1947" t="s">
        <v>14441</v>
      </c>
      <c r="D1947" t="s">
        <v>14442</v>
      </c>
      <c r="E1947">
        <v>3</v>
      </c>
      <c r="F1947">
        <v>1340000</v>
      </c>
      <c r="G1947" t="s">
        <v>14443</v>
      </c>
      <c r="H1947" t="s">
        <v>80</v>
      </c>
      <c r="I1947">
        <v>9841141202</v>
      </c>
      <c r="J1947" t="s">
        <v>56</v>
      </c>
      <c r="L1947" t="s">
        <v>119</v>
      </c>
      <c r="N1947" t="s">
        <v>793</v>
      </c>
      <c r="O1947" t="s">
        <v>33</v>
      </c>
      <c r="P1947" t="s">
        <v>144</v>
      </c>
      <c r="Q1947" t="s">
        <v>108</v>
      </c>
      <c r="R1947" t="s">
        <v>14444</v>
      </c>
      <c r="S1947" t="s">
        <v>14445</v>
      </c>
      <c r="T1947">
        <v>1</v>
      </c>
    </row>
    <row r="1948" spans="1:25" x14ac:dyDescent="0.2">
      <c r="A1948" t="s">
        <v>37</v>
      </c>
      <c r="B1948" t="s">
        <v>14446</v>
      </c>
      <c r="C1948" t="s">
        <v>14447</v>
      </c>
      <c r="D1948" t="s">
        <v>14448</v>
      </c>
      <c r="E1948">
        <v>2</v>
      </c>
      <c r="F1948">
        <v>3125000</v>
      </c>
      <c r="G1948" t="s">
        <v>14449</v>
      </c>
      <c r="H1948" t="s">
        <v>14450</v>
      </c>
      <c r="I1948">
        <v>9843189145</v>
      </c>
      <c r="J1948" t="s">
        <v>56</v>
      </c>
      <c r="K1948" t="s">
        <v>250</v>
      </c>
      <c r="L1948" t="s">
        <v>321</v>
      </c>
      <c r="M1948" t="s">
        <v>14451</v>
      </c>
      <c r="N1948" t="s">
        <v>860</v>
      </c>
      <c r="O1948" t="s">
        <v>84</v>
      </c>
      <c r="Q1948" t="s">
        <v>121</v>
      </c>
      <c r="R1948" t="s">
        <v>14452</v>
      </c>
      <c r="S1948" t="s">
        <v>14453</v>
      </c>
      <c r="T1948">
        <v>1</v>
      </c>
      <c r="W1948" t="s">
        <v>125</v>
      </c>
      <c r="X1948" t="s">
        <v>592</v>
      </c>
      <c r="Y1948" t="s">
        <v>14454</v>
      </c>
    </row>
    <row r="1949" spans="1:25" x14ac:dyDescent="0.2">
      <c r="A1949" t="s">
        <v>37</v>
      </c>
      <c r="B1949" t="s">
        <v>14455</v>
      </c>
      <c r="C1949" t="s">
        <v>14456</v>
      </c>
      <c r="D1949" t="s">
        <v>14457</v>
      </c>
      <c r="E1949">
        <v>2</v>
      </c>
      <c r="F1949">
        <v>2025000</v>
      </c>
      <c r="G1949" t="s">
        <v>14458</v>
      </c>
      <c r="H1949" t="s">
        <v>14459</v>
      </c>
      <c r="I1949">
        <v>9851188320</v>
      </c>
      <c r="J1949" t="s">
        <v>94</v>
      </c>
      <c r="K1949" t="s">
        <v>238</v>
      </c>
      <c r="L1949" t="s">
        <v>251</v>
      </c>
      <c r="M1949" t="s">
        <v>268</v>
      </c>
      <c r="N1949" t="s">
        <v>793</v>
      </c>
      <c r="O1949" t="s">
        <v>33</v>
      </c>
      <c r="P1949" t="s">
        <v>259</v>
      </c>
      <c r="Q1949" t="s">
        <v>34</v>
      </c>
      <c r="R1949" t="s">
        <v>14460</v>
      </c>
      <c r="S1949" t="s">
        <v>14461</v>
      </c>
      <c r="T1949">
        <v>1</v>
      </c>
      <c r="U1949" t="s">
        <v>309</v>
      </c>
      <c r="V1949" t="s">
        <v>828</v>
      </c>
      <c r="W1949" t="s">
        <v>14462</v>
      </c>
      <c r="X1949" t="s">
        <v>48</v>
      </c>
      <c r="Y1949" t="s">
        <v>14463</v>
      </c>
    </row>
    <row r="1950" spans="1:25" x14ac:dyDescent="0.2">
      <c r="A1950" t="s">
        <v>365</v>
      </c>
      <c r="B1950" t="s">
        <v>14464</v>
      </c>
      <c r="C1950" t="s">
        <v>14465</v>
      </c>
      <c r="D1950" t="s">
        <v>14466</v>
      </c>
      <c r="E1950">
        <v>-1</v>
      </c>
      <c r="F1950">
        <v>1200000</v>
      </c>
      <c r="G1950" t="s">
        <v>14467</v>
      </c>
      <c r="H1950" t="s">
        <v>5927</v>
      </c>
      <c r="I1950">
        <v>9841734964</v>
      </c>
      <c r="J1950" t="s">
        <v>56</v>
      </c>
      <c r="K1950" t="s">
        <v>14468</v>
      </c>
      <c r="L1950" t="s">
        <v>251</v>
      </c>
      <c r="N1950" t="s">
        <v>793</v>
      </c>
      <c r="O1950" t="s">
        <v>33</v>
      </c>
      <c r="P1950" t="s">
        <v>310</v>
      </c>
      <c r="Q1950" t="s">
        <v>175</v>
      </c>
      <c r="R1950" t="s">
        <v>14469</v>
      </c>
      <c r="S1950" t="s">
        <v>14470</v>
      </c>
      <c r="T1950">
        <v>1</v>
      </c>
      <c r="X1950" t="s">
        <v>1502</v>
      </c>
      <c r="Y1950" t="s">
        <v>14471</v>
      </c>
    </row>
    <row r="1951" spans="1:25" x14ac:dyDescent="0.2">
      <c r="A1951" t="s">
        <v>216</v>
      </c>
      <c r="B1951" t="s">
        <v>14472</v>
      </c>
      <c r="C1951" t="s">
        <v>14473</v>
      </c>
      <c r="D1951" t="s">
        <v>14474</v>
      </c>
      <c r="E1951">
        <v>3</v>
      </c>
      <c r="F1951">
        <v>4100000</v>
      </c>
      <c r="G1951" t="s">
        <v>14475</v>
      </c>
      <c r="H1951" t="s">
        <v>6510</v>
      </c>
      <c r="I1951">
        <v>9802049894</v>
      </c>
      <c r="J1951" t="s">
        <v>81</v>
      </c>
      <c r="K1951" t="s">
        <v>848</v>
      </c>
      <c r="L1951" t="s">
        <v>321</v>
      </c>
      <c r="M1951" t="s">
        <v>6511</v>
      </c>
      <c r="N1951" t="s">
        <v>1291</v>
      </c>
      <c r="O1951" t="s">
        <v>33</v>
      </c>
      <c r="P1951" t="s">
        <v>1268</v>
      </c>
      <c r="Q1951" t="s">
        <v>98</v>
      </c>
      <c r="R1951" t="s">
        <v>14476</v>
      </c>
      <c r="S1951" t="s">
        <v>14477</v>
      </c>
      <c r="T1951">
        <v>1</v>
      </c>
      <c r="U1951" t="s">
        <v>1989</v>
      </c>
      <c r="W1951" t="s">
        <v>604</v>
      </c>
    </row>
    <row r="1952" spans="1:25" x14ac:dyDescent="0.2">
      <c r="A1952" t="s">
        <v>88</v>
      </c>
      <c r="B1952" t="s">
        <v>14478</v>
      </c>
      <c r="C1952" t="s">
        <v>14479</v>
      </c>
      <c r="D1952" t="s">
        <v>14480</v>
      </c>
      <c r="E1952">
        <v>3</v>
      </c>
      <c r="F1952">
        <v>1525000</v>
      </c>
      <c r="G1952" t="s">
        <v>14481</v>
      </c>
      <c r="H1952" t="s">
        <v>14482</v>
      </c>
      <c r="I1952">
        <v>9843414048</v>
      </c>
      <c r="J1952" t="s">
        <v>56</v>
      </c>
      <c r="K1952" t="s">
        <v>1317</v>
      </c>
      <c r="L1952" t="s">
        <v>347</v>
      </c>
      <c r="M1952" t="s">
        <v>1159</v>
      </c>
      <c r="N1952" t="s">
        <v>793</v>
      </c>
      <c r="O1952" t="s">
        <v>33</v>
      </c>
      <c r="P1952" t="s">
        <v>14483</v>
      </c>
      <c r="Q1952" t="s">
        <v>108</v>
      </c>
      <c r="R1952" t="s">
        <v>14484</v>
      </c>
      <c r="S1952" t="s">
        <v>14485</v>
      </c>
      <c r="T1952">
        <v>1</v>
      </c>
      <c r="U1952" t="s">
        <v>14486</v>
      </c>
    </row>
    <row r="1953" spans="1:25" x14ac:dyDescent="0.2">
      <c r="A1953" t="s">
        <v>216</v>
      </c>
      <c r="B1953" t="s">
        <v>14472</v>
      </c>
      <c r="C1953" t="s">
        <v>14487</v>
      </c>
      <c r="D1953" t="s">
        <v>14488</v>
      </c>
      <c r="E1953">
        <v>3</v>
      </c>
      <c r="F1953">
        <v>4100000</v>
      </c>
      <c r="G1953" t="s">
        <v>14489</v>
      </c>
      <c r="H1953" t="s">
        <v>9392</v>
      </c>
      <c r="I1953">
        <v>9857054565</v>
      </c>
      <c r="J1953" t="s">
        <v>81</v>
      </c>
      <c r="K1953" t="s">
        <v>848</v>
      </c>
      <c r="L1953" t="s">
        <v>321</v>
      </c>
      <c r="M1953" t="s">
        <v>6511</v>
      </c>
      <c r="N1953" t="s">
        <v>849</v>
      </c>
      <c r="O1953" t="s">
        <v>33</v>
      </c>
      <c r="P1953" t="s">
        <v>1268</v>
      </c>
      <c r="Q1953" t="s">
        <v>121</v>
      </c>
      <c r="R1953" t="s">
        <v>14490</v>
      </c>
      <c r="S1953" t="s">
        <v>14491</v>
      </c>
      <c r="T1953">
        <v>1</v>
      </c>
      <c r="U1953" t="s">
        <v>1989</v>
      </c>
      <c r="W1953" t="s">
        <v>604</v>
      </c>
    </row>
    <row r="1954" spans="1:25" x14ac:dyDescent="0.2">
      <c r="A1954" t="s">
        <v>232</v>
      </c>
      <c r="B1954" t="s">
        <v>14492</v>
      </c>
      <c r="C1954" t="s">
        <v>14493</v>
      </c>
      <c r="D1954" t="s">
        <v>14494</v>
      </c>
      <c r="E1954">
        <v>3</v>
      </c>
      <c r="F1954">
        <v>699000</v>
      </c>
      <c r="G1954" t="s">
        <v>14495</v>
      </c>
      <c r="H1954" t="s">
        <v>1748</v>
      </c>
      <c r="I1954">
        <v>9810459301</v>
      </c>
      <c r="J1954" t="s">
        <v>56</v>
      </c>
      <c r="L1954" t="s">
        <v>493</v>
      </c>
      <c r="O1954" t="s">
        <v>84</v>
      </c>
      <c r="Q1954" t="s">
        <v>98</v>
      </c>
      <c r="R1954" t="s">
        <v>14496</v>
      </c>
      <c r="S1954" t="s">
        <v>14497</v>
      </c>
      <c r="T1954">
        <v>1</v>
      </c>
    </row>
    <row r="1955" spans="1:25" x14ac:dyDescent="0.2">
      <c r="A1955" t="s">
        <v>25</v>
      </c>
      <c r="B1955" t="s">
        <v>14498</v>
      </c>
      <c r="C1955" t="s">
        <v>14499</v>
      </c>
      <c r="D1955" t="s">
        <v>14500</v>
      </c>
      <c r="E1955">
        <v>3</v>
      </c>
      <c r="F1955">
        <v>1125000</v>
      </c>
      <c r="G1955" t="s">
        <v>7703</v>
      </c>
      <c r="H1955" t="s">
        <v>13944</v>
      </c>
      <c r="I1955">
        <v>9817109205</v>
      </c>
      <c r="J1955" t="s">
        <v>56</v>
      </c>
      <c r="K1955" t="s">
        <v>238</v>
      </c>
      <c r="L1955" t="s">
        <v>1110</v>
      </c>
      <c r="N1955" t="s">
        <v>1066</v>
      </c>
      <c r="O1955" t="s">
        <v>33</v>
      </c>
      <c r="P1955" t="s">
        <v>14501</v>
      </c>
      <c r="Q1955" t="s">
        <v>108</v>
      </c>
      <c r="R1955" t="s">
        <v>14502</v>
      </c>
      <c r="S1955" t="s">
        <v>14503</v>
      </c>
      <c r="T1955">
        <v>1</v>
      </c>
    </row>
    <row r="1956" spans="1:25" x14ac:dyDescent="0.2">
      <c r="A1956" t="s">
        <v>37</v>
      </c>
      <c r="B1956" t="s">
        <v>14504</v>
      </c>
      <c r="C1956" t="s">
        <v>14505</v>
      </c>
      <c r="D1956" t="s">
        <v>14506</v>
      </c>
      <c r="E1956">
        <v>3</v>
      </c>
      <c r="F1956">
        <v>6300000</v>
      </c>
      <c r="G1956" t="s">
        <v>14507</v>
      </c>
      <c r="H1956" t="s">
        <v>1499</v>
      </c>
      <c r="I1956">
        <v>9851170119</v>
      </c>
      <c r="J1956" t="s">
        <v>56</v>
      </c>
      <c r="K1956" t="s">
        <v>106</v>
      </c>
      <c r="L1956" t="s">
        <v>375</v>
      </c>
      <c r="N1956" t="s">
        <v>1017</v>
      </c>
      <c r="O1956" t="s">
        <v>33</v>
      </c>
      <c r="P1956" t="s">
        <v>3318</v>
      </c>
      <c r="Q1956" t="s">
        <v>121</v>
      </c>
      <c r="R1956" t="s">
        <v>14508</v>
      </c>
      <c r="S1956" t="s">
        <v>14509</v>
      </c>
      <c r="T1956">
        <v>1</v>
      </c>
      <c r="U1956" t="s">
        <v>1212</v>
      </c>
      <c r="X1956" t="s">
        <v>1502</v>
      </c>
    </row>
    <row r="1957" spans="1:25" x14ac:dyDescent="0.2">
      <c r="A1957" t="s">
        <v>1222</v>
      </c>
      <c r="B1957" t="s">
        <v>14510</v>
      </c>
      <c r="C1957" t="s">
        <v>14511</v>
      </c>
      <c r="D1957" t="s">
        <v>14512</v>
      </c>
      <c r="E1957">
        <v>3</v>
      </c>
      <c r="F1957">
        <v>2300000</v>
      </c>
      <c r="G1957" t="s">
        <v>14513</v>
      </c>
      <c r="H1957" t="s">
        <v>9392</v>
      </c>
      <c r="I1957">
        <v>9802049894</v>
      </c>
      <c r="J1957" t="s">
        <v>81</v>
      </c>
      <c r="K1957" t="s">
        <v>1984</v>
      </c>
      <c r="L1957" t="s">
        <v>391</v>
      </c>
      <c r="M1957" t="s">
        <v>11851</v>
      </c>
      <c r="N1957" t="s">
        <v>849</v>
      </c>
      <c r="O1957" t="s">
        <v>33</v>
      </c>
      <c r="P1957" t="s">
        <v>14514</v>
      </c>
      <c r="Q1957" t="s">
        <v>121</v>
      </c>
      <c r="R1957" t="s">
        <v>14515</v>
      </c>
      <c r="S1957" t="s">
        <v>14516</v>
      </c>
      <c r="T1957">
        <v>1</v>
      </c>
      <c r="U1957" t="s">
        <v>83</v>
      </c>
      <c r="W1957" t="s">
        <v>604</v>
      </c>
    </row>
    <row r="1958" spans="1:25" x14ac:dyDescent="0.2">
      <c r="A1958" t="s">
        <v>1222</v>
      </c>
      <c r="B1958" t="s">
        <v>14510</v>
      </c>
      <c r="C1958" t="s">
        <v>14517</v>
      </c>
      <c r="D1958" t="s">
        <v>14518</v>
      </c>
      <c r="E1958">
        <v>2</v>
      </c>
      <c r="F1958">
        <v>2300000</v>
      </c>
      <c r="G1958" t="s">
        <v>14519</v>
      </c>
      <c r="H1958" t="s">
        <v>9392</v>
      </c>
      <c r="I1958">
        <v>9857054565</v>
      </c>
      <c r="J1958" t="s">
        <v>81</v>
      </c>
      <c r="K1958" t="s">
        <v>1984</v>
      </c>
      <c r="L1958" t="s">
        <v>391</v>
      </c>
      <c r="M1958" t="s">
        <v>6511</v>
      </c>
      <c r="N1958" t="s">
        <v>849</v>
      </c>
      <c r="O1958" t="s">
        <v>33</v>
      </c>
      <c r="P1958" t="s">
        <v>2545</v>
      </c>
      <c r="Q1958" t="s">
        <v>121</v>
      </c>
      <c r="R1958" t="s">
        <v>14520</v>
      </c>
      <c r="S1958" t="s">
        <v>14521</v>
      </c>
      <c r="T1958">
        <v>1</v>
      </c>
      <c r="U1958" t="s">
        <v>83</v>
      </c>
      <c r="W1958" t="s">
        <v>604</v>
      </c>
      <c r="Y1958" t="s">
        <v>63</v>
      </c>
    </row>
    <row r="1959" spans="1:25" x14ac:dyDescent="0.2">
      <c r="A1959" t="s">
        <v>232</v>
      </c>
      <c r="B1959" t="s">
        <v>14522</v>
      </c>
      <c r="C1959" t="s">
        <v>14523</v>
      </c>
      <c r="D1959" t="s">
        <v>14524</v>
      </c>
      <c r="E1959">
        <v>2</v>
      </c>
      <c r="F1959">
        <v>1550000</v>
      </c>
      <c r="G1959" t="s">
        <v>14525</v>
      </c>
      <c r="H1959" t="s">
        <v>14526</v>
      </c>
      <c r="I1959">
        <v>9862400696</v>
      </c>
      <c r="J1959" t="s">
        <v>81</v>
      </c>
      <c r="K1959" t="s">
        <v>57</v>
      </c>
      <c r="L1959" t="s">
        <v>239</v>
      </c>
      <c r="N1959" t="s">
        <v>793</v>
      </c>
      <c r="O1959" t="s">
        <v>33</v>
      </c>
      <c r="P1959" t="s">
        <v>783</v>
      </c>
      <c r="Q1959" t="s">
        <v>121</v>
      </c>
      <c r="R1959" t="s">
        <v>14527</v>
      </c>
      <c r="S1959" t="s">
        <v>14528</v>
      </c>
      <c r="T1959">
        <v>1</v>
      </c>
      <c r="Y1959" t="s">
        <v>14529</v>
      </c>
    </row>
    <row r="1960" spans="1:25" x14ac:dyDescent="0.2">
      <c r="A1960" t="s">
        <v>112</v>
      </c>
      <c r="B1960" t="s">
        <v>14530</v>
      </c>
      <c r="C1960" t="s">
        <v>14531</v>
      </c>
      <c r="D1960" t="s">
        <v>14532</v>
      </c>
      <c r="E1960">
        <v>3</v>
      </c>
      <c r="F1960">
        <v>1900000</v>
      </c>
      <c r="G1960" t="s">
        <v>14533</v>
      </c>
      <c r="H1960" t="s">
        <v>13875</v>
      </c>
      <c r="I1960">
        <v>9851267456</v>
      </c>
      <c r="J1960" t="s">
        <v>31</v>
      </c>
      <c r="K1960" t="s">
        <v>848</v>
      </c>
      <c r="L1960" t="s">
        <v>308</v>
      </c>
      <c r="M1960" t="s">
        <v>223</v>
      </c>
      <c r="N1960" t="s">
        <v>925</v>
      </c>
      <c r="O1960" t="s">
        <v>33</v>
      </c>
      <c r="P1960" t="s">
        <v>1171</v>
      </c>
      <c r="Q1960" t="s">
        <v>134</v>
      </c>
      <c r="R1960" t="s">
        <v>14534</v>
      </c>
      <c r="S1960" t="s">
        <v>14535</v>
      </c>
      <c r="T1960">
        <v>1</v>
      </c>
      <c r="U1960" t="s">
        <v>648</v>
      </c>
      <c r="W1960" t="s">
        <v>125</v>
      </c>
      <c r="Y1960" t="s">
        <v>7886</v>
      </c>
    </row>
    <row r="1961" spans="1:25" x14ac:dyDescent="0.2">
      <c r="A1961" t="s">
        <v>365</v>
      </c>
      <c r="B1961" t="s">
        <v>14536</v>
      </c>
      <c r="C1961" t="s">
        <v>14537</v>
      </c>
      <c r="D1961" t="s">
        <v>14538</v>
      </c>
      <c r="E1961">
        <v>1</v>
      </c>
      <c r="F1961">
        <v>2900000</v>
      </c>
      <c r="G1961" t="s">
        <v>276</v>
      </c>
      <c r="H1961" t="s">
        <v>14539</v>
      </c>
      <c r="I1961">
        <v>9840050327</v>
      </c>
      <c r="J1961" t="s">
        <v>94</v>
      </c>
      <c r="K1961" t="s">
        <v>250</v>
      </c>
      <c r="L1961" t="s">
        <v>465</v>
      </c>
      <c r="N1961" t="s">
        <v>849</v>
      </c>
      <c r="O1961" t="s">
        <v>84</v>
      </c>
      <c r="Q1961" t="s">
        <v>405</v>
      </c>
      <c r="R1961" t="s">
        <v>14540</v>
      </c>
      <c r="S1961" t="s">
        <v>14541</v>
      </c>
      <c r="T1961">
        <v>1</v>
      </c>
      <c r="Y1961" t="s">
        <v>14542</v>
      </c>
    </row>
    <row r="1962" spans="1:25" x14ac:dyDescent="0.2">
      <c r="A1962" t="s">
        <v>365</v>
      </c>
      <c r="B1962" t="s">
        <v>14543</v>
      </c>
      <c r="C1962" t="s">
        <v>14544</v>
      </c>
      <c r="D1962" t="s">
        <v>14545</v>
      </c>
      <c r="E1962">
        <v>2</v>
      </c>
      <c r="F1962">
        <v>1025000</v>
      </c>
      <c r="G1962" t="s">
        <v>14546</v>
      </c>
      <c r="H1962" t="s">
        <v>9250</v>
      </c>
      <c r="I1962">
        <v>9813788424</v>
      </c>
      <c r="J1962" t="s">
        <v>31</v>
      </c>
      <c r="K1962" t="s">
        <v>185</v>
      </c>
      <c r="L1962" t="s">
        <v>403</v>
      </c>
      <c r="M1962" t="s">
        <v>645</v>
      </c>
      <c r="N1962" t="s">
        <v>793</v>
      </c>
      <c r="O1962" t="s">
        <v>33</v>
      </c>
      <c r="P1962" t="s">
        <v>1009</v>
      </c>
      <c r="Q1962" t="s">
        <v>34</v>
      </c>
      <c r="R1962" t="s">
        <v>14547</v>
      </c>
      <c r="S1962" t="s">
        <v>14548</v>
      </c>
      <c r="T1962">
        <v>1</v>
      </c>
      <c r="U1962" t="s">
        <v>14549</v>
      </c>
      <c r="W1962" t="s">
        <v>47</v>
      </c>
      <c r="Y1962" t="s">
        <v>14550</v>
      </c>
    </row>
    <row r="1963" spans="1:25" x14ac:dyDescent="0.2">
      <c r="A1963" t="s">
        <v>159</v>
      </c>
      <c r="B1963" t="s">
        <v>14551</v>
      </c>
      <c r="C1963" t="s">
        <v>14552</v>
      </c>
      <c r="D1963" t="s">
        <v>14553</v>
      </c>
      <c r="E1963">
        <v>3</v>
      </c>
      <c r="F1963">
        <v>2700000</v>
      </c>
      <c r="G1963" t="s">
        <v>276</v>
      </c>
      <c r="H1963" t="s">
        <v>277</v>
      </c>
      <c r="I1963">
        <v>9840050327</v>
      </c>
      <c r="J1963" t="s">
        <v>94</v>
      </c>
      <c r="K1963" t="s">
        <v>250</v>
      </c>
      <c r="L1963" t="s">
        <v>347</v>
      </c>
      <c r="O1963" t="s">
        <v>84</v>
      </c>
      <c r="P1963" t="s">
        <v>1599</v>
      </c>
      <c r="Q1963" t="s">
        <v>369</v>
      </c>
      <c r="R1963" t="s">
        <v>14554</v>
      </c>
      <c r="S1963" t="s">
        <v>14555</v>
      </c>
      <c r="T1963">
        <v>1</v>
      </c>
      <c r="Y1963" t="s">
        <v>75</v>
      </c>
    </row>
    <row r="1964" spans="1:25" x14ac:dyDescent="0.2">
      <c r="A1964" t="s">
        <v>159</v>
      </c>
      <c r="B1964" t="s">
        <v>14556</v>
      </c>
      <c r="C1964" t="s">
        <v>14557</v>
      </c>
      <c r="D1964" t="s">
        <v>14558</v>
      </c>
      <c r="E1964">
        <v>3</v>
      </c>
      <c r="F1964">
        <v>1450000</v>
      </c>
      <c r="G1964" t="s">
        <v>276</v>
      </c>
      <c r="H1964" t="s">
        <v>277</v>
      </c>
      <c r="I1964">
        <v>9840050327</v>
      </c>
      <c r="J1964" t="s">
        <v>94</v>
      </c>
      <c r="L1964" t="s">
        <v>119</v>
      </c>
      <c r="N1964" t="s">
        <v>793</v>
      </c>
      <c r="O1964" t="s">
        <v>33</v>
      </c>
      <c r="Q1964" t="s">
        <v>34</v>
      </c>
      <c r="R1964" t="s">
        <v>14559</v>
      </c>
      <c r="S1964" t="s">
        <v>14560</v>
      </c>
      <c r="T1964">
        <v>1</v>
      </c>
      <c r="Y1964" t="s">
        <v>75</v>
      </c>
    </row>
    <row r="1965" spans="1:25" x14ac:dyDescent="0.2">
      <c r="A1965" t="s">
        <v>50</v>
      </c>
      <c r="B1965" t="s">
        <v>14561</v>
      </c>
      <c r="C1965" t="s">
        <v>14562</v>
      </c>
      <c r="D1965" t="s">
        <v>14563</v>
      </c>
      <c r="E1965">
        <v>2</v>
      </c>
      <c r="F1965">
        <v>1890000</v>
      </c>
      <c r="G1965" t="s">
        <v>14564</v>
      </c>
      <c r="H1965" t="s">
        <v>14565</v>
      </c>
      <c r="I1965">
        <v>9811291800</v>
      </c>
      <c r="J1965" t="s">
        <v>94</v>
      </c>
      <c r="K1965" t="s">
        <v>250</v>
      </c>
      <c r="L1965" t="s">
        <v>403</v>
      </c>
      <c r="M1965" t="s">
        <v>268</v>
      </c>
      <c r="N1965" t="s">
        <v>14566</v>
      </c>
      <c r="O1965" t="s">
        <v>33</v>
      </c>
      <c r="P1965" t="s">
        <v>2329</v>
      </c>
      <c r="Q1965" t="s">
        <v>134</v>
      </c>
      <c r="R1965" t="s">
        <v>14567</v>
      </c>
      <c r="S1965" t="s">
        <v>14568</v>
      </c>
      <c r="T1965">
        <v>1</v>
      </c>
      <c r="Y1965" t="s">
        <v>939</v>
      </c>
    </row>
    <row r="1966" spans="1:25" x14ac:dyDescent="0.2">
      <c r="A1966" t="s">
        <v>515</v>
      </c>
      <c r="B1966" t="s">
        <v>14569</v>
      </c>
      <c r="C1966" t="s">
        <v>14570</v>
      </c>
      <c r="D1966" t="s">
        <v>14571</v>
      </c>
      <c r="E1966">
        <v>3</v>
      </c>
      <c r="F1966">
        <v>1350000</v>
      </c>
      <c r="G1966" t="s">
        <v>14572</v>
      </c>
      <c r="H1966" t="s">
        <v>14573</v>
      </c>
      <c r="I1966">
        <v>9823739123</v>
      </c>
      <c r="J1966" t="s">
        <v>94</v>
      </c>
      <c r="K1966" t="s">
        <v>483</v>
      </c>
      <c r="L1966" t="s">
        <v>251</v>
      </c>
      <c r="M1966" t="s">
        <v>268</v>
      </c>
      <c r="N1966" t="s">
        <v>1877</v>
      </c>
      <c r="O1966" t="s">
        <v>33</v>
      </c>
      <c r="P1966" t="s">
        <v>4318</v>
      </c>
      <c r="Q1966" t="s">
        <v>405</v>
      </c>
      <c r="R1966" t="s">
        <v>14574</v>
      </c>
      <c r="S1966" t="s">
        <v>14575</v>
      </c>
      <c r="T1966">
        <v>1</v>
      </c>
      <c r="U1966" t="s">
        <v>8852</v>
      </c>
    </row>
    <row r="1967" spans="1:25" x14ac:dyDescent="0.2">
      <c r="A1967" t="s">
        <v>216</v>
      </c>
      <c r="B1967" t="s">
        <v>14576</v>
      </c>
      <c r="C1967" t="s">
        <v>14577</v>
      </c>
      <c r="D1967" t="s">
        <v>14578</v>
      </c>
      <c r="E1967">
        <v>3</v>
      </c>
      <c r="F1967">
        <v>1200000</v>
      </c>
      <c r="G1967" t="s">
        <v>1536</v>
      </c>
      <c r="H1967" t="s">
        <v>55</v>
      </c>
      <c r="I1967">
        <v>9828577860</v>
      </c>
      <c r="J1967" t="s">
        <v>56</v>
      </c>
      <c r="K1967" t="s">
        <v>57</v>
      </c>
      <c r="L1967" t="s">
        <v>164</v>
      </c>
      <c r="N1967" t="s">
        <v>6760</v>
      </c>
      <c r="O1967" t="s">
        <v>33</v>
      </c>
      <c r="P1967" t="s">
        <v>752</v>
      </c>
      <c r="Q1967" t="s">
        <v>58</v>
      </c>
      <c r="R1967" t="s">
        <v>14579</v>
      </c>
      <c r="S1967" t="s">
        <v>14580</v>
      </c>
      <c r="T1967">
        <v>1</v>
      </c>
    </row>
    <row r="1968" spans="1:25" x14ac:dyDescent="0.2">
      <c r="A1968" t="s">
        <v>168</v>
      </c>
      <c r="B1968" t="s">
        <v>14581</v>
      </c>
      <c r="C1968" t="s">
        <v>14582</v>
      </c>
      <c r="D1968" t="s">
        <v>14583</v>
      </c>
      <c r="E1968">
        <v>3</v>
      </c>
      <c r="F1968">
        <v>3000000</v>
      </c>
      <c r="G1968" t="s">
        <v>11106</v>
      </c>
      <c r="H1968" t="s">
        <v>14584</v>
      </c>
      <c r="I1968">
        <v>9802373779</v>
      </c>
      <c r="J1968" t="s">
        <v>267</v>
      </c>
      <c r="K1968" t="s">
        <v>848</v>
      </c>
      <c r="L1968" t="s">
        <v>1110</v>
      </c>
      <c r="N1968" t="s">
        <v>1017</v>
      </c>
      <c r="O1968" t="s">
        <v>84</v>
      </c>
      <c r="P1968" t="s">
        <v>144</v>
      </c>
      <c r="Q1968" t="s">
        <v>121</v>
      </c>
      <c r="R1968" t="s">
        <v>14585</v>
      </c>
      <c r="S1968" t="s">
        <v>14586</v>
      </c>
      <c r="T1968">
        <v>1</v>
      </c>
    </row>
    <row r="1969" spans="1:25" x14ac:dyDescent="0.2">
      <c r="A1969" t="s">
        <v>37</v>
      </c>
      <c r="B1969" t="s">
        <v>14587</v>
      </c>
      <c r="C1969" t="s">
        <v>14588</v>
      </c>
      <c r="D1969" t="s">
        <v>14589</v>
      </c>
      <c r="E1969">
        <v>2</v>
      </c>
      <c r="F1969">
        <v>1630000</v>
      </c>
      <c r="G1969" t="s">
        <v>14590</v>
      </c>
      <c r="H1969" t="s">
        <v>1955</v>
      </c>
      <c r="I1969">
        <v>9803149281</v>
      </c>
      <c r="J1969" t="s">
        <v>94</v>
      </c>
      <c r="K1969" t="s">
        <v>238</v>
      </c>
      <c r="L1969" t="s">
        <v>403</v>
      </c>
      <c r="M1969" t="s">
        <v>83</v>
      </c>
      <c r="N1969" t="s">
        <v>793</v>
      </c>
      <c r="O1969" t="s">
        <v>33</v>
      </c>
      <c r="P1969" t="s">
        <v>14591</v>
      </c>
      <c r="Q1969" t="s">
        <v>134</v>
      </c>
      <c r="R1969" t="s">
        <v>14592</v>
      </c>
      <c r="S1969" t="s">
        <v>14593</v>
      </c>
      <c r="T1969">
        <v>1</v>
      </c>
      <c r="U1969" t="s">
        <v>46</v>
      </c>
      <c r="V1969" t="s">
        <v>5947</v>
      </c>
      <c r="W1969" t="s">
        <v>2461</v>
      </c>
      <c r="X1969" t="s">
        <v>48</v>
      </c>
      <c r="Y1969" t="s">
        <v>282</v>
      </c>
    </row>
    <row r="1970" spans="1:25" x14ac:dyDescent="0.2">
      <c r="A1970" t="s">
        <v>159</v>
      </c>
      <c r="B1970" t="s">
        <v>14594</v>
      </c>
      <c r="C1970" t="s">
        <v>14595</v>
      </c>
      <c r="D1970" t="s">
        <v>14596</v>
      </c>
      <c r="E1970">
        <v>2</v>
      </c>
      <c r="F1970">
        <v>1950000</v>
      </c>
      <c r="G1970" t="s">
        <v>14597</v>
      </c>
      <c r="H1970" t="s">
        <v>237</v>
      </c>
      <c r="I1970">
        <v>9803103086</v>
      </c>
      <c r="J1970" t="s">
        <v>267</v>
      </c>
      <c r="L1970" t="s">
        <v>403</v>
      </c>
      <c r="O1970" t="s">
        <v>33</v>
      </c>
      <c r="Q1970" t="s">
        <v>175</v>
      </c>
      <c r="R1970" t="s">
        <v>14598</v>
      </c>
      <c r="S1970" t="s">
        <v>14599</v>
      </c>
      <c r="T1970">
        <v>1</v>
      </c>
    </row>
    <row r="1971" spans="1:25" x14ac:dyDescent="0.2">
      <c r="A1971" t="s">
        <v>283</v>
      </c>
      <c r="B1971" t="s">
        <v>284</v>
      </c>
      <c r="C1971" t="s">
        <v>14600</v>
      </c>
      <c r="D1971" t="s">
        <v>14601</v>
      </c>
      <c r="E1971">
        <v>2</v>
      </c>
      <c r="F1971">
        <v>4490000</v>
      </c>
      <c r="G1971" t="s">
        <v>14602</v>
      </c>
      <c r="H1971" t="s">
        <v>14603</v>
      </c>
      <c r="I1971">
        <v>9808158453</v>
      </c>
      <c r="J1971" t="s">
        <v>94</v>
      </c>
      <c r="L1971" t="s">
        <v>493</v>
      </c>
      <c r="N1971" t="s">
        <v>849</v>
      </c>
      <c r="O1971" t="s">
        <v>33</v>
      </c>
      <c r="P1971" t="s">
        <v>4143</v>
      </c>
      <c r="Q1971" t="s">
        <v>405</v>
      </c>
      <c r="R1971" t="s">
        <v>14604</v>
      </c>
      <c r="S1971" t="s">
        <v>14605</v>
      </c>
      <c r="T1971">
        <v>1</v>
      </c>
    </row>
    <row r="1972" spans="1:25" x14ac:dyDescent="0.2">
      <c r="A1972" t="s">
        <v>88</v>
      </c>
      <c r="B1972" t="s">
        <v>14606</v>
      </c>
      <c r="C1972" t="s">
        <v>14607</v>
      </c>
      <c r="D1972" t="s">
        <v>14608</v>
      </c>
      <c r="E1972">
        <v>2</v>
      </c>
      <c r="F1972">
        <v>3050000</v>
      </c>
      <c r="G1972" t="s">
        <v>14609</v>
      </c>
      <c r="H1972" t="s">
        <v>14610</v>
      </c>
      <c r="I1972">
        <v>9849495993</v>
      </c>
      <c r="S1972" t="s">
        <v>14611</v>
      </c>
      <c r="T1972">
        <v>1</v>
      </c>
    </row>
    <row r="1973" spans="1:25" x14ac:dyDescent="0.2">
      <c r="A1973" t="s">
        <v>283</v>
      </c>
      <c r="B1973" t="s">
        <v>14612</v>
      </c>
      <c r="C1973" t="s">
        <v>14613</v>
      </c>
      <c r="D1973" t="s">
        <v>14614</v>
      </c>
      <c r="E1973">
        <v>3</v>
      </c>
      <c r="F1973">
        <v>5699000</v>
      </c>
      <c r="G1973" t="s">
        <v>14615</v>
      </c>
      <c r="H1973" t="s">
        <v>14616</v>
      </c>
      <c r="I1973">
        <v>9802073048</v>
      </c>
      <c r="J1973" t="s">
        <v>94</v>
      </c>
      <c r="K1973" t="s">
        <v>250</v>
      </c>
      <c r="L1973" t="s">
        <v>375</v>
      </c>
      <c r="M1973" t="s">
        <v>2692</v>
      </c>
      <c r="N1973" t="s">
        <v>1017</v>
      </c>
      <c r="O1973" t="s">
        <v>33</v>
      </c>
      <c r="P1973" t="s">
        <v>14617</v>
      </c>
      <c r="Q1973" t="s">
        <v>405</v>
      </c>
      <c r="R1973" t="s">
        <v>14618</v>
      </c>
      <c r="S1973" t="s">
        <v>14619</v>
      </c>
      <c r="T1973">
        <v>1</v>
      </c>
      <c r="U1973" t="s">
        <v>14620</v>
      </c>
      <c r="W1973" t="s">
        <v>14621</v>
      </c>
      <c r="X1973" t="s">
        <v>48</v>
      </c>
      <c r="Y1973" t="s">
        <v>14622</v>
      </c>
    </row>
    <row r="1974" spans="1:25" x14ac:dyDescent="0.2">
      <c r="A1974" t="s">
        <v>37</v>
      </c>
      <c r="B1974" t="s">
        <v>14623</v>
      </c>
      <c r="C1974" t="s">
        <v>14624</v>
      </c>
      <c r="D1974" t="s">
        <v>14625</v>
      </c>
      <c r="E1974">
        <v>2</v>
      </c>
      <c r="F1974">
        <v>3150000</v>
      </c>
      <c r="G1974" t="s">
        <v>14626</v>
      </c>
      <c r="H1974" t="s">
        <v>4294</v>
      </c>
      <c r="I1974">
        <v>9851311583</v>
      </c>
      <c r="S1974" t="s">
        <v>14627</v>
      </c>
      <c r="T1974">
        <v>1</v>
      </c>
    </row>
    <row r="1975" spans="1:25" x14ac:dyDescent="0.2">
      <c r="A1975" t="s">
        <v>159</v>
      </c>
      <c r="B1975" t="s">
        <v>14628</v>
      </c>
      <c r="C1975" t="s">
        <v>14629</v>
      </c>
      <c r="D1975" t="s">
        <v>14630</v>
      </c>
      <c r="E1975">
        <v>3</v>
      </c>
      <c r="F1975">
        <v>3250000</v>
      </c>
      <c r="G1975" t="s">
        <v>14631</v>
      </c>
      <c r="H1975" t="s">
        <v>2962</v>
      </c>
      <c r="I1975">
        <v>9749468578</v>
      </c>
      <c r="S1975" t="s">
        <v>14632</v>
      </c>
      <c r="T1975">
        <v>1</v>
      </c>
    </row>
    <row r="1976" spans="1:25" x14ac:dyDescent="0.2">
      <c r="A1976" t="s">
        <v>37</v>
      </c>
      <c r="B1976" t="s">
        <v>14633</v>
      </c>
      <c r="C1976" t="s">
        <v>14634</v>
      </c>
      <c r="D1976" t="s">
        <v>14635</v>
      </c>
      <c r="E1976">
        <v>2</v>
      </c>
      <c r="F1976">
        <v>975000</v>
      </c>
      <c r="G1976" t="s">
        <v>14636</v>
      </c>
      <c r="H1976" t="s">
        <v>14637</v>
      </c>
      <c r="I1976">
        <v>9741836466</v>
      </c>
      <c r="S1976" t="s">
        <v>14638</v>
      </c>
      <c r="T1976">
        <v>1</v>
      </c>
    </row>
    <row r="1977" spans="1:25" x14ac:dyDescent="0.2">
      <c r="A1977" t="s">
        <v>159</v>
      </c>
      <c r="B1977" t="s">
        <v>14639</v>
      </c>
      <c r="C1977" t="s">
        <v>14640</v>
      </c>
      <c r="D1977" t="s">
        <v>14641</v>
      </c>
      <c r="E1977">
        <v>3</v>
      </c>
      <c r="F1977">
        <v>775000</v>
      </c>
      <c r="G1977" t="s">
        <v>14642</v>
      </c>
      <c r="H1977" t="s">
        <v>1454</v>
      </c>
      <c r="I1977">
        <v>9818952368</v>
      </c>
      <c r="J1977" t="s">
        <v>56</v>
      </c>
      <c r="K1977" t="s">
        <v>14643</v>
      </c>
      <c r="L1977" t="s">
        <v>391</v>
      </c>
      <c r="M1977" t="s">
        <v>83</v>
      </c>
      <c r="N1977" t="s">
        <v>793</v>
      </c>
      <c r="O1977" t="s">
        <v>33</v>
      </c>
      <c r="Q1977" t="s">
        <v>175</v>
      </c>
      <c r="R1977" t="s">
        <v>14644</v>
      </c>
      <c r="S1977" t="s">
        <v>14645</v>
      </c>
      <c r="T1977">
        <v>1</v>
      </c>
      <c r="W1977" t="s">
        <v>125</v>
      </c>
      <c r="Y1977" t="s">
        <v>14646</v>
      </c>
    </row>
    <row r="1978" spans="1:25" x14ac:dyDescent="0.2">
      <c r="A1978" t="s">
        <v>37</v>
      </c>
      <c r="B1978" t="s">
        <v>14647</v>
      </c>
      <c r="C1978" t="s">
        <v>14648</v>
      </c>
      <c r="D1978" t="s">
        <v>14649</v>
      </c>
      <c r="E1978">
        <v>3</v>
      </c>
      <c r="F1978">
        <v>1550000</v>
      </c>
      <c r="G1978" t="s">
        <v>2711</v>
      </c>
      <c r="H1978" t="s">
        <v>2712</v>
      </c>
      <c r="I1978">
        <v>9851027154</v>
      </c>
      <c r="J1978" t="s">
        <v>94</v>
      </c>
      <c r="K1978" t="s">
        <v>564</v>
      </c>
      <c r="L1978" t="s">
        <v>347</v>
      </c>
      <c r="N1978" t="s">
        <v>908</v>
      </c>
      <c r="O1978" t="s">
        <v>33</v>
      </c>
      <c r="P1978" t="s">
        <v>1009</v>
      </c>
      <c r="Q1978" t="s">
        <v>134</v>
      </c>
      <c r="R1978" t="s">
        <v>14650</v>
      </c>
      <c r="S1978" t="s">
        <v>14651</v>
      </c>
      <c r="T1978">
        <v>1</v>
      </c>
      <c r="Y1978" t="s">
        <v>2730</v>
      </c>
    </row>
    <row r="1979" spans="1:25" x14ac:dyDescent="0.2">
      <c r="A1979" t="s">
        <v>37</v>
      </c>
      <c r="B1979" t="s">
        <v>14652</v>
      </c>
      <c r="C1979" t="s">
        <v>14653</v>
      </c>
      <c r="D1979" t="s">
        <v>14654</v>
      </c>
      <c r="E1979">
        <v>2</v>
      </c>
      <c r="F1979">
        <v>1250000</v>
      </c>
      <c r="G1979" t="s">
        <v>14655</v>
      </c>
      <c r="H1979" t="s">
        <v>2801</v>
      </c>
      <c r="I1979">
        <v>9801044306</v>
      </c>
      <c r="J1979" t="s">
        <v>56</v>
      </c>
      <c r="K1979" t="s">
        <v>483</v>
      </c>
      <c r="L1979" t="s">
        <v>154</v>
      </c>
      <c r="M1979" t="s">
        <v>268</v>
      </c>
      <c r="N1979" t="s">
        <v>802</v>
      </c>
      <c r="O1979" t="s">
        <v>33</v>
      </c>
      <c r="P1979" t="s">
        <v>5559</v>
      </c>
      <c r="Q1979" t="s">
        <v>108</v>
      </c>
      <c r="R1979" t="s">
        <v>14656</v>
      </c>
      <c r="S1979" t="s">
        <v>14657</v>
      </c>
      <c r="T1979">
        <v>1</v>
      </c>
      <c r="Y1979" t="s">
        <v>14658</v>
      </c>
    </row>
    <row r="1980" spans="1:25" x14ac:dyDescent="0.2">
      <c r="A1980" t="s">
        <v>1024</v>
      </c>
      <c r="B1980" t="s">
        <v>14659</v>
      </c>
      <c r="C1980" t="s">
        <v>14660</v>
      </c>
      <c r="D1980" t="s">
        <v>14661</v>
      </c>
      <c r="E1980">
        <v>3</v>
      </c>
      <c r="F1980">
        <v>2075000</v>
      </c>
      <c r="G1980" t="s">
        <v>2711</v>
      </c>
      <c r="H1980" t="s">
        <v>2727</v>
      </c>
      <c r="I1980">
        <v>9851027154</v>
      </c>
      <c r="J1980" t="s">
        <v>94</v>
      </c>
      <c r="K1980" t="s">
        <v>43</v>
      </c>
      <c r="L1980" t="s">
        <v>239</v>
      </c>
      <c r="N1980" t="s">
        <v>1095</v>
      </c>
      <c r="O1980" t="s">
        <v>33</v>
      </c>
      <c r="P1980" t="s">
        <v>1546</v>
      </c>
      <c r="Q1980" t="s">
        <v>134</v>
      </c>
      <c r="R1980" t="s">
        <v>14662</v>
      </c>
      <c r="S1980" t="s">
        <v>14663</v>
      </c>
      <c r="T1980">
        <v>1</v>
      </c>
      <c r="Y1980" t="s">
        <v>14664</v>
      </c>
    </row>
    <row r="1981" spans="1:25" x14ac:dyDescent="0.2">
      <c r="A1981" t="s">
        <v>88</v>
      </c>
      <c r="B1981" t="s">
        <v>14665</v>
      </c>
      <c r="C1981" t="s">
        <v>14666</v>
      </c>
      <c r="D1981" t="s">
        <v>14667</v>
      </c>
      <c r="E1981">
        <v>1</v>
      </c>
      <c r="F1981">
        <v>1350000</v>
      </c>
      <c r="G1981" t="s">
        <v>14668</v>
      </c>
      <c r="H1981" t="s">
        <v>55</v>
      </c>
      <c r="I1981">
        <v>9843806920</v>
      </c>
      <c r="J1981" t="s">
        <v>81</v>
      </c>
      <c r="K1981" t="s">
        <v>483</v>
      </c>
      <c r="L1981" t="s">
        <v>288</v>
      </c>
      <c r="M1981" t="s">
        <v>2169</v>
      </c>
      <c r="N1981" t="s">
        <v>1259</v>
      </c>
      <c r="O1981" t="s">
        <v>84</v>
      </c>
      <c r="P1981" t="s">
        <v>14669</v>
      </c>
      <c r="Q1981" t="s">
        <v>528</v>
      </c>
      <c r="R1981" t="s">
        <v>14670</v>
      </c>
      <c r="S1981" t="s">
        <v>14671</v>
      </c>
      <c r="T1981">
        <v>1</v>
      </c>
      <c r="U1981" t="s">
        <v>14672</v>
      </c>
      <c r="W1981" t="s">
        <v>125</v>
      </c>
      <c r="Y1981" t="s">
        <v>14673</v>
      </c>
    </row>
    <row r="1982" spans="1:25" x14ac:dyDescent="0.2">
      <c r="A1982" t="s">
        <v>159</v>
      </c>
      <c r="B1982" t="s">
        <v>14674</v>
      </c>
      <c r="C1982" t="s">
        <v>14675</v>
      </c>
      <c r="D1982" t="s">
        <v>14676</v>
      </c>
      <c r="E1982">
        <v>3</v>
      </c>
      <c r="F1982">
        <v>1020000</v>
      </c>
      <c r="G1982" t="s">
        <v>14677</v>
      </c>
      <c r="H1982" t="s">
        <v>1621</v>
      </c>
      <c r="I1982">
        <v>9869624805</v>
      </c>
      <c r="J1982" t="s">
        <v>56</v>
      </c>
      <c r="K1982" t="s">
        <v>106</v>
      </c>
      <c r="L1982" t="s">
        <v>107</v>
      </c>
      <c r="M1982" t="s">
        <v>14678</v>
      </c>
      <c r="N1982" t="s">
        <v>1259</v>
      </c>
      <c r="O1982" t="s">
        <v>33</v>
      </c>
      <c r="P1982" t="s">
        <v>14679</v>
      </c>
      <c r="Q1982" t="s">
        <v>108</v>
      </c>
      <c r="R1982" t="s">
        <v>14680</v>
      </c>
      <c r="S1982" t="s">
        <v>14681</v>
      </c>
      <c r="T1982">
        <v>1</v>
      </c>
      <c r="U1982" t="s">
        <v>272</v>
      </c>
      <c r="V1982" t="s">
        <v>125</v>
      </c>
      <c r="W1982" t="s">
        <v>125</v>
      </c>
      <c r="X1982" t="s">
        <v>592</v>
      </c>
      <c r="Y1982" t="s">
        <v>14682</v>
      </c>
    </row>
    <row r="1983" spans="1:25" x14ac:dyDescent="0.2">
      <c r="A1983" t="s">
        <v>232</v>
      </c>
      <c r="B1983" t="s">
        <v>14683</v>
      </c>
      <c r="C1983" t="s">
        <v>14684</v>
      </c>
      <c r="D1983" t="s">
        <v>14685</v>
      </c>
      <c r="E1983">
        <v>3</v>
      </c>
      <c r="F1983">
        <v>2850000</v>
      </c>
      <c r="G1983" t="s">
        <v>14686</v>
      </c>
      <c r="H1983" t="s">
        <v>14687</v>
      </c>
      <c r="I1983">
        <v>9861763636</v>
      </c>
      <c r="S1983" t="s">
        <v>14688</v>
      </c>
      <c r="T1983">
        <v>1</v>
      </c>
    </row>
    <row r="1984" spans="1:25" x14ac:dyDescent="0.2">
      <c r="A1984" t="s">
        <v>776</v>
      </c>
      <c r="B1984" t="s">
        <v>14689</v>
      </c>
      <c r="C1984" t="s">
        <v>14690</v>
      </c>
      <c r="D1984" t="s">
        <v>14691</v>
      </c>
      <c r="E1984">
        <v>2</v>
      </c>
      <c r="F1984">
        <v>2550000</v>
      </c>
      <c r="G1984" t="s">
        <v>14692</v>
      </c>
      <c r="H1984" t="s">
        <v>14693</v>
      </c>
      <c r="I1984">
        <v>9843680270</v>
      </c>
      <c r="J1984" t="s">
        <v>81</v>
      </c>
      <c r="K1984" t="s">
        <v>14694</v>
      </c>
      <c r="L1984" t="s">
        <v>239</v>
      </c>
      <c r="M1984" t="s">
        <v>14695</v>
      </c>
      <c r="N1984" t="s">
        <v>849</v>
      </c>
      <c r="O1984" t="s">
        <v>84</v>
      </c>
      <c r="P1984" t="s">
        <v>10797</v>
      </c>
      <c r="Q1984" t="s">
        <v>121</v>
      </c>
      <c r="R1984" t="s">
        <v>14696</v>
      </c>
      <c r="S1984" t="s">
        <v>14697</v>
      </c>
      <c r="T1984">
        <v>1</v>
      </c>
      <c r="Y1984" t="s">
        <v>14698</v>
      </c>
    </row>
    <row r="1985" spans="1:25" x14ac:dyDescent="0.2">
      <c r="A1985" t="s">
        <v>37</v>
      </c>
      <c r="B1985" t="s">
        <v>14699</v>
      </c>
      <c r="C1985" t="s">
        <v>14700</v>
      </c>
      <c r="D1985" t="s">
        <v>14701</v>
      </c>
      <c r="E1985">
        <v>2</v>
      </c>
      <c r="F1985">
        <v>1150000</v>
      </c>
      <c r="G1985" t="s">
        <v>14702</v>
      </c>
      <c r="H1985" t="s">
        <v>6704</v>
      </c>
      <c r="I1985">
        <v>9841474070</v>
      </c>
      <c r="J1985" t="s">
        <v>56</v>
      </c>
      <c r="K1985" t="s">
        <v>238</v>
      </c>
      <c r="L1985" t="s">
        <v>154</v>
      </c>
      <c r="M1985" t="s">
        <v>143</v>
      </c>
      <c r="N1985" t="s">
        <v>813</v>
      </c>
      <c r="O1985" t="s">
        <v>33</v>
      </c>
      <c r="P1985" t="s">
        <v>14703</v>
      </c>
      <c r="Q1985" t="s">
        <v>175</v>
      </c>
      <c r="R1985" t="s">
        <v>14704</v>
      </c>
      <c r="S1985" t="s">
        <v>14705</v>
      </c>
      <c r="T1985">
        <v>1</v>
      </c>
      <c r="U1985" t="s">
        <v>14706</v>
      </c>
      <c r="V1985" t="s">
        <v>5947</v>
      </c>
      <c r="W1985" t="s">
        <v>14707</v>
      </c>
      <c r="X1985" t="s">
        <v>592</v>
      </c>
    </row>
    <row r="1986" spans="1:25" x14ac:dyDescent="0.2">
      <c r="A1986" t="s">
        <v>216</v>
      </c>
      <c r="B1986" t="s">
        <v>14708</v>
      </c>
      <c r="C1986" t="s">
        <v>14709</v>
      </c>
      <c r="D1986" t="s">
        <v>14710</v>
      </c>
      <c r="E1986">
        <v>1</v>
      </c>
      <c r="F1986">
        <v>3675000</v>
      </c>
      <c r="G1986" t="s">
        <v>14711</v>
      </c>
      <c r="H1986" t="s">
        <v>14712</v>
      </c>
      <c r="I1986">
        <v>9846897002</v>
      </c>
      <c r="J1986" t="s">
        <v>94</v>
      </c>
      <c r="K1986" t="s">
        <v>57</v>
      </c>
      <c r="L1986" t="s">
        <v>465</v>
      </c>
      <c r="M1986" t="s">
        <v>83</v>
      </c>
      <c r="N1986" t="s">
        <v>782</v>
      </c>
      <c r="O1986" t="s">
        <v>33</v>
      </c>
      <c r="P1986" t="s">
        <v>720</v>
      </c>
      <c r="Q1986" t="s">
        <v>405</v>
      </c>
      <c r="R1986" t="s">
        <v>14713</v>
      </c>
      <c r="S1986" t="s">
        <v>14714</v>
      </c>
      <c r="T1986">
        <v>1</v>
      </c>
      <c r="U1986" t="s">
        <v>14715</v>
      </c>
      <c r="V1986" t="s">
        <v>4318</v>
      </c>
      <c r="W1986" t="s">
        <v>125</v>
      </c>
      <c r="X1986" t="s">
        <v>1591</v>
      </c>
      <c r="Y1986" t="s">
        <v>14716</v>
      </c>
    </row>
    <row r="1987" spans="1:25" x14ac:dyDescent="0.2">
      <c r="A1987" t="s">
        <v>232</v>
      </c>
      <c r="B1987" t="s">
        <v>14717</v>
      </c>
      <c r="C1987" t="s">
        <v>14718</v>
      </c>
      <c r="D1987" t="s">
        <v>14719</v>
      </c>
      <c r="E1987">
        <v>2</v>
      </c>
      <c r="F1987">
        <v>3800000</v>
      </c>
      <c r="G1987" t="s">
        <v>14720</v>
      </c>
      <c r="H1987" t="s">
        <v>14721</v>
      </c>
      <c r="I1987">
        <v>9812228109</v>
      </c>
      <c r="J1987" t="s">
        <v>56</v>
      </c>
      <c r="K1987" t="s">
        <v>238</v>
      </c>
      <c r="L1987" t="s">
        <v>308</v>
      </c>
      <c r="M1987" t="s">
        <v>2169</v>
      </c>
      <c r="N1987" t="s">
        <v>240</v>
      </c>
      <c r="O1987" t="s">
        <v>84</v>
      </c>
      <c r="P1987" t="s">
        <v>1326</v>
      </c>
      <c r="Q1987" t="s">
        <v>121</v>
      </c>
      <c r="R1987" t="s">
        <v>14722</v>
      </c>
      <c r="S1987" t="s">
        <v>14723</v>
      </c>
      <c r="T1987">
        <v>1</v>
      </c>
    </row>
    <row r="1988" spans="1:25" x14ac:dyDescent="0.2">
      <c r="A1988" t="s">
        <v>365</v>
      </c>
      <c r="B1988" t="s">
        <v>14724</v>
      </c>
      <c r="C1988" t="s">
        <v>14725</v>
      </c>
      <c r="D1988" t="s">
        <v>14726</v>
      </c>
      <c r="E1988">
        <v>3</v>
      </c>
      <c r="F1988">
        <v>3750000</v>
      </c>
      <c r="G1988" t="s">
        <v>14727</v>
      </c>
      <c r="H1988" t="s">
        <v>7866</v>
      </c>
      <c r="I1988">
        <v>9851185289</v>
      </c>
      <c r="J1988" t="s">
        <v>56</v>
      </c>
      <c r="K1988" t="s">
        <v>250</v>
      </c>
      <c r="L1988" t="s">
        <v>465</v>
      </c>
      <c r="M1988" t="s">
        <v>3803</v>
      </c>
      <c r="N1988" t="s">
        <v>849</v>
      </c>
      <c r="O1988" t="s">
        <v>33</v>
      </c>
      <c r="P1988" t="s">
        <v>2572</v>
      </c>
      <c r="Q1988" t="s">
        <v>71</v>
      </c>
      <c r="R1988" t="s">
        <v>14728</v>
      </c>
      <c r="S1988" t="s">
        <v>14729</v>
      </c>
      <c r="T1988">
        <v>1</v>
      </c>
      <c r="U1988" t="s">
        <v>853</v>
      </c>
      <c r="W1988" t="s">
        <v>5938</v>
      </c>
      <c r="Y1988" t="s">
        <v>14730</v>
      </c>
    </row>
    <row r="1989" spans="1:25" x14ac:dyDescent="0.2">
      <c r="A1989" t="s">
        <v>37</v>
      </c>
      <c r="B1989" t="s">
        <v>14731</v>
      </c>
      <c r="C1989" t="s">
        <v>14732</v>
      </c>
      <c r="D1989" t="s">
        <v>14733</v>
      </c>
      <c r="E1989">
        <v>2</v>
      </c>
      <c r="F1989">
        <v>3450000</v>
      </c>
      <c r="G1989" t="s">
        <v>14734</v>
      </c>
      <c r="H1989" t="s">
        <v>14735</v>
      </c>
      <c r="I1989">
        <v>9851153063</v>
      </c>
      <c r="J1989" t="s">
        <v>94</v>
      </c>
      <c r="K1989" t="s">
        <v>5079</v>
      </c>
      <c r="L1989" t="s">
        <v>239</v>
      </c>
      <c r="M1989" t="s">
        <v>223</v>
      </c>
      <c r="N1989" t="s">
        <v>860</v>
      </c>
      <c r="O1989" t="s">
        <v>33</v>
      </c>
      <c r="P1989" t="s">
        <v>310</v>
      </c>
      <c r="Q1989" t="s">
        <v>369</v>
      </c>
      <c r="R1989" t="s">
        <v>14736</v>
      </c>
      <c r="S1989" t="s">
        <v>14737</v>
      </c>
      <c r="T1989">
        <v>1</v>
      </c>
      <c r="U1989" t="s">
        <v>6819</v>
      </c>
      <c r="W1989" t="s">
        <v>14738</v>
      </c>
      <c r="X1989" t="s">
        <v>875</v>
      </c>
      <c r="Y1989" t="s">
        <v>14739</v>
      </c>
    </row>
    <row r="1990" spans="1:25" x14ac:dyDescent="0.2">
      <c r="A1990" t="s">
        <v>88</v>
      </c>
      <c r="B1990" t="s">
        <v>14740</v>
      </c>
      <c r="C1990" t="s">
        <v>14741</v>
      </c>
      <c r="D1990" t="s">
        <v>14742</v>
      </c>
      <c r="E1990">
        <v>3</v>
      </c>
      <c r="F1990">
        <v>1300000</v>
      </c>
      <c r="G1990" t="s">
        <v>14743</v>
      </c>
      <c r="H1990" t="s">
        <v>14744</v>
      </c>
      <c r="I1990">
        <v>9813883628</v>
      </c>
      <c r="J1990" t="s">
        <v>31</v>
      </c>
      <c r="K1990" t="s">
        <v>14745</v>
      </c>
      <c r="L1990" t="s">
        <v>321</v>
      </c>
      <c r="M1990" t="s">
        <v>2692</v>
      </c>
      <c r="N1990" t="s">
        <v>1929</v>
      </c>
      <c r="O1990" t="s">
        <v>84</v>
      </c>
      <c r="P1990" t="s">
        <v>9278</v>
      </c>
      <c r="Q1990" t="s">
        <v>405</v>
      </c>
      <c r="R1990" t="s">
        <v>14746</v>
      </c>
      <c r="S1990" t="s">
        <v>14747</v>
      </c>
      <c r="T1990">
        <v>1</v>
      </c>
      <c r="U1990" t="s">
        <v>477</v>
      </c>
      <c r="Y1990" t="s">
        <v>63</v>
      </c>
    </row>
    <row r="1991" spans="1:25" x14ac:dyDescent="0.2">
      <c r="A1991" t="s">
        <v>365</v>
      </c>
      <c r="B1991" t="s">
        <v>14748</v>
      </c>
      <c r="C1991" t="s">
        <v>14749</v>
      </c>
      <c r="D1991" t="s">
        <v>14750</v>
      </c>
      <c r="E1991">
        <v>1</v>
      </c>
      <c r="F1991">
        <v>14000000</v>
      </c>
      <c r="G1991" t="s">
        <v>14751</v>
      </c>
      <c r="H1991" t="s">
        <v>1132</v>
      </c>
      <c r="I1991">
        <v>9840050327</v>
      </c>
      <c r="J1991" t="s">
        <v>401</v>
      </c>
      <c r="L1991" t="s">
        <v>465</v>
      </c>
      <c r="N1991" t="s">
        <v>3161</v>
      </c>
      <c r="O1991" t="s">
        <v>84</v>
      </c>
      <c r="Q1991" t="s">
        <v>405</v>
      </c>
      <c r="R1991" t="s">
        <v>14752</v>
      </c>
      <c r="S1991" t="s">
        <v>14753</v>
      </c>
      <c r="T1991">
        <v>1</v>
      </c>
    </row>
    <row r="1992" spans="1:25" x14ac:dyDescent="0.2">
      <c r="A1992" t="s">
        <v>365</v>
      </c>
      <c r="B1992" t="s">
        <v>14754</v>
      </c>
      <c r="C1992" t="s">
        <v>14755</v>
      </c>
      <c r="D1992" t="s">
        <v>14756</v>
      </c>
      <c r="E1992">
        <v>2</v>
      </c>
      <c r="F1992">
        <v>1425000</v>
      </c>
      <c r="G1992" t="s">
        <v>14757</v>
      </c>
      <c r="H1992" t="s">
        <v>2221</v>
      </c>
      <c r="I1992">
        <v>9851241613</v>
      </c>
      <c r="J1992" t="s">
        <v>94</v>
      </c>
      <c r="K1992" t="s">
        <v>238</v>
      </c>
      <c r="L1992" t="s">
        <v>251</v>
      </c>
      <c r="M1992" t="s">
        <v>268</v>
      </c>
      <c r="N1992" t="s">
        <v>1043</v>
      </c>
      <c r="O1992" t="s">
        <v>33</v>
      </c>
      <c r="P1992" t="s">
        <v>348</v>
      </c>
      <c r="Q1992" t="s">
        <v>34</v>
      </c>
      <c r="R1992" t="s">
        <v>14758</v>
      </c>
      <c r="S1992" t="s">
        <v>14759</v>
      </c>
      <c r="T1992">
        <v>1</v>
      </c>
      <c r="U1992" t="s">
        <v>14760</v>
      </c>
      <c r="W1992" t="s">
        <v>2684</v>
      </c>
      <c r="Y1992" t="s">
        <v>14761</v>
      </c>
    </row>
    <row r="1993" spans="1:25" x14ac:dyDescent="0.2">
      <c r="A1993" t="s">
        <v>37</v>
      </c>
      <c r="B1993" t="s">
        <v>14762</v>
      </c>
      <c r="C1993" t="s">
        <v>14763</v>
      </c>
      <c r="D1993" t="s">
        <v>14764</v>
      </c>
      <c r="E1993">
        <v>2</v>
      </c>
      <c r="F1993">
        <v>1525000</v>
      </c>
      <c r="G1993" t="s">
        <v>14765</v>
      </c>
      <c r="H1993" t="s">
        <v>277</v>
      </c>
      <c r="I1993">
        <v>9840050327</v>
      </c>
      <c r="J1993" t="s">
        <v>94</v>
      </c>
      <c r="K1993" t="s">
        <v>5760</v>
      </c>
      <c r="L1993" t="s">
        <v>107</v>
      </c>
      <c r="N1993" t="s">
        <v>813</v>
      </c>
      <c r="O1993" t="s">
        <v>33</v>
      </c>
      <c r="Q1993" t="s">
        <v>34</v>
      </c>
      <c r="R1993" t="s">
        <v>14766</v>
      </c>
      <c r="S1993" t="s">
        <v>14767</v>
      </c>
      <c r="T1993">
        <v>1</v>
      </c>
      <c r="U1993" t="s">
        <v>46</v>
      </c>
      <c r="Y1993" t="s">
        <v>14768</v>
      </c>
    </row>
    <row r="1994" spans="1:25" x14ac:dyDescent="0.2">
      <c r="A1994" t="s">
        <v>283</v>
      </c>
      <c r="B1994" t="s">
        <v>14769</v>
      </c>
      <c r="C1994" t="s">
        <v>14770</v>
      </c>
      <c r="D1994" t="s">
        <v>14771</v>
      </c>
      <c r="E1994">
        <v>2</v>
      </c>
      <c r="F1994">
        <v>1650000</v>
      </c>
      <c r="G1994" t="s">
        <v>14765</v>
      </c>
      <c r="H1994" t="s">
        <v>277</v>
      </c>
      <c r="I1994">
        <v>9840050327</v>
      </c>
      <c r="J1994" t="s">
        <v>94</v>
      </c>
      <c r="K1994" t="s">
        <v>43</v>
      </c>
      <c r="L1994" t="s">
        <v>239</v>
      </c>
      <c r="M1994" t="s">
        <v>83</v>
      </c>
      <c r="N1994" t="s">
        <v>793</v>
      </c>
      <c r="O1994" t="s">
        <v>33</v>
      </c>
      <c r="Q1994" t="s">
        <v>134</v>
      </c>
      <c r="R1994" t="s">
        <v>14772</v>
      </c>
      <c r="S1994" t="s">
        <v>14773</v>
      </c>
      <c r="T1994">
        <v>1</v>
      </c>
      <c r="U1994" t="s">
        <v>46</v>
      </c>
    </row>
    <row r="1995" spans="1:25" x14ac:dyDescent="0.2">
      <c r="A1995" t="s">
        <v>232</v>
      </c>
      <c r="B1995" t="s">
        <v>14774</v>
      </c>
      <c r="C1995" t="s">
        <v>14775</v>
      </c>
      <c r="D1995" t="s">
        <v>14776</v>
      </c>
      <c r="E1995">
        <v>3</v>
      </c>
      <c r="F1995">
        <v>435000</v>
      </c>
      <c r="G1995" t="s">
        <v>14777</v>
      </c>
      <c r="H1995" t="s">
        <v>14778</v>
      </c>
      <c r="I1995">
        <v>9843802480</v>
      </c>
      <c r="J1995" t="s">
        <v>56</v>
      </c>
      <c r="K1995" t="s">
        <v>153</v>
      </c>
      <c r="L1995" t="s">
        <v>251</v>
      </c>
      <c r="M1995" t="s">
        <v>83</v>
      </c>
      <c r="N1995" t="s">
        <v>8868</v>
      </c>
      <c r="O1995" t="s">
        <v>84</v>
      </c>
      <c r="P1995" t="s">
        <v>1741</v>
      </c>
      <c r="Q1995" t="s">
        <v>98</v>
      </c>
      <c r="R1995" t="s">
        <v>14779</v>
      </c>
      <c r="S1995" t="s">
        <v>14780</v>
      </c>
      <c r="T1995">
        <v>1</v>
      </c>
      <c r="U1995" t="s">
        <v>14781</v>
      </c>
    </row>
    <row r="1996" spans="1:25" x14ac:dyDescent="0.2">
      <c r="A1996" t="s">
        <v>159</v>
      </c>
      <c r="B1996" t="s">
        <v>14782</v>
      </c>
      <c r="C1996" t="s">
        <v>14783</v>
      </c>
      <c r="D1996" t="s">
        <v>14784</v>
      </c>
      <c r="E1996">
        <v>2</v>
      </c>
      <c r="F1996">
        <v>2450000</v>
      </c>
      <c r="G1996" t="s">
        <v>14785</v>
      </c>
      <c r="H1996" t="s">
        <v>464</v>
      </c>
      <c r="I1996">
        <v>9840050327</v>
      </c>
      <c r="S1996" t="s">
        <v>14786</v>
      </c>
      <c r="T1996">
        <v>1</v>
      </c>
    </row>
    <row r="1997" spans="1:25" x14ac:dyDescent="0.2">
      <c r="A1997" t="s">
        <v>365</v>
      </c>
      <c r="B1997" t="s">
        <v>14787</v>
      </c>
      <c r="C1997" t="s">
        <v>14788</v>
      </c>
      <c r="D1997" t="s">
        <v>14789</v>
      </c>
      <c r="E1997">
        <v>3</v>
      </c>
      <c r="F1997">
        <v>1375000</v>
      </c>
      <c r="G1997" t="s">
        <v>14790</v>
      </c>
      <c r="H1997" t="s">
        <v>2090</v>
      </c>
      <c r="I1997">
        <v>9811030880</v>
      </c>
      <c r="J1997" t="s">
        <v>267</v>
      </c>
      <c r="K1997" t="s">
        <v>250</v>
      </c>
      <c r="L1997" t="s">
        <v>251</v>
      </c>
      <c r="M1997" t="s">
        <v>394</v>
      </c>
      <c r="N1997" t="s">
        <v>1043</v>
      </c>
      <c r="O1997" t="s">
        <v>33</v>
      </c>
      <c r="P1997" t="s">
        <v>14791</v>
      </c>
      <c r="Q1997" t="s">
        <v>175</v>
      </c>
      <c r="R1997" t="s">
        <v>14792</v>
      </c>
      <c r="S1997" t="s">
        <v>14793</v>
      </c>
      <c r="T1997">
        <v>1</v>
      </c>
      <c r="X1997" t="s">
        <v>1502</v>
      </c>
      <c r="Y1997" t="s">
        <v>14794</v>
      </c>
    </row>
    <row r="1998" spans="1:25" x14ac:dyDescent="0.2">
      <c r="A1998" t="s">
        <v>216</v>
      </c>
      <c r="B1998" t="s">
        <v>14795</v>
      </c>
      <c r="C1998" t="s">
        <v>14796</v>
      </c>
      <c r="D1998" t="s">
        <v>14797</v>
      </c>
      <c r="E1998">
        <v>2</v>
      </c>
      <c r="F1998">
        <v>4000000</v>
      </c>
      <c r="G1998" t="s">
        <v>447</v>
      </c>
      <c r="H1998" t="s">
        <v>448</v>
      </c>
      <c r="I1998">
        <v>9801090427</v>
      </c>
      <c r="J1998" t="s">
        <v>56</v>
      </c>
      <c r="K1998" t="s">
        <v>250</v>
      </c>
      <c r="L1998" t="s">
        <v>375</v>
      </c>
      <c r="M1998" t="s">
        <v>223</v>
      </c>
      <c r="N1998" t="s">
        <v>782</v>
      </c>
      <c r="O1998" t="s">
        <v>33</v>
      </c>
      <c r="P1998" t="s">
        <v>752</v>
      </c>
      <c r="Q1998" t="s">
        <v>71</v>
      </c>
      <c r="R1998" t="s">
        <v>14798</v>
      </c>
      <c r="S1998" t="s">
        <v>14799</v>
      </c>
      <c r="T1998">
        <v>1</v>
      </c>
      <c r="U1998" t="s">
        <v>61</v>
      </c>
      <c r="W1998" t="s">
        <v>125</v>
      </c>
      <c r="X1998" t="s">
        <v>938</v>
      </c>
      <c r="Y1998" t="s">
        <v>453</v>
      </c>
    </row>
    <row r="1999" spans="1:25" x14ac:dyDescent="0.2">
      <c r="A1999" t="s">
        <v>37</v>
      </c>
      <c r="B1999" t="s">
        <v>14800</v>
      </c>
      <c r="C1999" t="s">
        <v>14801</v>
      </c>
      <c r="D1999" t="s">
        <v>14802</v>
      </c>
      <c r="E1999">
        <v>2</v>
      </c>
      <c r="F1999">
        <v>2800000</v>
      </c>
      <c r="G1999" t="s">
        <v>276</v>
      </c>
      <c r="H1999" t="s">
        <v>277</v>
      </c>
      <c r="I1999">
        <v>9840050327</v>
      </c>
      <c r="S1999" t="s">
        <v>14803</v>
      </c>
      <c r="T1999">
        <v>1</v>
      </c>
    </row>
    <row r="2000" spans="1:25" x14ac:dyDescent="0.2">
      <c r="A2000" t="s">
        <v>88</v>
      </c>
      <c r="B2000" t="s">
        <v>14804</v>
      </c>
      <c r="C2000" t="s">
        <v>14805</v>
      </c>
      <c r="D2000" t="s">
        <v>14806</v>
      </c>
      <c r="E2000">
        <v>1</v>
      </c>
      <c r="F2000">
        <v>1550000</v>
      </c>
      <c r="G2000" t="s">
        <v>14807</v>
      </c>
      <c r="H2000" t="s">
        <v>9392</v>
      </c>
      <c r="I2000">
        <v>9801026802</v>
      </c>
      <c r="J2000" t="s">
        <v>31</v>
      </c>
      <c r="K2000" t="s">
        <v>483</v>
      </c>
      <c r="L2000" t="s">
        <v>288</v>
      </c>
      <c r="M2000" t="s">
        <v>1170</v>
      </c>
      <c r="N2000" t="s">
        <v>1259</v>
      </c>
      <c r="O2000" t="s">
        <v>84</v>
      </c>
      <c r="P2000" t="s">
        <v>5988</v>
      </c>
      <c r="Q2000" t="s">
        <v>98</v>
      </c>
      <c r="R2000" t="s">
        <v>14808</v>
      </c>
      <c r="S2000" t="s">
        <v>14809</v>
      </c>
      <c r="T2000">
        <v>1</v>
      </c>
      <c r="U2000" t="s">
        <v>14810</v>
      </c>
      <c r="W2000" t="s">
        <v>538</v>
      </c>
      <c r="X2000" t="s">
        <v>875</v>
      </c>
      <c r="Y2000" t="s">
        <v>14811</v>
      </c>
    </row>
    <row r="2001" spans="1:25" x14ac:dyDescent="0.2">
      <c r="A2001" t="s">
        <v>37</v>
      </c>
      <c r="B2001" t="s">
        <v>14812</v>
      </c>
      <c r="C2001" t="s">
        <v>14813</v>
      </c>
      <c r="D2001" t="s">
        <v>14814</v>
      </c>
      <c r="E2001">
        <v>3</v>
      </c>
      <c r="F2001">
        <v>2650000</v>
      </c>
      <c r="G2001" t="s">
        <v>14815</v>
      </c>
      <c r="H2001" t="s">
        <v>3829</v>
      </c>
      <c r="I2001">
        <v>9849356984</v>
      </c>
      <c r="J2001" t="s">
        <v>94</v>
      </c>
      <c r="K2001" t="s">
        <v>14816</v>
      </c>
      <c r="L2001" t="s">
        <v>239</v>
      </c>
      <c r="N2001" t="s">
        <v>925</v>
      </c>
      <c r="O2001" t="s">
        <v>33</v>
      </c>
      <c r="Q2001" t="s">
        <v>528</v>
      </c>
      <c r="R2001" t="s">
        <v>14817</v>
      </c>
      <c r="S2001" t="s">
        <v>14818</v>
      </c>
      <c r="T2001">
        <v>1</v>
      </c>
    </row>
    <row r="2002" spans="1:25" x14ac:dyDescent="0.2">
      <c r="A2002" t="s">
        <v>88</v>
      </c>
      <c r="B2002" t="s">
        <v>14819</v>
      </c>
      <c r="C2002" t="s">
        <v>14820</v>
      </c>
      <c r="D2002" t="s">
        <v>14821</v>
      </c>
      <c r="E2002">
        <v>3</v>
      </c>
      <c r="F2002">
        <v>735000</v>
      </c>
      <c r="G2002" t="s">
        <v>14822</v>
      </c>
      <c r="H2002" t="s">
        <v>5416</v>
      </c>
      <c r="I2002">
        <v>9841790162</v>
      </c>
      <c r="J2002" t="s">
        <v>31</v>
      </c>
      <c r="K2002" t="s">
        <v>14823</v>
      </c>
      <c r="L2002" t="s">
        <v>119</v>
      </c>
      <c r="O2002" t="s">
        <v>84</v>
      </c>
      <c r="P2002" t="s">
        <v>14824</v>
      </c>
      <c r="Q2002" t="s">
        <v>134</v>
      </c>
      <c r="R2002" t="s">
        <v>14825</v>
      </c>
      <c r="S2002" t="s">
        <v>14826</v>
      </c>
      <c r="T2002">
        <v>1</v>
      </c>
      <c r="U2002" t="s">
        <v>14827</v>
      </c>
    </row>
    <row r="2003" spans="1:25" x14ac:dyDescent="0.2">
      <c r="A2003" t="s">
        <v>159</v>
      </c>
      <c r="B2003" t="s">
        <v>14828</v>
      </c>
      <c r="C2003" t="s">
        <v>14829</v>
      </c>
      <c r="D2003" t="s">
        <v>14830</v>
      </c>
      <c r="E2003">
        <v>3</v>
      </c>
      <c r="F2003">
        <v>490000</v>
      </c>
      <c r="G2003" t="s">
        <v>14831</v>
      </c>
      <c r="H2003" t="s">
        <v>80</v>
      </c>
      <c r="I2003">
        <v>9843104262</v>
      </c>
      <c r="J2003" t="s">
        <v>56</v>
      </c>
      <c r="K2003" t="s">
        <v>250</v>
      </c>
      <c r="L2003" t="s">
        <v>321</v>
      </c>
      <c r="O2003" t="s">
        <v>33</v>
      </c>
      <c r="Q2003" t="s">
        <v>433</v>
      </c>
      <c r="R2003" t="s">
        <v>14832</v>
      </c>
      <c r="S2003" t="s">
        <v>14833</v>
      </c>
      <c r="T2003">
        <v>1</v>
      </c>
    </row>
    <row r="2004" spans="1:25" x14ac:dyDescent="0.2">
      <c r="A2004" t="s">
        <v>88</v>
      </c>
      <c r="B2004" t="s">
        <v>14834</v>
      </c>
      <c r="C2004" t="s">
        <v>14835</v>
      </c>
      <c r="D2004" t="s">
        <v>14836</v>
      </c>
      <c r="E2004">
        <v>2</v>
      </c>
      <c r="F2004">
        <v>700000</v>
      </c>
      <c r="G2004" t="s">
        <v>14837</v>
      </c>
      <c r="H2004" t="s">
        <v>9392</v>
      </c>
      <c r="I2004">
        <v>9818434627</v>
      </c>
      <c r="S2004" t="s">
        <v>14838</v>
      </c>
      <c r="T2004">
        <v>1</v>
      </c>
    </row>
    <row r="2005" spans="1:25" x14ac:dyDescent="0.2">
      <c r="A2005" t="s">
        <v>168</v>
      </c>
      <c r="B2005" t="s">
        <v>14839</v>
      </c>
      <c r="C2005" t="s">
        <v>14840</v>
      </c>
      <c r="D2005" t="s">
        <v>14841</v>
      </c>
      <c r="E2005">
        <v>2</v>
      </c>
      <c r="F2005">
        <v>1165000</v>
      </c>
      <c r="G2005" t="s">
        <v>14842</v>
      </c>
      <c r="H2005" t="s">
        <v>14843</v>
      </c>
      <c r="I2005">
        <v>9846897002</v>
      </c>
      <c r="J2005" t="s">
        <v>94</v>
      </c>
      <c r="K2005" t="s">
        <v>14844</v>
      </c>
      <c r="L2005" t="s">
        <v>1110</v>
      </c>
      <c r="M2005" t="s">
        <v>223</v>
      </c>
      <c r="N2005" t="s">
        <v>143</v>
      </c>
      <c r="O2005" t="s">
        <v>33</v>
      </c>
      <c r="P2005" t="s">
        <v>545</v>
      </c>
      <c r="Q2005" t="s">
        <v>58</v>
      </c>
      <c r="R2005" t="s">
        <v>14845</v>
      </c>
      <c r="S2005" t="s">
        <v>14846</v>
      </c>
      <c r="T2005">
        <v>1</v>
      </c>
      <c r="U2005" t="s">
        <v>14715</v>
      </c>
      <c r="W2005" t="s">
        <v>125</v>
      </c>
      <c r="X2005" t="s">
        <v>1591</v>
      </c>
      <c r="Y2005" t="s">
        <v>14847</v>
      </c>
    </row>
    <row r="2006" spans="1:25" x14ac:dyDescent="0.2">
      <c r="A2006" t="s">
        <v>515</v>
      </c>
      <c r="B2006" t="s">
        <v>14848</v>
      </c>
      <c r="C2006" t="s">
        <v>14849</v>
      </c>
      <c r="D2006" t="s">
        <v>14850</v>
      </c>
      <c r="E2006">
        <v>3</v>
      </c>
      <c r="F2006">
        <v>500000</v>
      </c>
      <c r="G2006" t="s">
        <v>14851</v>
      </c>
      <c r="H2006" t="s">
        <v>14852</v>
      </c>
      <c r="I2006">
        <v>9841474070</v>
      </c>
      <c r="J2006" t="s">
        <v>56</v>
      </c>
      <c r="K2006" t="s">
        <v>185</v>
      </c>
      <c r="L2006" t="s">
        <v>1110</v>
      </c>
      <c r="M2006" t="s">
        <v>394</v>
      </c>
      <c r="N2006" t="s">
        <v>7669</v>
      </c>
      <c r="O2006" t="s">
        <v>84</v>
      </c>
      <c r="P2006" t="s">
        <v>14853</v>
      </c>
      <c r="Q2006" t="s">
        <v>4028</v>
      </c>
      <c r="R2006" t="s">
        <v>14854</v>
      </c>
      <c r="S2006" t="s">
        <v>14855</v>
      </c>
      <c r="T2006">
        <v>1</v>
      </c>
      <c r="U2006" t="s">
        <v>7290</v>
      </c>
      <c r="V2006" t="s">
        <v>47</v>
      </c>
      <c r="W2006" t="s">
        <v>5908</v>
      </c>
      <c r="X2006" t="s">
        <v>2673</v>
      </c>
      <c r="Y2006" t="s">
        <v>6239</v>
      </c>
    </row>
    <row r="2007" spans="1:25" x14ac:dyDescent="0.2">
      <c r="A2007" t="s">
        <v>1024</v>
      </c>
      <c r="B2007" t="s">
        <v>14856</v>
      </c>
      <c r="C2007" t="s">
        <v>14857</v>
      </c>
      <c r="D2007" t="s">
        <v>14858</v>
      </c>
      <c r="E2007">
        <v>3</v>
      </c>
      <c r="F2007">
        <v>1850000</v>
      </c>
      <c r="G2007" t="s">
        <v>14859</v>
      </c>
      <c r="H2007" t="s">
        <v>6790</v>
      </c>
      <c r="I2007">
        <v>9749873936</v>
      </c>
      <c r="J2007" t="s">
        <v>94</v>
      </c>
      <c r="K2007" t="s">
        <v>57</v>
      </c>
      <c r="L2007" t="s">
        <v>321</v>
      </c>
      <c r="N2007" t="s">
        <v>793</v>
      </c>
      <c r="O2007" t="s">
        <v>33</v>
      </c>
      <c r="P2007" t="s">
        <v>14860</v>
      </c>
      <c r="Q2007" t="s">
        <v>34</v>
      </c>
      <c r="R2007" t="s">
        <v>14861</v>
      </c>
      <c r="S2007" t="s">
        <v>14862</v>
      </c>
      <c r="T2007">
        <v>1</v>
      </c>
      <c r="Y2007" t="s">
        <v>14863</v>
      </c>
    </row>
    <row r="2008" spans="1:25" x14ac:dyDescent="0.2">
      <c r="A2008" t="s">
        <v>283</v>
      </c>
      <c r="B2008" t="s">
        <v>14864</v>
      </c>
      <c r="C2008" t="s">
        <v>14865</v>
      </c>
      <c r="D2008" t="s">
        <v>14866</v>
      </c>
      <c r="E2008">
        <v>3</v>
      </c>
      <c r="F2008">
        <v>6000000</v>
      </c>
      <c r="G2008" t="s">
        <v>14867</v>
      </c>
      <c r="H2008" t="s">
        <v>14868</v>
      </c>
      <c r="I2008">
        <v>9765647615</v>
      </c>
      <c r="J2008" t="s">
        <v>81</v>
      </c>
      <c r="K2008" t="s">
        <v>250</v>
      </c>
      <c r="L2008" t="s">
        <v>347</v>
      </c>
      <c r="N2008" t="s">
        <v>1017</v>
      </c>
      <c r="O2008" t="s">
        <v>33</v>
      </c>
      <c r="P2008" t="s">
        <v>14869</v>
      </c>
      <c r="Q2008" t="s">
        <v>71</v>
      </c>
      <c r="R2008" t="s">
        <v>14870</v>
      </c>
      <c r="S2008" t="s">
        <v>14871</v>
      </c>
      <c r="T2008">
        <v>1</v>
      </c>
      <c r="U2008" t="s">
        <v>14872</v>
      </c>
    </row>
    <row r="2009" spans="1:25" x14ac:dyDescent="0.2">
      <c r="A2009" t="s">
        <v>365</v>
      </c>
      <c r="B2009" t="s">
        <v>14873</v>
      </c>
      <c r="C2009" t="s">
        <v>14874</v>
      </c>
      <c r="D2009" t="s">
        <v>14875</v>
      </c>
      <c r="E2009">
        <v>3</v>
      </c>
      <c r="F2009">
        <v>1075000</v>
      </c>
      <c r="G2009" t="s">
        <v>14876</v>
      </c>
      <c r="H2009" t="s">
        <v>14877</v>
      </c>
      <c r="I2009">
        <v>9860810226</v>
      </c>
      <c r="J2009" t="s">
        <v>56</v>
      </c>
      <c r="K2009" t="s">
        <v>250</v>
      </c>
      <c r="L2009" t="s">
        <v>1110</v>
      </c>
      <c r="M2009" t="s">
        <v>5611</v>
      </c>
      <c r="N2009" t="s">
        <v>793</v>
      </c>
      <c r="O2009" t="s">
        <v>33</v>
      </c>
      <c r="P2009" t="s">
        <v>6648</v>
      </c>
      <c r="Q2009" t="s">
        <v>108</v>
      </c>
      <c r="R2009" t="s">
        <v>14878</v>
      </c>
      <c r="S2009" t="s">
        <v>14879</v>
      </c>
      <c r="T2009">
        <v>1</v>
      </c>
      <c r="Y2009" t="s">
        <v>14880</v>
      </c>
    </row>
    <row r="2010" spans="1:25" x14ac:dyDescent="0.2">
      <c r="A2010" t="s">
        <v>283</v>
      </c>
      <c r="B2010" t="s">
        <v>14881</v>
      </c>
      <c r="C2010" t="s">
        <v>14882</v>
      </c>
      <c r="D2010" t="s">
        <v>14883</v>
      </c>
      <c r="E2010">
        <v>3</v>
      </c>
      <c r="F2010">
        <v>2300000</v>
      </c>
      <c r="G2010" t="s">
        <v>14884</v>
      </c>
      <c r="H2010" t="s">
        <v>14885</v>
      </c>
      <c r="I2010">
        <v>9851232345</v>
      </c>
      <c r="J2010" t="s">
        <v>81</v>
      </c>
      <c r="K2010" t="s">
        <v>2793</v>
      </c>
      <c r="L2010" t="s">
        <v>119</v>
      </c>
      <c r="M2010" t="s">
        <v>394</v>
      </c>
      <c r="N2010" t="s">
        <v>1656</v>
      </c>
      <c r="O2010" t="s">
        <v>33</v>
      </c>
      <c r="P2010" t="s">
        <v>2518</v>
      </c>
      <c r="Q2010" t="s">
        <v>71</v>
      </c>
      <c r="R2010" t="s">
        <v>14886</v>
      </c>
      <c r="S2010" t="s">
        <v>14887</v>
      </c>
      <c r="T2010">
        <v>1</v>
      </c>
      <c r="U2010" t="s">
        <v>7931</v>
      </c>
      <c r="Y2010" t="s">
        <v>63</v>
      </c>
    </row>
    <row r="2011" spans="1:25" x14ac:dyDescent="0.2">
      <c r="A2011" t="s">
        <v>159</v>
      </c>
      <c r="B2011" t="s">
        <v>14888</v>
      </c>
      <c r="C2011" t="s">
        <v>14889</v>
      </c>
      <c r="D2011" t="s">
        <v>14890</v>
      </c>
      <c r="E2011">
        <v>3</v>
      </c>
      <c r="F2011">
        <v>2000000</v>
      </c>
      <c r="G2011" t="s">
        <v>14891</v>
      </c>
      <c r="H2011" t="s">
        <v>14892</v>
      </c>
      <c r="I2011">
        <v>9840022261</v>
      </c>
      <c r="J2011" t="s">
        <v>56</v>
      </c>
      <c r="K2011" t="s">
        <v>14893</v>
      </c>
      <c r="L2011" t="s">
        <v>347</v>
      </c>
      <c r="N2011" t="s">
        <v>793</v>
      </c>
      <c r="O2011" t="s">
        <v>33</v>
      </c>
      <c r="P2011" t="s">
        <v>279</v>
      </c>
      <c r="Q2011" t="s">
        <v>108</v>
      </c>
      <c r="R2011" t="s">
        <v>14894</v>
      </c>
      <c r="S2011" t="s">
        <v>14895</v>
      </c>
      <c r="T2011">
        <v>1</v>
      </c>
    </row>
    <row r="2012" spans="1:25" x14ac:dyDescent="0.2">
      <c r="A2012" t="s">
        <v>88</v>
      </c>
      <c r="B2012" t="s">
        <v>14896</v>
      </c>
      <c r="C2012" t="s">
        <v>14897</v>
      </c>
      <c r="D2012" t="s">
        <v>14898</v>
      </c>
      <c r="E2012">
        <v>1</v>
      </c>
      <c r="F2012">
        <v>835000</v>
      </c>
      <c r="G2012" t="s">
        <v>14899</v>
      </c>
      <c r="H2012" t="s">
        <v>2135</v>
      </c>
      <c r="I2012">
        <v>9823600520</v>
      </c>
      <c r="S2012" t="s">
        <v>14900</v>
      </c>
      <c r="T2012">
        <v>1</v>
      </c>
    </row>
    <row r="2013" spans="1:25" x14ac:dyDescent="0.2">
      <c r="A2013" t="s">
        <v>232</v>
      </c>
      <c r="B2013" t="s">
        <v>14901</v>
      </c>
      <c r="C2013" t="s">
        <v>14902</v>
      </c>
      <c r="D2013" t="s">
        <v>14903</v>
      </c>
      <c r="E2013">
        <v>2</v>
      </c>
      <c r="F2013">
        <v>1575000</v>
      </c>
      <c r="G2013" t="s">
        <v>14904</v>
      </c>
      <c r="H2013" t="s">
        <v>14905</v>
      </c>
      <c r="I2013">
        <v>9851065101</v>
      </c>
      <c r="J2013" t="s">
        <v>94</v>
      </c>
      <c r="K2013" t="s">
        <v>250</v>
      </c>
      <c r="L2013" t="s">
        <v>321</v>
      </c>
      <c r="N2013" t="s">
        <v>3212</v>
      </c>
      <c r="O2013" t="s">
        <v>84</v>
      </c>
      <c r="P2013" t="s">
        <v>252</v>
      </c>
      <c r="Q2013" t="s">
        <v>405</v>
      </c>
      <c r="R2013" t="s">
        <v>14906</v>
      </c>
      <c r="S2013" t="s">
        <v>14907</v>
      </c>
      <c r="T2013">
        <v>1</v>
      </c>
      <c r="Y2013" t="s">
        <v>14908</v>
      </c>
    </row>
    <row r="2014" spans="1:25" x14ac:dyDescent="0.2">
      <c r="A2014" t="s">
        <v>159</v>
      </c>
      <c r="B2014" t="s">
        <v>14909</v>
      </c>
      <c r="C2014" t="s">
        <v>14910</v>
      </c>
      <c r="D2014" t="s">
        <v>14911</v>
      </c>
      <c r="E2014">
        <v>2</v>
      </c>
      <c r="F2014">
        <v>1100000</v>
      </c>
      <c r="G2014" t="s">
        <v>4122</v>
      </c>
      <c r="H2014" t="s">
        <v>14912</v>
      </c>
      <c r="I2014">
        <v>9851065101</v>
      </c>
      <c r="J2014" t="s">
        <v>94</v>
      </c>
      <c r="K2014" t="s">
        <v>185</v>
      </c>
      <c r="L2014" t="s">
        <v>107</v>
      </c>
      <c r="N2014" t="s">
        <v>793</v>
      </c>
      <c r="O2014" t="s">
        <v>33</v>
      </c>
      <c r="P2014" t="s">
        <v>2035</v>
      </c>
      <c r="Q2014" t="s">
        <v>433</v>
      </c>
      <c r="R2014" t="s">
        <v>14913</v>
      </c>
      <c r="S2014" t="s">
        <v>14914</v>
      </c>
      <c r="T2014">
        <v>1</v>
      </c>
      <c r="Y2014" t="s">
        <v>14915</v>
      </c>
    </row>
    <row r="2015" spans="1:25" x14ac:dyDescent="0.2">
      <c r="A2015" t="s">
        <v>88</v>
      </c>
      <c r="B2015" t="s">
        <v>14916</v>
      </c>
      <c r="C2015" t="s">
        <v>14917</v>
      </c>
      <c r="D2015" t="s">
        <v>14918</v>
      </c>
      <c r="E2015">
        <v>2</v>
      </c>
      <c r="F2015">
        <v>1150000</v>
      </c>
      <c r="G2015" t="s">
        <v>14919</v>
      </c>
      <c r="H2015" t="s">
        <v>14912</v>
      </c>
      <c r="I2015">
        <v>9851065101</v>
      </c>
      <c r="J2015" t="s">
        <v>94</v>
      </c>
      <c r="K2015" t="s">
        <v>43</v>
      </c>
      <c r="L2015" t="s">
        <v>403</v>
      </c>
      <c r="N2015" t="s">
        <v>2370</v>
      </c>
      <c r="O2015" t="s">
        <v>84</v>
      </c>
      <c r="P2015" t="s">
        <v>252</v>
      </c>
      <c r="Q2015" t="s">
        <v>405</v>
      </c>
      <c r="R2015" t="s">
        <v>14920</v>
      </c>
      <c r="S2015" t="s">
        <v>14921</v>
      </c>
      <c r="T2015">
        <v>1</v>
      </c>
      <c r="Y2015" t="s">
        <v>14922</v>
      </c>
    </row>
    <row r="2016" spans="1:25" x14ac:dyDescent="0.2">
      <c r="A2016" t="s">
        <v>37</v>
      </c>
      <c r="B2016" t="s">
        <v>14923</v>
      </c>
      <c r="C2016" t="s">
        <v>14924</v>
      </c>
      <c r="D2016" t="s">
        <v>14925</v>
      </c>
      <c r="E2016">
        <v>2</v>
      </c>
      <c r="F2016">
        <v>1850000</v>
      </c>
      <c r="G2016" t="s">
        <v>14926</v>
      </c>
      <c r="H2016" t="s">
        <v>464</v>
      </c>
      <c r="I2016">
        <v>9840050327</v>
      </c>
      <c r="J2016" t="s">
        <v>94</v>
      </c>
      <c r="K2016" t="s">
        <v>43</v>
      </c>
      <c r="L2016" t="s">
        <v>239</v>
      </c>
      <c r="N2016" t="s">
        <v>793</v>
      </c>
      <c r="O2016" t="s">
        <v>33</v>
      </c>
      <c r="Q2016" t="s">
        <v>34</v>
      </c>
      <c r="R2016" t="s">
        <v>14927</v>
      </c>
      <c r="S2016" t="s">
        <v>14928</v>
      </c>
      <c r="T2016">
        <v>1</v>
      </c>
      <c r="U2016" t="s">
        <v>46</v>
      </c>
      <c r="Y2016" t="s">
        <v>14929</v>
      </c>
    </row>
    <row r="2017" spans="1:25" x14ac:dyDescent="0.2">
      <c r="A2017" t="s">
        <v>2439</v>
      </c>
      <c r="B2017" t="s">
        <v>14930</v>
      </c>
      <c r="C2017" t="s">
        <v>14931</v>
      </c>
      <c r="D2017" t="s">
        <v>14932</v>
      </c>
      <c r="E2017">
        <v>2</v>
      </c>
      <c r="F2017">
        <v>1750000</v>
      </c>
      <c r="G2017" t="s">
        <v>14933</v>
      </c>
      <c r="H2017" t="s">
        <v>14934</v>
      </c>
      <c r="I2017">
        <v>9822795481</v>
      </c>
      <c r="J2017" t="s">
        <v>94</v>
      </c>
      <c r="K2017" t="s">
        <v>57</v>
      </c>
      <c r="L2017" t="s">
        <v>375</v>
      </c>
      <c r="M2017" t="s">
        <v>143</v>
      </c>
      <c r="N2017" t="s">
        <v>793</v>
      </c>
      <c r="O2017" t="s">
        <v>33</v>
      </c>
      <c r="P2017" t="s">
        <v>2592</v>
      </c>
      <c r="Q2017" t="s">
        <v>34</v>
      </c>
      <c r="R2017" t="s">
        <v>14935</v>
      </c>
      <c r="S2017" t="s">
        <v>14936</v>
      </c>
      <c r="T2017">
        <v>1</v>
      </c>
      <c r="Y2017" t="s">
        <v>14937</v>
      </c>
    </row>
    <row r="2018" spans="1:25" x14ac:dyDescent="0.2">
      <c r="A2018" t="s">
        <v>25</v>
      </c>
      <c r="B2018" t="s">
        <v>14938</v>
      </c>
      <c r="C2018" t="s">
        <v>14939</v>
      </c>
      <c r="D2018" t="s">
        <v>14940</v>
      </c>
      <c r="E2018">
        <v>2</v>
      </c>
      <c r="F2018">
        <v>1700000</v>
      </c>
      <c r="G2018" t="s">
        <v>14941</v>
      </c>
      <c r="H2018" t="s">
        <v>237</v>
      </c>
      <c r="I2018">
        <v>9841571694</v>
      </c>
      <c r="J2018" t="s">
        <v>81</v>
      </c>
      <c r="K2018" t="s">
        <v>250</v>
      </c>
      <c r="L2018" t="s">
        <v>239</v>
      </c>
      <c r="M2018" t="s">
        <v>69</v>
      </c>
      <c r="N2018" t="s">
        <v>14942</v>
      </c>
      <c r="O2018" t="s">
        <v>84</v>
      </c>
      <c r="P2018" t="s">
        <v>14943</v>
      </c>
      <c r="Q2018" t="s">
        <v>528</v>
      </c>
      <c r="R2018" t="s">
        <v>14944</v>
      </c>
      <c r="S2018" t="s">
        <v>14945</v>
      </c>
      <c r="T2018">
        <v>1</v>
      </c>
      <c r="U2018" t="s">
        <v>124</v>
      </c>
      <c r="V2018" t="s">
        <v>7872</v>
      </c>
      <c r="W2018" t="s">
        <v>125</v>
      </c>
      <c r="X2018" t="s">
        <v>592</v>
      </c>
      <c r="Y2018" t="s">
        <v>14946</v>
      </c>
    </row>
    <row r="2019" spans="1:25" x14ac:dyDescent="0.2">
      <c r="A2019" t="s">
        <v>88</v>
      </c>
      <c r="B2019" t="s">
        <v>14947</v>
      </c>
      <c r="C2019" t="s">
        <v>14948</v>
      </c>
      <c r="D2019" t="s">
        <v>14949</v>
      </c>
      <c r="E2019">
        <v>2</v>
      </c>
      <c r="F2019">
        <v>1100000</v>
      </c>
      <c r="G2019" t="s">
        <v>14950</v>
      </c>
      <c r="H2019" t="s">
        <v>237</v>
      </c>
      <c r="I2019">
        <v>9841646860</v>
      </c>
      <c r="J2019" t="s">
        <v>56</v>
      </c>
      <c r="K2019" t="s">
        <v>483</v>
      </c>
      <c r="L2019" t="s">
        <v>465</v>
      </c>
      <c r="M2019" t="s">
        <v>83</v>
      </c>
      <c r="N2019" t="s">
        <v>1259</v>
      </c>
      <c r="O2019" t="s">
        <v>84</v>
      </c>
      <c r="P2019" t="s">
        <v>9654</v>
      </c>
      <c r="Q2019" t="s">
        <v>98</v>
      </c>
      <c r="R2019" t="s">
        <v>14951</v>
      </c>
      <c r="S2019" t="s">
        <v>14952</v>
      </c>
      <c r="T2019">
        <v>1</v>
      </c>
      <c r="U2019" t="s">
        <v>14953</v>
      </c>
      <c r="W2019" t="s">
        <v>1469</v>
      </c>
    </row>
    <row r="2020" spans="1:25" x14ac:dyDescent="0.2">
      <c r="A2020" t="s">
        <v>25</v>
      </c>
      <c r="B2020" t="s">
        <v>14954</v>
      </c>
      <c r="C2020" t="s">
        <v>14955</v>
      </c>
      <c r="D2020" t="s">
        <v>14956</v>
      </c>
      <c r="E2020">
        <v>2</v>
      </c>
      <c r="F2020">
        <v>2325000</v>
      </c>
      <c r="G2020" t="s">
        <v>14957</v>
      </c>
      <c r="H2020" t="s">
        <v>237</v>
      </c>
      <c r="I2020">
        <v>9841964574</v>
      </c>
      <c r="J2020" t="s">
        <v>81</v>
      </c>
      <c r="K2020" t="s">
        <v>32</v>
      </c>
      <c r="L2020" t="s">
        <v>119</v>
      </c>
      <c r="M2020" t="s">
        <v>223</v>
      </c>
      <c r="N2020" t="s">
        <v>3089</v>
      </c>
      <c r="O2020" t="s">
        <v>33</v>
      </c>
      <c r="P2020" t="s">
        <v>165</v>
      </c>
      <c r="Q2020" t="s">
        <v>71</v>
      </c>
      <c r="R2020" t="s">
        <v>14958</v>
      </c>
      <c r="S2020" t="s">
        <v>14959</v>
      </c>
      <c r="T2020">
        <v>1</v>
      </c>
      <c r="U2020" t="s">
        <v>394</v>
      </c>
      <c r="W2020" t="s">
        <v>125</v>
      </c>
      <c r="Y2020" t="s">
        <v>14960</v>
      </c>
    </row>
    <row r="2021" spans="1:25" x14ac:dyDescent="0.2">
      <c r="A2021" t="s">
        <v>88</v>
      </c>
      <c r="B2021" t="s">
        <v>14961</v>
      </c>
      <c r="C2021" t="s">
        <v>14962</v>
      </c>
      <c r="D2021" t="s">
        <v>14963</v>
      </c>
      <c r="E2021">
        <v>3</v>
      </c>
      <c r="F2021">
        <v>1800000</v>
      </c>
      <c r="G2021" t="s">
        <v>14964</v>
      </c>
      <c r="H2021" t="s">
        <v>3829</v>
      </c>
      <c r="I2021">
        <v>9849356984</v>
      </c>
      <c r="J2021" t="s">
        <v>94</v>
      </c>
      <c r="K2021" t="s">
        <v>11510</v>
      </c>
      <c r="L2021" t="s">
        <v>308</v>
      </c>
      <c r="N2021" t="s">
        <v>1868</v>
      </c>
      <c r="O2021" t="s">
        <v>33</v>
      </c>
      <c r="Q2021" t="s">
        <v>134</v>
      </c>
      <c r="R2021" t="s">
        <v>14965</v>
      </c>
      <c r="S2021" t="s">
        <v>14966</v>
      </c>
      <c r="T2021">
        <v>1</v>
      </c>
    </row>
    <row r="2022" spans="1:25" x14ac:dyDescent="0.2">
      <c r="A2022" t="s">
        <v>37</v>
      </c>
      <c r="B2022" t="s">
        <v>14967</v>
      </c>
      <c r="C2022" t="s">
        <v>14968</v>
      </c>
      <c r="D2022" t="s">
        <v>14969</v>
      </c>
      <c r="E2022">
        <v>2</v>
      </c>
      <c r="F2022">
        <v>2100000</v>
      </c>
      <c r="G2022" t="s">
        <v>14970</v>
      </c>
      <c r="H2022" t="s">
        <v>858</v>
      </c>
      <c r="I2022">
        <v>9808558092</v>
      </c>
      <c r="J2022" t="s">
        <v>94</v>
      </c>
      <c r="K2022" t="s">
        <v>185</v>
      </c>
      <c r="L2022" t="s">
        <v>321</v>
      </c>
      <c r="N2022" t="s">
        <v>908</v>
      </c>
      <c r="O2022" t="s">
        <v>33</v>
      </c>
      <c r="P2022" t="s">
        <v>9968</v>
      </c>
      <c r="Q2022" t="s">
        <v>134</v>
      </c>
      <c r="R2022" t="s">
        <v>14971</v>
      </c>
      <c r="S2022" t="s">
        <v>14972</v>
      </c>
      <c r="T2022">
        <v>1</v>
      </c>
    </row>
    <row r="2023" spans="1:25" x14ac:dyDescent="0.2">
      <c r="A2023" t="s">
        <v>159</v>
      </c>
      <c r="B2023" t="s">
        <v>14973</v>
      </c>
      <c r="C2023" t="s">
        <v>14974</v>
      </c>
      <c r="D2023" t="s">
        <v>14975</v>
      </c>
      <c r="E2023">
        <v>2</v>
      </c>
      <c r="F2023">
        <v>590000</v>
      </c>
      <c r="G2023" t="s">
        <v>14976</v>
      </c>
      <c r="H2023" t="s">
        <v>14977</v>
      </c>
      <c r="I2023">
        <v>9841714268</v>
      </c>
      <c r="J2023" t="s">
        <v>31</v>
      </c>
      <c r="K2023" t="s">
        <v>14978</v>
      </c>
      <c r="L2023" t="s">
        <v>347</v>
      </c>
      <c r="M2023" t="s">
        <v>143</v>
      </c>
      <c r="N2023" t="s">
        <v>1259</v>
      </c>
      <c r="O2023" t="s">
        <v>33</v>
      </c>
      <c r="P2023" t="s">
        <v>752</v>
      </c>
      <c r="Q2023" t="s">
        <v>433</v>
      </c>
      <c r="R2023" t="s">
        <v>14979</v>
      </c>
      <c r="S2023" t="s">
        <v>14980</v>
      </c>
      <c r="T2023">
        <v>1</v>
      </c>
      <c r="U2023" t="s">
        <v>955</v>
      </c>
      <c r="W2023" t="s">
        <v>2880</v>
      </c>
    </row>
    <row r="2024" spans="1:25" x14ac:dyDescent="0.2">
      <c r="A2024" t="s">
        <v>159</v>
      </c>
      <c r="B2024" t="s">
        <v>14981</v>
      </c>
      <c r="C2024" t="s">
        <v>14982</v>
      </c>
      <c r="D2024" t="s">
        <v>14983</v>
      </c>
      <c r="E2024">
        <v>2</v>
      </c>
      <c r="F2024">
        <v>475000</v>
      </c>
      <c r="G2024" t="s">
        <v>14984</v>
      </c>
      <c r="H2024" t="s">
        <v>12816</v>
      </c>
      <c r="I2024">
        <v>9851249975</v>
      </c>
      <c r="J2024" t="s">
        <v>31</v>
      </c>
      <c r="K2024" t="s">
        <v>14985</v>
      </c>
      <c r="L2024" t="s">
        <v>1017</v>
      </c>
      <c r="M2024" t="s">
        <v>223</v>
      </c>
      <c r="N2024" t="s">
        <v>802</v>
      </c>
      <c r="O2024" t="s">
        <v>33</v>
      </c>
      <c r="P2024" t="s">
        <v>14986</v>
      </c>
      <c r="Q2024" t="s">
        <v>528</v>
      </c>
      <c r="R2024" t="s">
        <v>14987</v>
      </c>
      <c r="S2024" t="s">
        <v>14988</v>
      </c>
      <c r="T2024">
        <v>1</v>
      </c>
      <c r="U2024" t="s">
        <v>14989</v>
      </c>
      <c r="W2024" t="s">
        <v>14989</v>
      </c>
      <c r="Y2024" t="s">
        <v>4157</v>
      </c>
    </row>
    <row r="2025" spans="1:25" x14ac:dyDescent="0.2">
      <c r="A2025" t="s">
        <v>283</v>
      </c>
      <c r="B2025" t="s">
        <v>14990</v>
      </c>
      <c r="C2025" t="s">
        <v>14991</v>
      </c>
      <c r="D2025" t="s">
        <v>14992</v>
      </c>
      <c r="E2025">
        <v>2</v>
      </c>
      <c r="F2025">
        <v>8750000</v>
      </c>
      <c r="G2025" t="s">
        <v>14993</v>
      </c>
      <c r="H2025" t="s">
        <v>10972</v>
      </c>
      <c r="I2025">
        <v>9851249975</v>
      </c>
      <c r="J2025" t="s">
        <v>31</v>
      </c>
      <c r="K2025" t="s">
        <v>14994</v>
      </c>
      <c r="L2025" t="s">
        <v>14995</v>
      </c>
      <c r="M2025" t="s">
        <v>83</v>
      </c>
      <c r="N2025" t="s">
        <v>802</v>
      </c>
      <c r="O2025" t="s">
        <v>33</v>
      </c>
      <c r="P2025" t="s">
        <v>11046</v>
      </c>
      <c r="Q2025" t="s">
        <v>528</v>
      </c>
      <c r="R2025" t="s">
        <v>14996</v>
      </c>
      <c r="S2025" t="s">
        <v>14997</v>
      </c>
      <c r="T2025">
        <v>1</v>
      </c>
      <c r="U2025" t="s">
        <v>539</v>
      </c>
      <c r="W2025" t="s">
        <v>539</v>
      </c>
      <c r="Y2025" t="s">
        <v>4157</v>
      </c>
    </row>
    <row r="2026" spans="1:25" x14ac:dyDescent="0.2">
      <c r="A2026" t="s">
        <v>37</v>
      </c>
      <c r="B2026" t="s">
        <v>14998</v>
      </c>
      <c r="C2026" t="s">
        <v>14999</v>
      </c>
      <c r="D2026" t="s">
        <v>15000</v>
      </c>
      <c r="E2026">
        <v>1</v>
      </c>
      <c r="F2026">
        <v>3375000</v>
      </c>
      <c r="G2026" t="s">
        <v>15001</v>
      </c>
      <c r="H2026" t="s">
        <v>15002</v>
      </c>
      <c r="I2026">
        <v>9846897002</v>
      </c>
      <c r="J2026" t="s">
        <v>94</v>
      </c>
      <c r="K2026" t="s">
        <v>1984</v>
      </c>
      <c r="L2026" t="s">
        <v>321</v>
      </c>
      <c r="M2026" t="s">
        <v>268</v>
      </c>
      <c r="N2026" t="s">
        <v>860</v>
      </c>
      <c r="O2026" t="s">
        <v>84</v>
      </c>
      <c r="P2026" t="s">
        <v>259</v>
      </c>
      <c r="Q2026" t="s">
        <v>405</v>
      </c>
      <c r="R2026" t="s">
        <v>15003</v>
      </c>
      <c r="S2026" t="s">
        <v>15004</v>
      </c>
      <c r="T2026">
        <v>1</v>
      </c>
      <c r="U2026" t="s">
        <v>14715</v>
      </c>
      <c r="W2026" t="s">
        <v>125</v>
      </c>
      <c r="X2026" t="s">
        <v>1591</v>
      </c>
      <c r="Y2026" t="s">
        <v>15005</v>
      </c>
    </row>
    <row r="2027" spans="1:25" x14ac:dyDescent="0.2">
      <c r="A2027" t="s">
        <v>1024</v>
      </c>
      <c r="B2027" t="s">
        <v>15006</v>
      </c>
      <c r="C2027" t="s">
        <v>15007</v>
      </c>
      <c r="D2027" t="s">
        <v>15008</v>
      </c>
      <c r="E2027">
        <v>2</v>
      </c>
      <c r="F2027">
        <v>1665000</v>
      </c>
      <c r="G2027" t="s">
        <v>11383</v>
      </c>
      <c r="H2027" t="s">
        <v>15009</v>
      </c>
      <c r="I2027">
        <v>9846897002</v>
      </c>
      <c r="J2027" t="s">
        <v>94</v>
      </c>
      <c r="K2027" t="s">
        <v>1984</v>
      </c>
      <c r="L2027" t="s">
        <v>1110</v>
      </c>
      <c r="M2027" t="s">
        <v>143</v>
      </c>
      <c r="N2027" t="s">
        <v>860</v>
      </c>
      <c r="O2027" t="s">
        <v>84</v>
      </c>
      <c r="P2027" t="s">
        <v>197</v>
      </c>
      <c r="Q2027" t="s">
        <v>58</v>
      </c>
      <c r="R2027" t="s">
        <v>15010</v>
      </c>
      <c r="S2027" t="s">
        <v>15011</v>
      </c>
      <c r="T2027">
        <v>1</v>
      </c>
      <c r="U2027" t="s">
        <v>14715</v>
      </c>
      <c r="V2027" t="s">
        <v>4318</v>
      </c>
      <c r="W2027" t="s">
        <v>125</v>
      </c>
      <c r="X2027" t="s">
        <v>1591</v>
      </c>
      <c r="Y2027" t="s">
        <v>15012</v>
      </c>
    </row>
    <row r="2028" spans="1:25" x14ac:dyDescent="0.2">
      <c r="A2028" t="s">
        <v>2110</v>
      </c>
      <c r="B2028" t="s">
        <v>15013</v>
      </c>
      <c r="C2028" t="s">
        <v>15014</v>
      </c>
      <c r="D2028" t="s">
        <v>15015</v>
      </c>
      <c r="E2028">
        <v>2</v>
      </c>
      <c r="F2028">
        <v>2050000</v>
      </c>
      <c r="G2028" t="s">
        <v>15016</v>
      </c>
      <c r="H2028" t="s">
        <v>55</v>
      </c>
      <c r="I2028">
        <v>9851178221</v>
      </c>
      <c r="J2028" t="s">
        <v>81</v>
      </c>
      <c r="K2028" t="s">
        <v>1859</v>
      </c>
      <c r="L2028" t="s">
        <v>1228</v>
      </c>
      <c r="N2028" t="s">
        <v>1291</v>
      </c>
      <c r="O2028" t="s">
        <v>84</v>
      </c>
      <c r="Q2028" t="s">
        <v>121</v>
      </c>
      <c r="R2028" t="s">
        <v>15017</v>
      </c>
      <c r="S2028" t="s">
        <v>15018</v>
      </c>
      <c r="T2028">
        <v>1</v>
      </c>
    </row>
    <row r="2029" spans="1:25" x14ac:dyDescent="0.2">
      <c r="A2029" t="s">
        <v>232</v>
      </c>
      <c r="B2029" t="s">
        <v>15019</v>
      </c>
      <c r="C2029" t="s">
        <v>15020</v>
      </c>
      <c r="D2029" t="s">
        <v>15021</v>
      </c>
      <c r="E2029">
        <v>3</v>
      </c>
      <c r="F2029">
        <v>3500000</v>
      </c>
      <c r="G2029" t="s">
        <v>15022</v>
      </c>
      <c r="H2029" t="s">
        <v>15023</v>
      </c>
      <c r="I2029">
        <v>9749490706</v>
      </c>
      <c r="J2029" t="s">
        <v>132</v>
      </c>
      <c r="K2029" t="s">
        <v>15024</v>
      </c>
      <c r="L2029" t="s">
        <v>308</v>
      </c>
      <c r="M2029" t="s">
        <v>223</v>
      </c>
      <c r="O2029" t="s">
        <v>84</v>
      </c>
      <c r="P2029" t="s">
        <v>4179</v>
      </c>
      <c r="Q2029" t="s">
        <v>405</v>
      </c>
      <c r="R2029" t="s">
        <v>15025</v>
      </c>
      <c r="S2029" t="s">
        <v>15026</v>
      </c>
      <c r="T2029">
        <v>1</v>
      </c>
    </row>
    <row r="2030" spans="1:25" x14ac:dyDescent="0.2">
      <c r="A2030" t="s">
        <v>50</v>
      </c>
      <c r="B2030" t="s">
        <v>15027</v>
      </c>
      <c r="C2030" t="s">
        <v>15028</v>
      </c>
      <c r="D2030" t="s">
        <v>15029</v>
      </c>
      <c r="E2030">
        <v>2</v>
      </c>
      <c r="F2030">
        <v>3000000</v>
      </c>
      <c r="G2030" t="s">
        <v>15030</v>
      </c>
      <c r="H2030" t="s">
        <v>55</v>
      </c>
      <c r="I2030">
        <v>9800535515</v>
      </c>
      <c r="J2030" t="s">
        <v>56</v>
      </c>
      <c r="K2030" t="s">
        <v>15031</v>
      </c>
      <c r="L2030" t="s">
        <v>308</v>
      </c>
      <c r="M2030" t="s">
        <v>223</v>
      </c>
      <c r="N2030" t="s">
        <v>1001</v>
      </c>
      <c r="O2030" t="s">
        <v>33</v>
      </c>
      <c r="P2030" t="s">
        <v>3804</v>
      </c>
      <c r="Q2030" t="s">
        <v>58</v>
      </c>
      <c r="R2030" t="s">
        <v>15032</v>
      </c>
      <c r="S2030" t="s">
        <v>15033</v>
      </c>
      <c r="T2030">
        <v>1</v>
      </c>
    </row>
    <row r="2031" spans="1:25" x14ac:dyDescent="0.2">
      <c r="A2031" t="s">
        <v>232</v>
      </c>
      <c r="B2031" t="s">
        <v>15034</v>
      </c>
      <c r="C2031" t="s">
        <v>15035</v>
      </c>
      <c r="D2031" t="s">
        <v>15036</v>
      </c>
      <c r="E2031">
        <v>2</v>
      </c>
      <c r="F2031">
        <v>1650000</v>
      </c>
      <c r="G2031" t="s">
        <v>15037</v>
      </c>
      <c r="H2031" t="s">
        <v>15038</v>
      </c>
      <c r="I2031">
        <v>9841425803</v>
      </c>
      <c r="J2031" t="s">
        <v>81</v>
      </c>
      <c r="K2031" t="s">
        <v>250</v>
      </c>
      <c r="L2031" t="s">
        <v>239</v>
      </c>
      <c r="M2031" t="s">
        <v>15039</v>
      </c>
      <c r="N2031" t="s">
        <v>983</v>
      </c>
      <c r="O2031" t="s">
        <v>84</v>
      </c>
      <c r="P2031" t="s">
        <v>1326</v>
      </c>
      <c r="Q2031" t="s">
        <v>98</v>
      </c>
      <c r="R2031" t="s">
        <v>15040</v>
      </c>
      <c r="S2031" t="s">
        <v>15041</v>
      </c>
      <c r="T2031">
        <v>1</v>
      </c>
      <c r="U2031" t="s">
        <v>15042</v>
      </c>
      <c r="W2031" t="s">
        <v>125</v>
      </c>
      <c r="Y2031" t="s">
        <v>15043</v>
      </c>
    </row>
    <row r="2032" spans="1:25" x14ac:dyDescent="0.2">
      <c r="A2032" t="s">
        <v>159</v>
      </c>
      <c r="B2032" t="s">
        <v>15044</v>
      </c>
      <c r="C2032" t="s">
        <v>15045</v>
      </c>
      <c r="D2032" t="s">
        <v>15046</v>
      </c>
      <c r="E2032">
        <v>2</v>
      </c>
      <c r="F2032">
        <v>1900000</v>
      </c>
      <c r="G2032" t="s">
        <v>15047</v>
      </c>
      <c r="H2032" t="s">
        <v>15048</v>
      </c>
      <c r="I2032">
        <v>9847495880</v>
      </c>
      <c r="J2032" t="s">
        <v>56</v>
      </c>
      <c r="K2032" t="s">
        <v>238</v>
      </c>
      <c r="L2032" t="s">
        <v>347</v>
      </c>
      <c r="M2032" t="s">
        <v>14695</v>
      </c>
      <c r="N2032" t="s">
        <v>908</v>
      </c>
      <c r="O2032" t="s">
        <v>33</v>
      </c>
      <c r="P2032" t="s">
        <v>1301</v>
      </c>
      <c r="Q2032" t="s">
        <v>108</v>
      </c>
      <c r="R2032" t="s">
        <v>15049</v>
      </c>
      <c r="S2032" t="s">
        <v>15050</v>
      </c>
      <c r="T2032">
        <v>1</v>
      </c>
      <c r="U2032" t="s">
        <v>4869</v>
      </c>
      <c r="W2032" t="s">
        <v>125</v>
      </c>
      <c r="Y2032" t="s">
        <v>75</v>
      </c>
    </row>
    <row r="2033" spans="1:25" x14ac:dyDescent="0.2">
      <c r="A2033" t="s">
        <v>2110</v>
      </c>
      <c r="B2033" t="s">
        <v>15051</v>
      </c>
      <c r="C2033" t="s">
        <v>15052</v>
      </c>
      <c r="D2033" t="s">
        <v>15053</v>
      </c>
      <c r="E2033">
        <v>3</v>
      </c>
      <c r="F2033">
        <v>10000000</v>
      </c>
      <c r="G2033" t="s">
        <v>15054</v>
      </c>
      <c r="H2033" t="s">
        <v>8962</v>
      </c>
      <c r="I2033">
        <v>9851235551</v>
      </c>
      <c r="J2033" t="s">
        <v>401</v>
      </c>
      <c r="K2033" t="s">
        <v>250</v>
      </c>
      <c r="L2033" t="s">
        <v>308</v>
      </c>
      <c r="N2033" t="s">
        <v>7075</v>
      </c>
      <c r="O2033" t="s">
        <v>84</v>
      </c>
      <c r="Q2033" t="s">
        <v>405</v>
      </c>
      <c r="R2033" t="s">
        <v>15055</v>
      </c>
      <c r="S2033" t="s">
        <v>15056</v>
      </c>
      <c r="T2033">
        <v>1</v>
      </c>
    </row>
    <row r="2034" spans="1:25" x14ac:dyDescent="0.2">
      <c r="A2034" t="s">
        <v>37</v>
      </c>
      <c r="B2034" t="s">
        <v>15057</v>
      </c>
      <c r="C2034" t="s">
        <v>15058</v>
      </c>
      <c r="D2034" t="s">
        <v>15059</v>
      </c>
      <c r="E2034">
        <v>2</v>
      </c>
      <c r="F2034">
        <v>4150000</v>
      </c>
      <c r="G2034" t="s">
        <v>15060</v>
      </c>
      <c r="H2034" t="s">
        <v>15061</v>
      </c>
      <c r="I2034">
        <v>9861445613</v>
      </c>
      <c r="J2034" t="s">
        <v>94</v>
      </c>
      <c r="L2034" t="s">
        <v>251</v>
      </c>
      <c r="N2034" t="s">
        <v>860</v>
      </c>
      <c r="O2034" t="s">
        <v>33</v>
      </c>
      <c r="Q2034" t="s">
        <v>58</v>
      </c>
      <c r="R2034" t="s">
        <v>15062</v>
      </c>
      <c r="S2034" t="s">
        <v>15063</v>
      </c>
      <c r="T2034">
        <v>1</v>
      </c>
    </row>
    <row r="2035" spans="1:25" x14ac:dyDescent="0.2">
      <c r="A2035" t="s">
        <v>88</v>
      </c>
      <c r="B2035" t="s">
        <v>15064</v>
      </c>
      <c r="C2035" t="s">
        <v>15065</v>
      </c>
      <c r="D2035" t="s">
        <v>15066</v>
      </c>
      <c r="E2035">
        <v>2</v>
      </c>
      <c r="F2035">
        <v>875000</v>
      </c>
      <c r="G2035" t="s">
        <v>15067</v>
      </c>
      <c r="H2035" t="s">
        <v>899</v>
      </c>
      <c r="I2035">
        <v>9801057332</v>
      </c>
      <c r="J2035" t="s">
        <v>94</v>
      </c>
      <c r="K2035" t="s">
        <v>185</v>
      </c>
      <c r="L2035" t="s">
        <v>251</v>
      </c>
      <c r="N2035" t="s">
        <v>1929</v>
      </c>
      <c r="O2035" t="s">
        <v>84</v>
      </c>
      <c r="P2035" t="s">
        <v>252</v>
      </c>
      <c r="Q2035" t="s">
        <v>98</v>
      </c>
      <c r="R2035" t="s">
        <v>15068</v>
      </c>
      <c r="S2035" t="s">
        <v>15069</v>
      </c>
      <c r="T2035">
        <v>1</v>
      </c>
    </row>
    <row r="2036" spans="1:25" x14ac:dyDescent="0.2">
      <c r="A2036" t="s">
        <v>88</v>
      </c>
      <c r="B2036" t="s">
        <v>15070</v>
      </c>
      <c r="C2036" t="s">
        <v>15071</v>
      </c>
      <c r="D2036" t="s">
        <v>15072</v>
      </c>
      <c r="E2036">
        <v>2</v>
      </c>
      <c r="F2036">
        <v>3799999</v>
      </c>
      <c r="G2036" t="s">
        <v>15073</v>
      </c>
      <c r="H2036" t="s">
        <v>2858</v>
      </c>
      <c r="I2036">
        <v>9749227134</v>
      </c>
      <c r="J2036" t="s">
        <v>267</v>
      </c>
      <c r="K2036" t="s">
        <v>250</v>
      </c>
      <c r="L2036" t="s">
        <v>465</v>
      </c>
      <c r="M2036" t="s">
        <v>1587</v>
      </c>
      <c r="O2036" t="s">
        <v>458</v>
      </c>
      <c r="P2036" t="s">
        <v>994</v>
      </c>
      <c r="Q2036" t="s">
        <v>71</v>
      </c>
      <c r="R2036" t="s">
        <v>15074</v>
      </c>
      <c r="S2036" t="s">
        <v>15075</v>
      </c>
      <c r="T2036">
        <v>1</v>
      </c>
    </row>
    <row r="2037" spans="1:25" x14ac:dyDescent="0.2">
      <c r="A2037" t="s">
        <v>159</v>
      </c>
      <c r="B2037" t="s">
        <v>15076</v>
      </c>
      <c r="C2037" t="s">
        <v>15077</v>
      </c>
      <c r="D2037" t="s">
        <v>15078</v>
      </c>
      <c r="E2037">
        <v>3</v>
      </c>
      <c r="F2037">
        <v>575000</v>
      </c>
      <c r="G2037" t="s">
        <v>15079</v>
      </c>
      <c r="H2037" t="s">
        <v>15080</v>
      </c>
      <c r="I2037">
        <v>9804119532</v>
      </c>
      <c r="J2037" t="s">
        <v>132</v>
      </c>
      <c r="L2037" t="s">
        <v>1248</v>
      </c>
      <c r="N2037" t="s">
        <v>14986</v>
      </c>
      <c r="O2037" t="s">
        <v>33</v>
      </c>
      <c r="Q2037" t="s">
        <v>405</v>
      </c>
      <c r="R2037" t="s">
        <v>15081</v>
      </c>
      <c r="S2037" t="s">
        <v>15082</v>
      </c>
      <c r="T2037">
        <v>1</v>
      </c>
    </row>
    <row r="2038" spans="1:25" x14ac:dyDescent="0.2">
      <c r="A2038" t="s">
        <v>1024</v>
      </c>
      <c r="B2038" t="s">
        <v>15083</v>
      </c>
      <c r="C2038" t="s">
        <v>15084</v>
      </c>
      <c r="D2038" t="s">
        <v>15085</v>
      </c>
      <c r="E2038">
        <v>2</v>
      </c>
      <c r="F2038">
        <v>1750000</v>
      </c>
      <c r="G2038" t="s">
        <v>447</v>
      </c>
      <c r="H2038" t="s">
        <v>448</v>
      </c>
      <c r="I2038">
        <v>9801090427</v>
      </c>
      <c r="J2038" t="s">
        <v>56</v>
      </c>
      <c r="K2038" t="s">
        <v>250</v>
      </c>
      <c r="L2038" t="s">
        <v>403</v>
      </c>
      <c r="M2038" t="s">
        <v>453</v>
      </c>
      <c r="N2038" t="s">
        <v>1095</v>
      </c>
      <c r="O2038" t="s">
        <v>33</v>
      </c>
      <c r="P2038" t="s">
        <v>252</v>
      </c>
      <c r="Q2038" t="s">
        <v>175</v>
      </c>
      <c r="R2038" t="s">
        <v>15086</v>
      </c>
      <c r="S2038" t="s">
        <v>15087</v>
      </c>
      <c r="T2038">
        <v>1</v>
      </c>
      <c r="U2038" t="s">
        <v>61</v>
      </c>
      <c r="W2038" t="s">
        <v>125</v>
      </c>
      <c r="X2038" t="s">
        <v>938</v>
      </c>
      <c r="Y2038" t="s">
        <v>453</v>
      </c>
    </row>
    <row r="2039" spans="1:25" x14ac:dyDescent="0.2">
      <c r="A2039" t="s">
        <v>283</v>
      </c>
      <c r="B2039" t="s">
        <v>15088</v>
      </c>
      <c r="C2039" t="s">
        <v>15089</v>
      </c>
      <c r="D2039" t="s">
        <v>15090</v>
      </c>
      <c r="E2039">
        <v>3</v>
      </c>
      <c r="F2039">
        <v>2250000</v>
      </c>
      <c r="G2039" t="s">
        <v>15091</v>
      </c>
      <c r="H2039" t="s">
        <v>15092</v>
      </c>
      <c r="I2039">
        <v>9851154676</v>
      </c>
      <c r="S2039" t="s">
        <v>15093</v>
      </c>
      <c r="T2039">
        <v>1</v>
      </c>
    </row>
    <row r="2040" spans="1:25" x14ac:dyDescent="0.2">
      <c r="A2040" t="s">
        <v>709</v>
      </c>
      <c r="B2040" t="s">
        <v>15094</v>
      </c>
      <c r="C2040" t="s">
        <v>15095</v>
      </c>
      <c r="D2040" t="s">
        <v>15096</v>
      </c>
      <c r="E2040">
        <v>2</v>
      </c>
      <c r="F2040">
        <v>1800000</v>
      </c>
      <c r="G2040" t="s">
        <v>15097</v>
      </c>
      <c r="H2040" t="s">
        <v>15098</v>
      </c>
      <c r="I2040">
        <v>9852022553</v>
      </c>
      <c r="J2040" t="s">
        <v>31</v>
      </c>
      <c r="K2040" t="s">
        <v>3758</v>
      </c>
      <c r="L2040" t="s">
        <v>375</v>
      </c>
      <c r="M2040" t="s">
        <v>1087</v>
      </c>
      <c r="N2040" t="s">
        <v>1291</v>
      </c>
      <c r="O2040" t="s">
        <v>84</v>
      </c>
      <c r="P2040" t="s">
        <v>4143</v>
      </c>
      <c r="Q2040" t="s">
        <v>98</v>
      </c>
      <c r="R2040" t="s">
        <v>15099</v>
      </c>
      <c r="S2040" t="s">
        <v>15100</v>
      </c>
      <c r="T2040">
        <v>1</v>
      </c>
      <c r="U2040" t="s">
        <v>14810</v>
      </c>
    </row>
    <row r="2041" spans="1:25" x14ac:dyDescent="0.2">
      <c r="A2041" t="s">
        <v>159</v>
      </c>
      <c r="B2041" t="s">
        <v>15101</v>
      </c>
      <c r="C2041" t="s">
        <v>15102</v>
      </c>
      <c r="D2041" t="s">
        <v>15103</v>
      </c>
      <c r="E2041">
        <v>2</v>
      </c>
      <c r="F2041">
        <v>575000</v>
      </c>
      <c r="G2041" t="s">
        <v>15104</v>
      </c>
      <c r="H2041" t="s">
        <v>12816</v>
      </c>
      <c r="I2041">
        <v>9851249975</v>
      </c>
      <c r="J2041" t="s">
        <v>94</v>
      </c>
      <c r="K2041" t="s">
        <v>15105</v>
      </c>
      <c r="L2041" t="s">
        <v>15106</v>
      </c>
      <c r="M2041" t="s">
        <v>645</v>
      </c>
      <c r="N2041" t="s">
        <v>3136</v>
      </c>
      <c r="O2041" t="s">
        <v>33</v>
      </c>
      <c r="P2041" t="s">
        <v>2276</v>
      </c>
      <c r="Q2041" t="s">
        <v>528</v>
      </c>
      <c r="R2041" t="s">
        <v>15107</v>
      </c>
      <c r="S2041" t="s">
        <v>15108</v>
      </c>
      <c r="T2041">
        <v>1</v>
      </c>
      <c r="W2041" t="s">
        <v>14989</v>
      </c>
      <c r="Y2041" t="s">
        <v>9095</v>
      </c>
    </row>
    <row r="2042" spans="1:25" x14ac:dyDescent="0.2">
      <c r="A2042" t="s">
        <v>88</v>
      </c>
      <c r="B2042" t="s">
        <v>15109</v>
      </c>
      <c r="C2042" t="s">
        <v>15110</v>
      </c>
      <c r="D2042" t="s">
        <v>15111</v>
      </c>
      <c r="E2042">
        <v>-1</v>
      </c>
      <c r="F2042">
        <v>1650000</v>
      </c>
      <c r="G2042" t="s">
        <v>15112</v>
      </c>
      <c r="H2042" t="s">
        <v>15113</v>
      </c>
      <c r="I2042">
        <v>9851206564</v>
      </c>
      <c r="J2042" t="s">
        <v>94</v>
      </c>
      <c r="K2042" t="s">
        <v>250</v>
      </c>
      <c r="L2042" t="s">
        <v>465</v>
      </c>
      <c r="N2042" t="s">
        <v>1740</v>
      </c>
      <c r="O2042" t="s">
        <v>84</v>
      </c>
      <c r="P2042" t="s">
        <v>310</v>
      </c>
      <c r="Q2042" t="s">
        <v>98</v>
      </c>
      <c r="R2042" t="s">
        <v>15114</v>
      </c>
      <c r="S2042" t="s">
        <v>15115</v>
      </c>
      <c r="T2042">
        <v>1</v>
      </c>
    </row>
    <row r="2043" spans="1:25" x14ac:dyDescent="0.2">
      <c r="A2043" t="s">
        <v>112</v>
      </c>
      <c r="B2043" t="s">
        <v>15116</v>
      </c>
      <c r="C2043" t="s">
        <v>15117</v>
      </c>
      <c r="D2043" t="s">
        <v>15118</v>
      </c>
      <c r="E2043">
        <v>3</v>
      </c>
      <c r="F2043">
        <v>4800000</v>
      </c>
      <c r="G2043" t="s">
        <v>15119</v>
      </c>
      <c r="H2043" t="s">
        <v>15120</v>
      </c>
      <c r="I2043">
        <v>9851235551</v>
      </c>
      <c r="J2043" t="s">
        <v>132</v>
      </c>
      <c r="K2043" t="s">
        <v>250</v>
      </c>
      <c r="L2043" t="s">
        <v>1730</v>
      </c>
      <c r="N2043" t="s">
        <v>15121</v>
      </c>
      <c r="O2043" t="s">
        <v>84</v>
      </c>
      <c r="Q2043" t="s">
        <v>405</v>
      </c>
      <c r="R2043" t="s">
        <v>15122</v>
      </c>
      <c r="S2043" t="s">
        <v>15123</v>
      </c>
      <c r="T2043">
        <v>1</v>
      </c>
    </row>
    <row r="2044" spans="1:25" x14ac:dyDescent="0.2">
      <c r="A2044" t="s">
        <v>159</v>
      </c>
      <c r="B2044" t="s">
        <v>15124</v>
      </c>
      <c r="C2044" t="s">
        <v>15125</v>
      </c>
      <c r="D2044" t="s">
        <v>15126</v>
      </c>
      <c r="E2044">
        <v>3</v>
      </c>
      <c r="F2044">
        <v>425000</v>
      </c>
      <c r="G2044" t="s">
        <v>15127</v>
      </c>
      <c r="H2044" t="s">
        <v>15128</v>
      </c>
      <c r="I2044">
        <v>9860083952</v>
      </c>
      <c r="J2044" t="s">
        <v>56</v>
      </c>
      <c r="K2044" t="s">
        <v>250</v>
      </c>
      <c r="L2044" t="s">
        <v>107</v>
      </c>
      <c r="M2044" t="s">
        <v>223</v>
      </c>
      <c r="N2044" t="s">
        <v>1259</v>
      </c>
      <c r="O2044" t="s">
        <v>33</v>
      </c>
      <c r="P2044" t="s">
        <v>10286</v>
      </c>
      <c r="Q2044" t="s">
        <v>433</v>
      </c>
      <c r="R2044" t="s">
        <v>15129</v>
      </c>
      <c r="S2044" t="s">
        <v>15130</v>
      </c>
      <c r="T2044">
        <v>1</v>
      </c>
      <c r="U2044" t="s">
        <v>15131</v>
      </c>
      <c r="W2044" t="s">
        <v>125</v>
      </c>
    </row>
    <row r="2045" spans="1:25" x14ac:dyDescent="0.2">
      <c r="A2045" t="s">
        <v>232</v>
      </c>
      <c r="B2045" t="s">
        <v>15132</v>
      </c>
      <c r="C2045" t="s">
        <v>15133</v>
      </c>
      <c r="D2045" t="s">
        <v>15134</v>
      </c>
      <c r="E2045">
        <v>3</v>
      </c>
      <c r="F2045">
        <v>1200000</v>
      </c>
      <c r="G2045" t="s">
        <v>15135</v>
      </c>
      <c r="H2045" t="s">
        <v>15136</v>
      </c>
      <c r="I2045">
        <v>9813548286</v>
      </c>
      <c r="J2045" t="s">
        <v>267</v>
      </c>
      <c r="L2045" t="s">
        <v>239</v>
      </c>
      <c r="O2045" t="s">
        <v>458</v>
      </c>
      <c r="Q2045" t="s">
        <v>108</v>
      </c>
      <c r="R2045" t="s">
        <v>15137</v>
      </c>
      <c r="S2045" t="s">
        <v>15138</v>
      </c>
      <c r="T2045">
        <v>1</v>
      </c>
    </row>
    <row r="2046" spans="1:25" x14ac:dyDescent="0.2">
      <c r="A2046" t="s">
        <v>776</v>
      </c>
      <c r="B2046" t="s">
        <v>1634</v>
      </c>
      <c r="C2046" t="s">
        <v>15139</v>
      </c>
      <c r="D2046" t="s">
        <v>15140</v>
      </c>
      <c r="E2046">
        <v>3</v>
      </c>
      <c r="F2046">
        <v>1285000</v>
      </c>
      <c r="G2046" t="s">
        <v>15141</v>
      </c>
      <c r="H2046" t="s">
        <v>2801</v>
      </c>
      <c r="I2046">
        <v>9851110702</v>
      </c>
      <c r="J2046" t="s">
        <v>56</v>
      </c>
      <c r="K2046" t="s">
        <v>6365</v>
      </c>
      <c r="L2046" t="s">
        <v>347</v>
      </c>
      <c r="N2046" t="s">
        <v>908</v>
      </c>
      <c r="O2046" t="s">
        <v>33</v>
      </c>
      <c r="P2046" t="s">
        <v>720</v>
      </c>
      <c r="Q2046" t="s">
        <v>175</v>
      </c>
      <c r="R2046" t="s">
        <v>15142</v>
      </c>
      <c r="S2046" t="s">
        <v>15143</v>
      </c>
      <c r="T2046">
        <v>1</v>
      </c>
      <c r="Y2046" t="s">
        <v>15144</v>
      </c>
    </row>
    <row r="2047" spans="1:25" x14ac:dyDescent="0.2">
      <c r="A2047" t="s">
        <v>216</v>
      </c>
      <c r="B2047" t="s">
        <v>15145</v>
      </c>
      <c r="C2047" t="s">
        <v>15146</v>
      </c>
      <c r="D2047" t="s">
        <v>15147</v>
      </c>
      <c r="E2047">
        <v>3</v>
      </c>
      <c r="F2047">
        <v>600000</v>
      </c>
      <c r="G2047" t="s">
        <v>15148</v>
      </c>
      <c r="H2047" t="s">
        <v>15149</v>
      </c>
      <c r="I2047">
        <v>9840532580</v>
      </c>
      <c r="S2047" t="s">
        <v>15150</v>
      </c>
      <c r="T2047">
        <v>1</v>
      </c>
    </row>
    <row r="2048" spans="1:25" x14ac:dyDescent="0.2">
      <c r="A2048" t="s">
        <v>1024</v>
      </c>
      <c r="B2048" t="s">
        <v>1609</v>
      </c>
      <c r="C2048" t="s">
        <v>15151</v>
      </c>
      <c r="D2048" t="s">
        <v>15152</v>
      </c>
      <c r="E2048">
        <v>2</v>
      </c>
      <c r="F2048">
        <v>1949000</v>
      </c>
      <c r="G2048" t="s">
        <v>15153</v>
      </c>
      <c r="H2048" t="s">
        <v>1621</v>
      </c>
      <c r="I2048">
        <v>9851330896</v>
      </c>
      <c r="S2048" t="s">
        <v>15154</v>
      </c>
      <c r="T2048">
        <v>1</v>
      </c>
    </row>
    <row r="2049" spans="1:25" x14ac:dyDescent="0.2">
      <c r="A2049" t="s">
        <v>37</v>
      </c>
      <c r="B2049" t="s">
        <v>15155</v>
      </c>
      <c r="C2049" t="s">
        <v>15156</v>
      </c>
      <c r="D2049" t="s">
        <v>15157</v>
      </c>
      <c r="E2049">
        <v>2</v>
      </c>
      <c r="F2049">
        <v>3200000</v>
      </c>
      <c r="G2049" t="s">
        <v>15158</v>
      </c>
      <c r="H2049" t="s">
        <v>15159</v>
      </c>
      <c r="I2049">
        <v>9851125961</v>
      </c>
      <c r="J2049" t="s">
        <v>56</v>
      </c>
      <c r="K2049" t="s">
        <v>238</v>
      </c>
      <c r="L2049" t="s">
        <v>239</v>
      </c>
      <c r="N2049" t="s">
        <v>860</v>
      </c>
      <c r="O2049" t="s">
        <v>33</v>
      </c>
      <c r="P2049" t="s">
        <v>15160</v>
      </c>
      <c r="Q2049" t="s">
        <v>121</v>
      </c>
      <c r="R2049" t="s">
        <v>15161</v>
      </c>
      <c r="S2049" t="s">
        <v>15162</v>
      </c>
      <c r="T2049">
        <v>1</v>
      </c>
      <c r="U2049" t="s">
        <v>1034</v>
      </c>
      <c r="W2049" t="s">
        <v>1469</v>
      </c>
    </row>
    <row r="2050" spans="1:25" x14ac:dyDescent="0.2">
      <c r="A2050" t="s">
        <v>283</v>
      </c>
      <c r="B2050" t="s">
        <v>15163</v>
      </c>
      <c r="C2050" t="s">
        <v>15164</v>
      </c>
      <c r="D2050" t="s">
        <v>15165</v>
      </c>
      <c r="E2050">
        <v>2</v>
      </c>
      <c r="F2050">
        <v>5500000</v>
      </c>
      <c r="G2050" t="s">
        <v>15166</v>
      </c>
      <c r="H2050" t="s">
        <v>3235</v>
      </c>
      <c r="I2050">
        <v>9817005500</v>
      </c>
      <c r="J2050" t="s">
        <v>267</v>
      </c>
      <c r="K2050" t="s">
        <v>250</v>
      </c>
      <c r="L2050" t="s">
        <v>465</v>
      </c>
      <c r="M2050" t="s">
        <v>2169</v>
      </c>
      <c r="N2050" t="s">
        <v>849</v>
      </c>
      <c r="O2050" t="s">
        <v>33</v>
      </c>
      <c r="P2050" t="s">
        <v>205</v>
      </c>
      <c r="Q2050" t="s">
        <v>71</v>
      </c>
      <c r="R2050" t="s">
        <v>15167</v>
      </c>
      <c r="S2050" t="s">
        <v>15168</v>
      </c>
      <c r="T2050">
        <v>1</v>
      </c>
      <c r="U2050" t="s">
        <v>4041</v>
      </c>
      <c r="W2050" t="s">
        <v>15169</v>
      </c>
      <c r="Y2050" t="s">
        <v>15170</v>
      </c>
    </row>
    <row r="2051" spans="1:25" x14ac:dyDescent="0.2">
      <c r="A2051" t="s">
        <v>112</v>
      </c>
      <c r="B2051" t="s">
        <v>15171</v>
      </c>
      <c r="C2051" t="s">
        <v>15172</v>
      </c>
      <c r="D2051" t="s">
        <v>15173</v>
      </c>
      <c r="E2051">
        <v>1</v>
      </c>
      <c r="F2051">
        <v>8500000</v>
      </c>
      <c r="G2051" t="s">
        <v>276</v>
      </c>
      <c r="H2051" t="s">
        <v>15174</v>
      </c>
      <c r="I2051">
        <v>9840050327</v>
      </c>
      <c r="S2051" t="s">
        <v>15175</v>
      </c>
      <c r="T2051">
        <v>1</v>
      </c>
    </row>
    <row r="2052" spans="1:25" x14ac:dyDescent="0.2">
      <c r="A2052" t="s">
        <v>159</v>
      </c>
      <c r="B2052" t="s">
        <v>15176</v>
      </c>
      <c r="C2052" t="s">
        <v>15177</v>
      </c>
      <c r="D2052" t="s">
        <v>15178</v>
      </c>
      <c r="E2052">
        <v>1</v>
      </c>
      <c r="F2052">
        <v>2850000</v>
      </c>
      <c r="G2052" t="s">
        <v>276</v>
      </c>
      <c r="H2052" t="s">
        <v>15179</v>
      </c>
      <c r="I2052">
        <v>9840050327</v>
      </c>
      <c r="J2052" t="s">
        <v>94</v>
      </c>
      <c r="K2052" t="s">
        <v>250</v>
      </c>
      <c r="L2052" t="s">
        <v>239</v>
      </c>
      <c r="O2052" t="s">
        <v>84</v>
      </c>
      <c r="P2052" t="s">
        <v>8691</v>
      </c>
      <c r="Q2052" t="s">
        <v>369</v>
      </c>
      <c r="R2052" t="s">
        <v>15180</v>
      </c>
      <c r="S2052" t="s">
        <v>15181</v>
      </c>
      <c r="T2052">
        <v>1</v>
      </c>
    </row>
    <row r="2053" spans="1:25" x14ac:dyDescent="0.2">
      <c r="A2053" t="s">
        <v>709</v>
      </c>
      <c r="B2053" t="s">
        <v>15182</v>
      </c>
      <c r="C2053" t="s">
        <v>15183</v>
      </c>
      <c r="D2053" t="s">
        <v>15184</v>
      </c>
      <c r="E2053">
        <v>3</v>
      </c>
      <c r="F2053">
        <v>1850000</v>
      </c>
      <c r="G2053" t="s">
        <v>15185</v>
      </c>
      <c r="H2053" t="s">
        <v>7140</v>
      </c>
      <c r="I2053">
        <v>9851103774</v>
      </c>
      <c r="J2053" t="s">
        <v>31</v>
      </c>
      <c r="K2053" t="s">
        <v>12980</v>
      </c>
      <c r="L2053" t="s">
        <v>493</v>
      </c>
      <c r="M2053" t="s">
        <v>309</v>
      </c>
      <c r="N2053" t="s">
        <v>1291</v>
      </c>
      <c r="O2053" t="s">
        <v>84</v>
      </c>
      <c r="Q2053" t="s">
        <v>98</v>
      </c>
      <c r="R2053" t="s">
        <v>15186</v>
      </c>
      <c r="S2053" t="s">
        <v>15187</v>
      </c>
      <c r="T2053">
        <v>1</v>
      </c>
      <c r="U2053" t="s">
        <v>2909</v>
      </c>
    </row>
    <row r="2054" spans="1:25" x14ac:dyDescent="0.2">
      <c r="A2054" t="s">
        <v>1024</v>
      </c>
      <c r="B2054" t="s">
        <v>15188</v>
      </c>
      <c r="C2054" t="s">
        <v>15189</v>
      </c>
      <c r="D2054" t="s">
        <v>15190</v>
      </c>
      <c r="E2054">
        <v>2</v>
      </c>
      <c r="F2054">
        <v>2190000</v>
      </c>
      <c r="G2054" t="s">
        <v>15191</v>
      </c>
      <c r="H2054" t="s">
        <v>15192</v>
      </c>
      <c r="I2054">
        <v>9869111179</v>
      </c>
      <c r="J2054" t="s">
        <v>94</v>
      </c>
      <c r="K2054" t="s">
        <v>483</v>
      </c>
      <c r="L2054" t="s">
        <v>251</v>
      </c>
      <c r="N2054" t="s">
        <v>860</v>
      </c>
      <c r="O2054" t="s">
        <v>33</v>
      </c>
      <c r="P2054" t="s">
        <v>404</v>
      </c>
      <c r="Q2054" t="s">
        <v>34</v>
      </c>
      <c r="R2054" t="s">
        <v>15193</v>
      </c>
      <c r="S2054" t="s">
        <v>15194</v>
      </c>
      <c r="T2054">
        <v>1</v>
      </c>
    </row>
    <row r="2055" spans="1:25" x14ac:dyDescent="0.2">
      <c r="A2055" t="s">
        <v>283</v>
      </c>
      <c r="B2055" t="s">
        <v>15195</v>
      </c>
      <c r="C2055" t="s">
        <v>15196</v>
      </c>
      <c r="D2055" t="s">
        <v>15197</v>
      </c>
      <c r="E2055">
        <v>-1</v>
      </c>
      <c r="F2055">
        <v>1750000</v>
      </c>
      <c r="G2055" t="s">
        <v>15198</v>
      </c>
      <c r="H2055" t="s">
        <v>15199</v>
      </c>
      <c r="I2055">
        <v>9841160093</v>
      </c>
      <c r="J2055" t="s">
        <v>94</v>
      </c>
      <c r="L2055" t="s">
        <v>403</v>
      </c>
      <c r="N2055" t="s">
        <v>2807</v>
      </c>
      <c r="O2055" t="s">
        <v>33</v>
      </c>
      <c r="Q2055" t="s">
        <v>58</v>
      </c>
      <c r="R2055" t="s">
        <v>15200</v>
      </c>
      <c r="S2055" t="s">
        <v>15201</v>
      </c>
      <c r="T2055">
        <v>1</v>
      </c>
    </row>
    <row r="2056" spans="1:25" x14ac:dyDescent="0.2">
      <c r="A2056" t="s">
        <v>37</v>
      </c>
      <c r="B2056" t="s">
        <v>15202</v>
      </c>
      <c r="C2056" t="s">
        <v>15203</v>
      </c>
      <c r="D2056" t="s">
        <v>15204</v>
      </c>
      <c r="E2056">
        <v>2</v>
      </c>
      <c r="F2056">
        <v>2500000</v>
      </c>
      <c r="G2056" t="s">
        <v>276</v>
      </c>
      <c r="H2056" t="s">
        <v>15205</v>
      </c>
      <c r="I2056">
        <v>9840050327</v>
      </c>
      <c r="J2056" t="s">
        <v>31</v>
      </c>
      <c r="K2056" t="s">
        <v>43</v>
      </c>
      <c r="L2056" t="s">
        <v>375</v>
      </c>
      <c r="O2056" t="s">
        <v>33</v>
      </c>
      <c r="Q2056" t="s">
        <v>58</v>
      </c>
      <c r="R2056" t="s">
        <v>15206</v>
      </c>
      <c r="S2056" t="s">
        <v>15207</v>
      </c>
      <c r="T2056">
        <v>1</v>
      </c>
    </row>
    <row r="2057" spans="1:25" x14ac:dyDescent="0.2">
      <c r="A2057" t="s">
        <v>283</v>
      </c>
      <c r="B2057" t="s">
        <v>15208</v>
      </c>
      <c r="C2057" t="s">
        <v>15209</v>
      </c>
      <c r="D2057" t="s">
        <v>15210</v>
      </c>
      <c r="E2057">
        <v>1</v>
      </c>
      <c r="F2057">
        <v>5000000</v>
      </c>
      <c r="G2057" t="s">
        <v>276</v>
      </c>
      <c r="H2057" t="s">
        <v>15205</v>
      </c>
      <c r="I2057">
        <v>9840050327</v>
      </c>
      <c r="J2057" t="s">
        <v>31</v>
      </c>
      <c r="K2057" t="s">
        <v>250</v>
      </c>
      <c r="L2057" t="s">
        <v>288</v>
      </c>
      <c r="O2057" t="s">
        <v>84</v>
      </c>
      <c r="P2057" t="s">
        <v>12649</v>
      </c>
      <c r="Q2057" t="s">
        <v>405</v>
      </c>
      <c r="R2057" t="s">
        <v>15211</v>
      </c>
      <c r="S2057" t="s">
        <v>15212</v>
      </c>
      <c r="T2057">
        <v>1</v>
      </c>
    </row>
    <row r="2058" spans="1:25" x14ac:dyDescent="0.2">
      <c r="A2058" t="s">
        <v>365</v>
      </c>
      <c r="B2058" t="s">
        <v>15213</v>
      </c>
      <c r="C2058" t="s">
        <v>15214</v>
      </c>
      <c r="D2058" t="s">
        <v>15215</v>
      </c>
      <c r="E2058">
        <v>2</v>
      </c>
      <c r="F2058">
        <v>2275000</v>
      </c>
      <c r="G2058" t="s">
        <v>15216</v>
      </c>
      <c r="H2058" t="s">
        <v>2758</v>
      </c>
      <c r="I2058">
        <v>9851044306</v>
      </c>
      <c r="J2058" t="s">
        <v>94</v>
      </c>
      <c r="K2058" t="s">
        <v>250</v>
      </c>
      <c r="L2058" t="s">
        <v>321</v>
      </c>
      <c r="M2058" t="s">
        <v>223</v>
      </c>
      <c r="N2058" t="s">
        <v>3855</v>
      </c>
      <c r="O2058" t="s">
        <v>33</v>
      </c>
      <c r="P2058" t="s">
        <v>1301</v>
      </c>
      <c r="Q2058" t="s">
        <v>405</v>
      </c>
      <c r="R2058" t="s">
        <v>15217</v>
      </c>
      <c r="S2058" t="s">
        <v>15218</v>
      </c>
      <c r="T2058">
        <v>1</v>
      </c>
      <c r="Y2058" t="s">
        <v>15219</v>
      </c>
    </row>
    <row r="2059" spans="1:25" x14ac:dyDescent="0.2">
      <c r="A2059" t="s">
        <v>283</v>
      </c>
      <c r="B2059" t="s">
        <v>15220</v>
      </c>
      <c r="C2059" t="s">
        <v>15221</v>
      </c>
      <c r="D2059" t="s">
        <v>15222</v>
      </c>
      <c r="E2059">
        <v>2</v>
      </c>
      <c r="F2059">
        <v>2800000</v>
      </c>
      <c r="G2059" t="s">
        <v>15223</v>
      </c>
      <c r="H2059" t="s">
        <v>15224</v>
      </c>
      <c r="I2059">
        <v>9851050775</v>
      </c>
      <c r="J2059" t="s">
        <v>31</v>
      </c>
      <c r="K2059" t="s">
        <v>944</v>
      </c>
      <c r="L2059" t="s">
        <v>1110</v>
      </c>
      <c r="M2059" t="s">
        <v>751</v>
      </c>
      <c r="N2059" t="s">
        <v>860</v>
      </c>
      <c r="O2059" t="s">
        <v>33</v>
      </c>
      <c r="P2059" t="s">
        <v>120</v>
      </c>
      <c r="Q2059" t="s">
        <v>58</v>
      </c>
      <c r="R2059" t="s">
        <v>15225</v>
      </c>
      <c r="S2059" t="s">
        <v>15226</v>
      </c>
      <c r="T2059">
        <v>1</v>
      </c>
    </row>
    <row r="2060" spans="1:25" x14ac:dyDescent="0.2">
      <c r="A2060" t="s">
        <v>37</v>
      </c>
      <c r="B2060" t="s">
        <v>15227</v>
      </c>
      <c r="C2060" t="s">
        <v>15228</v>
      </c>
      <c r="D2060" t="s">
        <v>15229</v>
      </c>
      <c r="E2060">
        <v>3</v>
      </c>
      <c r="F2060">
        <v>1500000</v>
      </c>
      <c r="G2060" t="s">
        <v>15230</v>
      </c>
      <c r="H2060" t="s">
        <v>237</v>
      </c>
      <c r="I2060">
        <v>9818148713</v>
      </c>
      <c r="J2060" t="s">
        <v>56</v>
      </c>
      <c r="K2060" t="s">
        <v>15231</v>
      </c>
      <c r="L2060" t="s">
        <v>119</v>
      </c>
      <c r="M2060" t="s">
        <v>83</v>
      </c>
      <c r="N2060" t="s">
        <v>793</v>
      </c>
      <c r="O2060" t="s">
        <v>33</v>
      </c>
      <c r="P2060" t="s">
        <v>1009</v>
      </c>
      <c r="Q2060" t="s">
        <v>108</v>
      </c>
      <c r="R2060" t="s">
        <v>15232</v>
      </c>
      <c r="S2060" t="s">
        <v>15233</v>
      </c>
      <c r="T2060">
        <v>1</v>
      </c>
      <c r="U2060" t="s">
        <v>1432</v>
      </c>
      <c r="W2060" t="s">
        <v>125</v>
      </c>
      <c r="Y2060" t="s">
        <v>15234</v>
      </c>
    </row>
    <row r="2061" spans="1:25" x14ac:dyDescent="0.2">
      <c r="A2061" t="s">
        <v>37</v>
      </c>
      <c r="B2061" t="s">
        <v>15235</v>
      </c>
      <c r="C2061" t="s">
        <v>15236</v>
      </c>
      <c r="D2061" t="s">
        <v>15237</v>
      </c>
      <c r="E2061">
        <v>2</v>
      </c>
      <c r="F2061">
        <v>2600000</v>
      </c>
      <c r="G2061" t="s">
        <v>14926</v>
      </c>
      <c r="H2061" t="s">
        <v>15238</v>
      </c>
      <c r="I2061">
        <v>9840050327</v>
      </c>
      <c r="J2061" t="s">
        <v>94</v>
      </c>
      <c r="K2061" t="s">
        <v>185</v>
      </c>
      <c r="L2061" t="s">
        <v>347</v>
      </c>
      <c r="O2061" t="s">
        <v>84</v>
      </c>
      <c r="Q2061" t="s">
        <v>369</v>
      </c>
      <c r="R2061" t="s">
        <v>15239</v>
      </c>
      <c r="S2061" t="s">
        <v>15240</v>
      </c>
      <c r="T2061">
        <v>1</v>
      </c>
      <c r="U2061" t="s">
        <v>46</v>
      </c>
      <c r="Y2061" t="s">
        <v>282</v>
      </c>
    </row>
    <row r="2062" spans="1:25" x14ac:dyDescent="0.2">
      <c r="A2062" t="s">
        <v>50</v>
      </c>
      <c r="B2062" t="s">
        <v>15241</v>
      </c>
      <c r="C2062" t="s">
        <v>15242</v>
      </c>
      <c r="D2062" t="s">
        <v>15243</v>
      </c>
      <c r="E2062">
        <v>2</v>
      </c>
      <c r="F2062">
        <v>5000000</v>
      </c>
      <c r="G2062" t="s">
        <v>15244</v>
      </c>
      <c r="H2062" t="s">
        <v>15238</v>
      </c>
      <c r="I2062">
        <v>9840050327</v>
      </c>
      <c r="J2062" t="s">
        <v>31</v>
      </c>
      <c r="K2062" t="s">
        <v>564</v>
      </c>
      <c r="L2062" t="s">
        <v>465</v>
      </c>
      <c r="N2062" t="s">
        <v>849</v>
      </c>
      <c r="O2062" t="s">
        <v>33</v>
      </c>
      <c r="P2062" t="s">
        <v>1740</v>
      </c>
      <c r="Q2062" t="s">
        <v>58</v>
      </c>
      <c r="R2062" t="s">
        <v>15245</v>
      </c>
      <c r="S2062" t="s">
        <v>15246</v>
      </c>
      <c r="T2062">
        <v>1</v>
      </c>
      <c r="U2062" t="s">
        <v>46</v>
      </c>
      <c r="Y2062" t="s">
        <v>15247</v>
      </c>
    </row>
    <row r="2063" spans="1:25" x14ac:dyDescent="0.2">
      <c r="A2063" t="s">
        <v>365</v>
      </c>
      <c r="B2063" t="s">
        <v>15248</v>
      </c>
      <c r="C2063" t="s">
        <v>15249</v>
      </c>
      <c r="D2063" t="s">
        <v>15250</v>
      </c>
      <c r="E2063">
        <v>3</v>
      </c>
      <c r="F2063">
        <v>7400000</v>
      </c>
      <c r="G2063" t="s">
        <v>15251</v>
      </c>
      <c r="H2063" t="s">
        <v>2962</v>
      </c>
      <c r="I2063">
        <v>9801201231</v>
      </c>
      <c r="J2063" t="s">
        <v>401</v>
      </c>
      <c r="K2063" t="s">
        <v>238</v>
      </c>
      <c r="L2063" t="s">
        <v>288</v>
      </c>
      <c r="M2063" t="s">
        <v>309</v>
      </c>
      <c r="N2063" t="s">
        <v>7075</v>
      </c>
      <c r="O2063" t="s">
        <v>84</v>
      </c>
      <c r="P2063" t="s">
        <v>15252</v>
      </c>
      <c r="Q2063" t="s">
        <v>98</v>
      </c>
      <c r="R2063" t="s">
        <v>15253</v>
      </c>
      <c r="S2063" t="s">
        <v>15254</v>
      </c>
      <c r="T2063">
        <v>1</v>
      </c>
      <c r="U2063" t="s">
        <v>5494</v>
      </c>
      <c r="W2063" t="s">
        <v>538</v>
      </c>
      <c r="Y2063" t="s">
        <v>15255</v>
      </c>
    </row>
    <row r="2064" spans="1:25" x14ac:dyDescent="0.2">
      <c r="A2064" t="s">
        <v>88</v>
      </c>
      <c r="B2064" t="s">
        <v>15256</v>
      </c>
      <c r="C2064" t="s">
        <v>15257</v>
      </c>
      <c r="D2064" t="s">
        <v>15258</v>
      </c>
      <c r="E2064">
        <v>2</v>
      </c>
      <c r="F2064">
        <v>650000</v>
      </c>
      <c r="G2064" t="s">
        <v>15259</v>
      </c>
      <c r="H2064" t="s">
        <v>899</v>
      </c>
      <c r="I2064">
        <v>9801057332</v>
      </c>
      <c r="J2064" t="s">
        <v>132</v>
      </c>
      <c r="K2064" t="s">
        <v>185</v>
      </c>
      <c r="L2064" t="s">
        <v>1110</v>
      </c>
      <c r="M2064" t="s">
        <v>268</v>
      </c>
      <c r="N2064" t="s">
        <v>1929</v>
      </c>
      <c r="O2064" t="s">
        <v>84</v>
      </c>
      <c r="P2064" t="s">
        <v>9278</v>
      </c>
      <c r="Q2064" t="s">
        <v>98</v>
      </c>
      <c r="R2064" t="s">
        <v>15260</v>
      </c>
      <c r="S2064" t="s">
        <v>15261</v>
      </c>
      <c r="T2064">
        <v>1</v>
      </c>
    </row>
    <row r="2065" spans="1:25" x14ac:dyDescent="0.2">
      <c r="A2065" t="s">
        <v>37</v>
      </c>
      <c r="B2065" t="s">
        <v>15262</v>
      </c>
      <c r="C2065" t="s">
        <v>15263</v>
      </c>
      <c r="D2065" t="s">
        <v>15264</v>
      </c>
      <c r="E2065">
        <v>3</v>
      </c>
      <c r="F2065">
        <v>1095000</v>
      </c>
      <c r="G2065" t="s">
        <v>15265</v>
      </c>
      <c r="H2065" t="s">
        <v>15266</v>
      </c>
      <c r="I2065">
        <v>9861813849</v>
      </c>
      <c r="J2065" t="s">
        <v>56</v>
      </c>
      <c r="L2065" t="s">
        <v>391</v>
      </c>
      <c r="N2065" t="s">
        <v>813</v>
      </c>
      <c r="O2065" t="s">
        <v>33</v>
      </c>
      <c r="P2065" t="s">
        <v>12504</v>
      </c>
      <c r="Q2065" t="s">
        <v>108</v>
      </c>
      <c r="R2065" t="s">
        <v>15267</v>
      </c>
      <c r="S2065" t="s">
        <v>15268</v>
      </c>
      <c r="T2065">
        <v>1</v>
      </c>
    </row>
    <row r="2066" spans="1:25" x14ac:dyDescent="0.2">
      <c r="A2066" t="s">
        <v>709</v>
      </c>
      <c r="B2066" t="s">
        <v>15269</v>
      </c>
      <c r="C2066" t="s">
        <v>15270</v>
      </c>
      <c r="D2066" t="s">
        <v>15271</v>
      </c>
      <c r="E2066">
        <v>2</v>
      </c>
      <c r="F2066">
        <v>7300000</v>
      </c>
      <c r="G2066" t="s">
        <v>15272</v>
      </c>
      <c r="H2066" t="s">
        <v>237</v>
      </c>
      <c r="I2066">
        <v>9846051201</v>
      </c>
      <c r="J2066" t="s">
        <v>81</v>
      </c>
      <c r="K2066" t="s">
        <v>57</v>
      </c>
      <c r="L2066" t="s">
        <v>288</v>
      </c>
      <c r="M2066" t="s">
        <v>83</v>
      </c>
      <c r="N2066" t="s">
        <v>1740</v>
      </c>
      <c r="O2066" t="s">
        <v>84</v>
      </c>
      <c r="P2066" t="s">
        <v>12726</v>
      </c>
      <c r="Q2066" t="s">
        <v>121</v>
      </c>
      <c r="R2066" t="s">
        <v>15273</v>
      </c>
      <c r="S2066" t="s">
        <v>15274</v>
      </c>
      <c r="T2066">
        <v>1</v>
      </c>
      <c r="U2066" t="s">
        <v>15275</v>
      </c>
      <c r="V2066" t="s">
        <v>707</v>
      </c>
      <c r="X2066" t="s">
        <v>938</v>
      </c>
      <c r="Y2066" t="s">
        <v>75</v>
      </c>
    </row>
    <row r="2067" spans="1:25" x14ac:dyDescent="0.2">
      <c r="A2067" t="s">
        <v>2110</v>
      </c>
      <c r="B2067" t="s">
        <v>15276</v>
      </c>
      <c r="C2067" t="s">
        <v>15277</v>
      </c>
      <c r="D2067" t="s">
        <v>15278</v>
      </c>
      <c r="E2067">
        <v>2</v>
      </c>
      <c r="F2067">
        <v>13000000</v>
      </c>
      <c r="G2067" t="s">
        <v>15279</v>
      </c>
      <c r="H2067" t="s">
        <v>237</v>
      </c>
      <c r="I2067">
        <v>9851091541</v>
      </c>
      <c r="J2067" t="s">
        <v>184</v>
      </c>
      <c r="K2067" t="s">
        <v>32</v>
      </c>
      <c r="L2067" t="s">
        <v>308</v>
      </c>
      <c r="N2067" t="s">
        <v>7075</v>
      </c>
      <c r="O2067" t="s">
        <v>84</v>
      </c>
      <c r="P2067" t="s">
        <v>545</v>
      </c>
      <c r="Q2067" t="s">
        <v>121</v>
      </c>
      <c r="R2067" t="s">
        <v>15280</v>
      </c>
      <c r="S2067" t="s">
        <v>15281</v>
      </c>
      <c r="T2067">
        <v>1</v>
      </c>
      <c r="U2067" t="s">
        <v>755</v>
      </c>
      <c r="Y2067" t="s">
        <v>63</v>
      </c>
    </row>
    <row r="2068" spans="1:25" x14ac:dyDescent="0.2">
      <c r="A2068" t="s">
        <v>37</v>
      </c>
      <c r="B2068" t="s">
        <v>15282</v>
      </c>
      <c r="C2068" t="s">
        <v>15283</v>
      </c>
      <c r="D2068" t="s">
        <v>15284</v>
      </c>
      <c r="E2068">
        <v>3</v>
      </c>
      <c r="F2068">
        <v>1020000</v>
      </c>
      <c r="G2068" t="s">
        <v>15282</v>
      </c>
      <c r="H2068" t="s">
        <v>55</v>
      </c>
      <c r="I2068">
        <v>9841857231</v>
      </c>
      <c r="J2068" t="s">
        <v>56</v>
      </c>
      <c r="K2068" t="s">
        <v>15285</v>
      </c>
      <c r="L2068" t="s">
        <v>2475</v>
      </c>
      <c r="M2068" t="s">
        <v>83</v>
      </c>
      <c r="N2068" t="s">
        <v>802</v>
      </c>
      <c r="O2068" t="s">
        <v>33</v>
      </c>
      <c r="P2068" t="s">
        <v>1664</v>
      </c>
      <c r="Q2068" t="s">
        <v>108</v>
      </c>
      <c r="R2068" t="s">
        <v>15286</v>
      </c>
      <c r="S2068" t="s">
        <v>15287</v>
      </c>
      <c r="T2068">
        <v>1</v>
      </c>
      <c r="V2068" t="s">
        <v>535</v>
      </c>
      <c r="W2068" t="s">
        <v>47</v>
      </c>
      <c r="X2068" t="s">
        <v>592</v>
      </c>
      <c r="Y2068" t="s">
        <v>75</v>
      </c>
    </row>
    <row r="2069" spans="1:25" x14ac:dyDescent="0.2">
      <c r="A2069" t="s">
        <v>302</v>
      </c>
      <c r="B2069" t="s">
        <v>15288</v>
      </c>
      <c r="C2069" t="s">
        <v>15289</v>
      </c>
      <c r="D2069" t="s">
        <v>15290</v>
      </c>
      <c r="E2069">
        <v>3</v>
      </c>
      <c r="F2069">
        <v>800000</v>
      </c>
      <c r="G2069" t="s">
        <v>15291</v>
      </c>
      <c r="H2069" t="s">
        <v>5769</v>
      </c>
      <c r="I2069">
        <v>9843507407</v>
      </c>
      <c r="J2069" t="s">
        <v>81</v>
      </c>
      <c r="K2069" t="s">
        <v>15292</v>
      </c>
      <c r="L2069" t="s">
        <v>308</v>
      </c>
      <c r="M2069" t="s">
        <v>268</v>
      </c>
      <c r="N2069" t="s">
        <v>15293</v>
      </c>
      <c r="O2069" t="s">
        <v>84</v>
      </c>
      <c r="P2069" t="s">
        <v>1067</v>
      </c>
      <c r="Q2069" t="s">
        <v>98</v>
      </c>
      <c r="R2069" t="s">
        <v>15294</v>
      </c>
      <c r="S2069" t="s">
        <v>15295</v>
      </c>
      <c r="T2069">
        <v>1</v>
      </c>
      <c r="U2069" t="s">
        <v>15296</v>
      </c>
      <c r="W2069" t="s">
        <v>125</v>
      </c>
    </row>
    <row r="2070" spans="1:25" x14ac:dyDescent="0.2">
      <c r="A2070" t="s">
        <v>159</v>
      </c>
      <c r="B2070" t="s">
        <v>15297</v>
      </c>
      <c r="C2070" t="s">
        <v>15298</v>
      </c>
      <c r="D2070" t="s">
        <v>15299</v>
      </c>
      <c r="E2070">
        <v>3</v>
      </c>
      <c r="F2070">
        <v>735000</v>
      </c>
      <c r="G2070" t="s">
        <v>15300</v>
      </c>
      <c r="H2070" t="s">
        <v>15301</v>
      </c>
      <c r="I2070">
        <v>9851130067</v>
      </c>
      <c r="J2070" t="s">
        <v>267</v>
      </c>
      <c r="K2070" t="s">
        <v>1984</v>
      </c>
      <c r="L2070" t="s">
        <v>164</v>
      </c>
      <c r="M2070" t="s">
        <v>143</v>
      </c>
      <c r="N2070" t="s">
        <v>1682</v>
      </c>
      <c r="O2070" t="s">
        <v>33</v>
      </c>
      <c r="P2070" t="s">
        <v>15302</v>
      </c>
      <c r="Q2070" t="s">
        <v>528</v>
      </c>
      <c r="R2070" t="s">
        <v>15303</v>
      </c>
      <c r="S2070" t="s">
        <v>15304</v>
      </c>
      <c r="T2070">
        <v>1</v>
      </c>
      <c r="U2070" t="s">
        <v>4041</v>
      </c>
      <c r="W2070" t="s">
        <v>125</v>
      </c>
    </row>
    <row r="2071" spans="1:25" x14ac:dyDescent="0.2">
      <c r="A2071" t="s">
        <v>88</v>
      </c>
      <c r="B2071" t="s">
        <v>15305</v>
      </c>
      <c r="C2071" t="s">
        <v>15306</v>
      </c>
      <c r="D2071" t="s">
        <v>15307</v>
      </c>
      <c r="E2071">
        <v>-1</v>
      </c>
      <c r="F2071">
        <v>890000</v>
      </c>
      <c r="G2071" t="s">
        <v>15308</v>
      </c>
      <c r="H2071" t="s">
        <v>15309</v>
      </c>
      <c r="I2071">
        <v>9869530423</v>
      </c>
      <c r="S2071" t="s">
        <v>15310</v>
      </c>
      <c r="T2071">
        <v>1</v>
      </c>
    </row>
    <row r="2072" spans="1:25" x14ac:dyDescent="0.2">
      <c r="A2072" t="s">
        <v>88</v>
      </c>
      <c r="B2072" t="s">
        <v>15311</v>
      </c>
      <c r="C2072" t="s">
        <v>15312</v>
      </c>
      <c r="D2072" t="s">
        <v>15313</v>
      </c>
      <c r="E2072">
        <v>3</v>
      </c>
      <c r="F2072">
        <v>400000</v>
      </c>
      <c r="G2072" t="s">
        <v>15314</v>
      </c>
      <c r="H2072" t="s">
        <v>15315</v>
      </c>
      <c r="I2072">
        <v>9845033009</v>
      </c>
      <c r="J2072" t="s">
        <v>267</v>
      </c>
      <c r="K2072" t="s">
        <v>15316</v>
      </c>
      <c r="L2072" t="s">
        <v>321</v>
      </c>
      <c r="N2072" t="s">
        <v>15317</v>
      </c>
      <c r="O2072" t="s">
        <v>84</v>
      </c>
      <c r="P2072" t="s">
        <v>15318</v>
      </c>
      <c r="Q2072" t="s">
        <v>98</v>
      </c>
      <c r="R2072" t="s">
        <v>15319</v>
      </c>
      <c r="S2072" t="s">
        <v>15320</v>
      </c>
      <c r="T2072">
        <v>1</v>
      </c>
    </row>
    <row r="2073" spans="1:25" x14ac:dyDescent="0.2">
      <c r="A2073" t="s">
        <v>1222</v>
      </c>
      <c r="B2073" t="s">
        <v>15321</v>
      </c>
      <c r="C2073" t="s">
        <v>15322</v>
      </c>
      <c r="D2073" t="s">
        <v>15323</v>
      </c>
      <c r="E2073">
        <v>3</v>
      </c>
      <c r="F2073">
        <v>4150000</v>
      </c>
      <c r="G2073" t="s">
        <v>15324</v>
      </c>
      <c r="H2073" t="s">
        <v>12460</v>
      </c>
      <c r="I2073">
        <v>9849356984</v>
      </c>
      <c r="J2073" t="s">
        <v>132</v>
      </c>
      <c r="K2073" t="s">
        <v>848</v>
      </c>
      <c r="L2073" t="s">
        <v>251</v>
      </c>
      <c r="N2073" t="s">
        <v>9372</v>
      </c>
      <c r="O2073" t="s">
        <v>33</v>
      </c>
      <c r="P2073" t="s">
        <v>15325</v>
      </c>
      <c r="Q2073" t="s">
        <v>34</v>
      </c>
      <c r="R2073" t="s">
        <v>15326</v>
      </c>
      <c r="S2073" t="s">
        <v>15327</v>
      </c>
      <c r="T2073">
        <v>1</v>
      </c>
    </row>
    <row r="2074" spans="1:25" x14ac:dyDescent="0.2">
      <c r="A2074" t="s">
        <v>159</v>
      </c>
      <c r="B2074" t="s">
        <v>15328</v>
      </c>
      <c r="C2074" t="s">
        <v>15329</v>
      </c>
      <c r="D2074" t="s">
        <v>15330</v>
      </c>
      <c r="E2074">
        <v>3</v>
      </c>
      <c r="F2074">
        <v>1850000</v>
      </c>
      <c r="G2074" t="s">
        <v>15331</v>
      </c>
      <c r="H2074" t="s">
        <v>15332</v>
      </c>
      <c r="I2074">
        <v>9868946199</v>
      </c>
      <c r="J2074" t="s">
        <v>94</v>
      </c>
      <c r="K2074" t="s">
        <v>2793</v>
      </c>
      <c r="L2074" t="s">
        <v>239</v>
      </c>
      <c r="M2074" t="s">
        <v>555</v>
      </c>
      <c r="N2074" t="s">
        <v>793</v>
      </c>
      <c r="O2074" t="s">
        <v>33</v>
      </c>
      <c r="P2074" t="s">
        <v>1860</v>
      </c>
      <c r="Q2074" t="s">
        <v>58</v>
      </c>
      <c r="R2074" t="s">
        <v>15333</v>
      </c>
      <c r="S2074" t="s">
        <v>15334</v>
      </c>
      <c r="T2074">
        <v>1</v>
      </c>
      <c r="U2074" t="s">
        <v>477</v>
      </c>
      <c r="X2074" t="s">
        <v>875</v>
      </c>
    </row>
    <row r="2075" spans="1:25" x14ac:dyDescent="0.2">
      <c r="A2075" t="s">
        <v>1024</v>
      </c>
      <c r="B2075" t="s">
        <v>15335</v>
      </c>
      <c r="C2075" t="s">
        <v>15336</v>
      </c>
      <c r="D2075" t="s">
        <v>15337</v>
      </c>
      <c r="E2075">
        <v>2</v>
      </c>
      <c r="F2075">
        <v>1800000</v>
      </c>
      <c r="G2075" t="s">
        <v>15338</v>
      </c>
      <c r="H2075" t="s">
        <v>1482</v>
      </c>
      <c r="I2075">
        <v>9702047433</v>
      </c>
      <c r="J2075" t="s">
        <v>56</v>
      </c>
      <c r="K2075" t="s">
        <v>153</v>
      </c>
      <c r="L2075" t="s">
        <v>251</v>
      </c>
      <c r="M2075" t="s">
        <v>268</v>
      </c>
      <c r="N2075" t="s">
        <v>860</v>
      </c>
      <c r="O2075" t="s">
        <v>33</v>
      </c>
      <c r="P2075" t="s">
        <v>310</v>
      </c>
      <c r="Q2075" t="s">
        <v>175</v>
      </c>
      <c r="R2075" t="s">
        <v>15339</v>
      </c>
      <c r="S2075" t="s">
        <v>15340</v>
      </c>
      <c r="T2075">
        <v>1</v>
      </c>
      <c r="U2075" t="s">
        <v>2046</v>
      </c>
      <c r="W2075" t="s">
        <v>125</v>
      </c>
      <c r="Y2075" t="s">
        <v>63</v>
      </c>
    </row>
    <row r="2076" spans="1:25" x14ac:dyDescent="0.2">
      <c r="A2076" t="s">
        <v>3841</v>
      </c>
      <c r="B2076" t="s">
        <v>15341</v>
      </c>
      <c r="C2076" t="s">
        <v>15342</v>
      </c>
      <c r="D2076" t="s">
        <v>15343</v>
      </c>
      <c r="E2076">
        <v>1</v>
      </c>
      <c r="F2076">
        <v>6200000</v>
      </c>
      <c r="G2076" t="s">
        <v>15344</v>
      </c>
      <c r="H2076" t="s">
        <v>15345</v>
      </c>
      <c r="I2076">
        <v>9808213410</v>
      </c>
      <c r="S2076" t="s">
        <v>15346</v>
      </c>
      <c r="T2076">
        <v>1</v>
      </c>
    </row>
    <row r="2077" spans="1:25" x14ac:dyDescent="0.2">
      <c r="A2077" t="s">
        <v>216</v>
      </c>
      <c r="B2077" t="s">
        <v>15347</v>
      </c>
      <c r="C2077" t="s">
        <v>15348</v>
      </c>
      <c r="D2077" t="s">
        <v>15349</v>
      </c>
      <c r="E2077">
        <v>2</v>
      </c>
      <c r="F2077">
        <v>4650000</v>
      </c>
      <c r="G2077" t="s">
        <v>15350</v>
      </c>
      <c r="H2077" t="s">
        <v>237</v>
      </c>
      <c r="I2077">
        <v>9851025997</v>
      </c>
      <c r="J2077" t="s">
        <v>56</v>
      </c>
      <c r="K2077" t="s">
        <v>564</v>
      </c>
      <c r="L2077" t="s">
        <v>321</v>
      </c>
      <c r="N2077" t="s">
        <v>1291</v>
      </c>
      <c r="O2077" t="s">
        <v>84</v>
      </c>
      <c r="P2077" t="s">
        <v>15351</v>
      </c>
      <c r="Q2077" t="s">
        <v>433</v>
      </c>
      <c r="R2077" t="s">
        <v>15352</v>
      </c>
      <c r="S2077" t="s">
        <v>15353</v>
      </c>
      <c r="T2077">
        <v>1</v>
      </c>
    </row>
    <row r="2078" spans="1:25" x14ac:dyDescent="0.2">
      <c r="A2078" t="s">
        <v>232</v>
      </c>
      <c r="B2078" t="s">
        <v>15354</v>
      </c>
      <c r="C2078" t="s">
        <v>15355</v>
      </c>
      <c r="D2078" t="s">
        <v>15356</v>
      </c>
      <c r="E2078">
        <v>3</v>
      </c>
      <c r="F2078">
        <v>1100000</v>
      </c>
      <c r="G2078" t="s">
        <v>15357</v>
      </c>
      <c r="H2078" t="s">
        <v>15345</v>
      </c>
      <c r="I2078">
        <v>9849173703</v>
      </c>
      <c r="J2078" t="s">
        <v>56</v>
      </c>
      <c r="K2078" t="s">
        <v>15358</v>
      </c>
      <c r="L2078" t="s">
        <v>347</v>
      </c>
      <c r="N2078" t="s">
        <v>983</v>
      </c>
      <c r="O2078" t="s">
        <v>84</v>
      </c>
      <c r="P2078" t="s">
        <v>15359</v>
      </c>
      <c r="Q2078" t="s">
        <v>311</v>
      </c>
      <c r="R2078" t="s">
        <v>15360</v>
      </c>
      <c r="S2078" t="s">
        <v>15361</v>
      </c>
      <c r="T2078">
        <v>1</v>
      </c>
    </row>
    <row r="2079" spans="1:25" x14ac:dyDescent="0.2">
      <c r="A2079" t="s">
        <v>159</v>
      </c>
      <c r="B2079" t="s">
        <v>15362</v>
      </c>
      <c r="C2079" t="s">
        <v>15363</v>
      </c>
      <c r="D2079" t="s">
        <v>15364</v>
      </c>
      <c r="E2079">
        <v>2</v>
      </c>
      <c r="F2079">
        <v>2775000</v>
      </c>
      <c r="G2079" t="s">
        <v>15365</v>
      </c>
      <c r="H2079" t="s">
        <v>4271</v>
      </c>
      <c r="I2079">
        <v>9851044306</v>
      </c>
      <c r="J2079" t="s">
        <v>94</v>
      </c>
      <c r="K2079" t="s">
        <v>238</v>
      </c>
      <c r="L2079" t="s">
        <v>493</v>
      </c>
      <c r="N2079" t="s">
        <v>925</v>
      </c>
      <c r="O2079" t="s">
        <v>33</v>
      </c>
      <c r="P2079" t="s">
        <v>1826</v>
      </c>
      <c r="Q2079" t="s">
        <v>134</v>
      </c>
      <c r="R2079" t="s">
        <v>15366</v>
      </c>
      <c r="S2079" t="s">
        <v>15367</v>
      </c>
      <c r="T2079">
        <v>1</v>
      </c>
      <c r="Y2079" t="s">
        <v>15368</v>
      </c>
    </row>
    <row r="2080" spans="1:25" x14ac:dyDescent="0.2">
      <c r="A2080" t="s">
        <v>232</v>
      </c>
      <c r="B2080" t="s">
        <v>15369</v>
      </c>
      <c r="C2080" t="s">
        <v>15370</v>
      </c>
      <c r="D2080" t="s">
        <v>15371</v>
      </c>
      <c r="E2080">
        <v>3</v>
      </c>
      <c r="F2080">
        <v>2500000</v>
      </c>
      <c r="G2080" t="s">
        <v>15372</v>
      </c>
      <c r="H2080" t="s">
        <v>13186</v>
      </c>
      <c r="I2080">
        <v>9849966777</v>
      </c>
      <c r="J2080" t="s">
        <v>56</v>
      </c>
      <c r="L2080" t="s">
        <v>403</v>
      </c>
      <c r="M2080" t="s">
        <v>83</v>
      </c>
      <c r="N2080" t="s">
        <v>2370</v>
      </c>
      <c r="O2080" t="s">
        <v>84</v>
      </c>
      <c r="P2080" t="s">
        <v>752</v>
      </c>
      <c r="Q2080" t="s">
        <v>528</v>
      </c>
      <c r="R2080" t="s">
        <v>15373</v>
      </c>
      <c r="S2080" t="s">
        <v>15374</v>
      </c>
      <c r="T2080">
        <v>1</v>
      </c>
      <c r="U2080" t="s">
        <v>1412</v>
      </c>
      <c r="Y2080" t="s">
        <v>756</v>
      </c>
    </row>
    <row r="2081" spans="1:25" x14ac:dyDescent="0.2">
      <c r="A2081" t="s">
        <v>2110</v>
      </c>
      <c r="B2081" t="s">
        <v>15375</v>
      </c>
      <c r="C2081" t="s">
        <v>15376</v>
      </c>
      <c r="D2081" t="s">
        <v>15377</v>
      </c>
      <c r="E2081">
        <v>2</v>
      </c>
      <c r="F2081">
        <v>12000000</v>
      </c>
      <c r="G2081" t="s">
        <v>15244</v>
      </c>
      <c r="H2081" t="s">
        <v>15205</v>
      </c>
      <c r="I2081">
        <v>9840050327</v>
      </c>
      <c r="J2081" t="s">
        <v>401</v>
      </c>
      <c r="K2081" t="s">
        <v>185</v>
      </c>
      <c r="L2081" t="s">
        <v>493</v>
      </c>
      <c r="N2081" t="s">
        <v>1291</v>
      </c>
      <c r="O2081" t="s">
        <v>84</v>
      </c>
      <c r="Q2081" t="s">
        <v>405</v>
      </c>
      <c r="R2081" t="s">
        <v>15378</v>
      </c>
      <c r="S2081" t="s">
        <v>15379</v>
      </c>
      <c r="T2081">
        <v>1</v>
      </c>
      <c r="U2081" t="s">
        <v>46</v>
      </c>
      <c r="Y2081" t="s">
        <v>15380</v>
      </c>
    </row>
    <row r="2082" spans="1:25" x14ac:dyDescent="0.2">
      <c r="A2082" t="s">
        <v>37</v>
      </c>
      <c r="B2082" t="s">
        <v>15381</v>
      </c>
      <c r="C2082" t="s">
        <v>15382</v>
      </c>
      <c r="D2082" t="s">
        <v>15383</v>
      </c>
      <c r="E2082">
        <v>3</v>
      </c>
      <c r="F2082">
        <v>2492000</v>
      </c>
      <c r="G2082" t="s">
        <v>15384</v>
      </c>
      <c r="H2082" t="s">
        <v>15385</v>
      </c>
      <c r="I2082">
        <v>9841372360</v>
      </c>
      <c r="J2082" t="s">
        <v>56</v>
      </c>
      <c r="K2082" t="s">
        <v>57</v>
      </c>
      <c r="L2082" t="s">
        <v>347</v>
      </c>
      <c r="N2082" t="s">
        <v>793</v>
      </c>
      <c r="O2082" t="s">
        <v>33</v>
      </c>
      <c r="P2082" t="s">
        <v>1077</v>
      </c>
      <c r="Q2082" t="s">
        <v>175</v>
      </c>
      <c r="R2082" t="s">
        <v>15386</v>
      </c>
      <c r="S2082" t="s">
        <v>15387</v>
      </c>
      <c r="T2082">
        <v>1</v>
      </c>
      <c r="Y2082" t="s">
        <v>15388</v>
      </c>
    </row>
    <row r="2083" spans="1:25" x14ac:dyDescent="0.2">
      <c r="A2083" t="s">
        <v>112</v>
      </c>
      <c r="B2083" t="s">
        <v>15389</v>
      </c>
      <c r="C2083" t="s">
        <v>15390</v>
      </c>
      <c r="D2083" t="s">
        <v>15391</v>
      </c>
      <c r="E2083">
        <v>3</v>
      </c>
      <c r="F2083">
        <v>5200000</v>
      </c>
      <c r="G2083" t="s">
        <v>15392</v>
      </c>
      <c r="H2083" t="s">
        <v>15393</v>
      </c>
      <c r="I2083">
        <v>9741844918</v>
      </c>
      <c r="J2083" t="s">
        <v>31</v>
      </c>
      <c r="L2083" t="s">
        <v>308</v>
      </c>
      <c r="N2083" t="s">
        <v>2930</v>
      </c>
      <c r="O2083" t="s">
        <v>33</v>
      </c>
      <c r="P2083" t="s">
        <v>15394</v>
      </c>
      <c r="Q2083" t="s">
        <v>528</v>
      </c>
      <c r="R2083" t="s">
        <v>15395</v>
      </c>
      <c r="S2083" t="s">
        <v>15396</v>
      </c>
      <c r="T2083">
        <v>1</v>
      </c>
    </row>
    <row r="2084" spans="1:25" x14ac:dyDescent="0.2">
      <c r="A2084" t="s">
        <v>37</v>
      </c>
      <c r="B2084" t="s">
        <v>15397</v>
      </c>
      <c r="C2084" t="s">
        <v>15398</v>
      </c>
      <c r="D2084" t="s">
        <v>15399</v>
      </c>
      <c r="E2084">
        <v>2</v>
      </c>
      <c r="F2084">
        <v>1375000</v>
      </c>
      <c r="G2084" t="s">
        <v>15400</v>
      </c>
      <c r="H2084" t="s">
        <v>15401</v>
      </c>
      <c r="I2084">
        <v>9841399129</v>
      </c>
      <c r="J2084" t="s">
        <v>267</v>
      </c>
      <c r="K2084" t="s">
        <v>5079</v>
      </c>
      <c r="L2084" t="s">
        <v>154</v>
      </c>
      <c r="M2084" t="s">
        <v>2053</v>
      </c>
      <c r="N2084" t="s">
        <v>793</v>
      </c>
      <c r="O2084" t="s">
        <v>33</v>
      </c>
      <c r="P2084" t="s">
        <v>2518</v>
      </c>
      <c r="Q2084" t="s">
        <v>108</v>
      </c>
      <c r="R2084" t="s">
        <v>15402</v>
      </c>
      <c r="S2084" t="s">
        <v>15403</v>
      </c>
      <c r="T2084">
        <v>1</v>
      </c>
      <c r="U2084" t="s">
        <v>46</v>
      </c>
      <c r="V2084" t="s">
        <v>7872</v>
      </c>
      <c r="W2084" t="s">
        <v>478</v>
      </c>
      <c r="X2084" t="s">
        <v>592</v>
      </c>
      <c r="Y2084" t="s">
        <v>15404</v>
      </c>
    </row>
    <row r="2085" spans="1:25" x14ac:dyDescent="0.2">
      <c r="A2085" t="s">
        <v>216</v>
      </c>
      <c r="B2085" t="s">
        <v>15405</v>
      </c>
      <c r="C2085" t="s">
        <v>15406</v>
      </c>
      <c r="D2085" t="s">
        <v>15407</v>
      </c>
      <c r="E2085">
        <v>2</v>
      </c>
      <c r="F2085">
        <v>2425000</v>
      </c>
      <c r="G2085" t="s">
        <v>15408</v>
      </c>
      <c r="H2085" t="s">
        <v>15345</v>
      </c>
      <c r="I2085">
        <v>9841399129</v>
      </c>
      <c r="J2085" t="s">
        <v>81</v>
      </c>
      <c r="K2085" t="s">
        <v>4493</v>
      </c>
      <c r="L2085" t="s">
        <v>391</v>
      </c>
      <c r="M2085" t="s">
        <v>15409</v>
      </c>
      <c r="N2085" t="s">
        <v>240</v>
      </c>
      <c r="O2085" t="s">
        <v>84</v>
      </c>
      <c r="P2085" t="s">
        <v>2545</v>
      </c>
      <c r="Q2085" t="s">
        <v>71</v>
      </c>
      <c r="R2085" t="s">
        <v>15410</v>
      </c>
      <c r="S2085" t="s">
        <v>15411</v>
      </c>
      <c r="T2085">
        <v>1</v>
      </c>
      <c r="U2085" t="s">
        <v>291</v>
      </c>
      <c r="V2085" t="s">
        <v>7872</v>
      </c>
      <c r="W2085" t="s">
        <v>478</v>
      </c>
      <c r="X2085" t="s">
        <v>592</v>
      </c>
      <c r="Y2085" t="s">
        <v>282</v>
      </c>
    </row>
    <row r="2086" spans="1:25" x14ac:dyDescent="0.2">
      <c r="A2086" t="s">
        <v>365</v>
      </c>
      <c r="B2086" t="s">
        <v>15412</v>
      </c>
      <c r="C2086" t="s">
        <v>15413</v>
      </c>
      <c r="D2086" t="s">
        <v>15414</v>
      </c>
      <c r="E2086">
        <v>3</v>
      </c>
      <c r="F2086">
        <v>2525000</v>
      </c>
      <c r="G2086" t="s">
        <v>15415</v>
      </c>
      <c r="H2086" t="s">
        <v>55</v>
      </c>
      <c r="I2086">
        <v>9860059853</v>
      </c>
      <c r="J2086" t="s">
        <v>56</v>
      </c>
      <c r="K2086" t="s">
        <v>250</v>
      </c>
      <c r="L2086" t="s">
        <v>239</v>
      </c>
      <c r="N2086" t="s">
        <v>3855</v>
      </c>
      <c r="O2086" t="s">
        <v>33</v>
      </c>
      <c r="P2086" t="s">
        <v>15416</v>
      </c>
      <c r="Q2086" t="s">
        <v>121</v>
      </c>
      <c r="R2086" t="s">
        <v>15417</v>
      </c>
      <c r="S2086" t="s">
        <v>15418</v>
      </c>
      <c r="T2086">
        <v>1</v>
      </c>
      <c r="U2086" t="s">
        <v>15419</v>
      </c>
      <c r="X2086" t="s">
        <v>938</v>
      </c>
    </row>
    <row r="2087" spans="1:25" x14ac:dyDescent="0.2">
      <c r="A2087" t="s">
        <v>283</v>
      </c>
      <c r="B2087" t="s">
        <v>15420</v>
      </c>
      <c r="C2087" t="s">
        <v>15421</v>
      </c>
      <c r="D2087" t="s">
        <v>15422</v>
      </c>
      <c r="E2087">
        <v>3</v>
      </c>
      <c r="F2087">
        <v>985000</v>
      </c>
      <c r="G2087" t="s">
        <v>15423</v>
      </c>
      <c r="H2087" t="s">
        <v>15266</v>
      </c>
      <c r="I2087">
        <v>9861813849</v>
      </c>
      <c r="J2087" t="s">
        <v>56</v>
      </c>
      <c r="K2087" t="s">
        <v>43</v>
      </c>
      <c r="L2087" t="s">
        <v>154</v>
      </c>
      <c r="M2087" t="s">
        <v>83</v>
      </c>
      <c r="N2087" t="s">
        <v>802</v>
      </c>
      <c r="O2087" t="s">
        <v>33</v>
      </c>
      <c r="P2087" t="s">
        <v>348</v>
      </c>
      <c r="Q2087" t="s">
        <v>108</v>
      </c>
      <c r="R2087" t="s">
        <v>15424</v>
      </c>
      <c r="S2087" t="s">
        <v>15425</v>
      </c>
      <c r="T2087">
        <v>1</v>
      </c>
    </row>
    <row r="2088" spans="1:25" x14ac:dyDescent="0.2">
      <c r="A2088" t="s">
        <v>232</v>
      </c>
      <c r="B2088" t="s">
        <v>15426</v>
      </c>
      <c r="C2088" t="s">
        <v>15427</v>
      </c>
      <c r="D2088" t="s">
        <v>15428</v>
      </c>
      <c r="E2088">
        <v>-1</v>
      </c>
      <c r="F2088">
        <v>495000</v>
      </c>
      <c r="G2088" t="s">
        <v>15429</v>
      </c>
      <c r="H2088" t="s">
        <v>15430</v>
      </c>
      <c r="I2088">
        <v>9851145432</v>
      </c>
      <c r="J2088" t="s">
        <v>94</v>
      </c>
      <c r="K2088" t="s">
        <v>185</v>
      </c>
      <c r="L2088" t="s">
        <v>1110</v>
      </c>
      <c r="O2088" t="s">
        <v>84</v>
      </c>
      <c r="Q2088" t="s">
        <v>98</v>
      </c>
      <c r="R2088" t="s">
        <v>15431</v>
      </c>
      <c r="S2088" t="s">
        <v>15432</v>
      </c>
      <c r="T2088">
        <v>1</v>
      </c>
      <c r="U2088" t="s">
        <v>15433</v>
      </c>
    </row>
    <row r="2089" spans="1:25" x14ac:dyDescent="0.2">
      <c r="A2089" t="s">
        <v>1024</v>
      </c>
      <c r="B2089" t="s">
        <v>15434</v>
      </c>
      <c r="C2089" t="s">
        <v>15435</v>
      </c>
      <c r="D2089" t="s">
        <v>15436</v>
      </c>
      <c r="E2089">
        <v>3</v>
      </c>
      <c r="F2089">
        <v>4000000</v>
      </c>
      <c r="G2089" t="s">
        <v>15437</v>
      </c>
      <c r="H2089" t="s">
        <v>15438</v>
      </c>
      <c r="I2089">
        <v>9841209709</v>
      </c>
      <c r="J2089" t="s">
        <v>267</v>
      </c>
      <c r="K2089" t="s">
        <v>15439</v>
      </c>
      <c r="L2089" t="s">
        <v>321</v>
      </c>
      <c r="N2089" t="s">
        <v>15440</v>
      </c>
      <c r="O2089" t="s">
        <v>33</v>
      </c>
      <c r="P2089" t="s">
        <v>15441</v>
      </c>
      <c r="Q2089" t="s">
        <v>58</v>
      </c>
      <c r="R2089" t="s">
        <v>15442</v>
      </c>
      <c r="S2089" t="s">
        <v>15443</v>
      </c>
      <c r="T2089">
        <v>1</v>
      </c>
    </row>
    <row r="2090" spans="1:25" x14ac:dyDescent="0.2">
      <c r="A2090" t="s">
        <v>159</v>
      </c>
      <c r="B2090" t="s">
        <v>15444</v>
      </c>
      <c r="C2090" t="s">
        <v>15445</v>
      </c>
      <c r="D2090" t="s">
        <v>15446</v>
      </c>
      <c r="E2090">
        <v>3</v>
      </c>
      <c r="F2090">
        <v>2650000</v>
      </c>
      <c r="G2090" t="s">
        <v>15447</v>
      </c>
      <c r="H2090" t="s">
        <v>15448</v>
      </c>
      <c r="I2090">
        <v>9851010421</v>
      </c>
      <c r="J2090" t="s">
        <v>267</v>
      </c>
      <c r="K2090" t="s">
        <v>307</v>
      </c>
      <c r="L2090" t="s">
        <v>239</v>
      </c>
      <c r="M2090" t="s">
        <v>15449</v>
      </c>
      <c r="N2090" t="s">
        <v>1300</v>
      </c>
      <c r="O2090" t="s">
        <v>84</v>
      </c>
      <c r="P2090" t="s">
        <v>8074</v>
      </c>
      <c r="Q2090" t="s">
        <v>71</v>
      </c>
      <c r="R2090" t="s">
        <v>15450</v>
      </c>
      <c r="S2090" t="s">
        <v>15451</v>
      </c>
      <c r="T2090">
        <v>1</v>
      </c>
      <c r="U2090" t="s">
        <v>15452</v>
      </c>
      <c r="W2090" t="s">
        <v>47</v>
      </c>
      <c r="Y2090" t="s">
        <v>15453</v>
      </c>
    </row>
    <row r="2091" spans="1:25" x14ac:dyDescent="0.2">
      <c r="A2091" t="s">
        <v>88</v>
      </c>
      <c r="B2091" t="s">
        <v>15454</v>
      </c>
      <c r="C2091" t="s">
        <v>15455</v>
      </c>
      <c r="D2091" t="s">
        <v>15456</v>
      </c>
      <c r="E2091">
        <v>2</v>
      </c>
      <c r="F2091">
        <v>1700000</v>
      </c>
      <c r="G2091" t="s">
        <v>15457</v>
      </c>
      <c r="H2091" t="s">
        <v>15458</v>
      </c>
      <c r="I2091">
        <v>9851032411</v>
      </c>
      <c r="J2091" t="s">
        <v>94</v>
      </c>
      <c r="L2091" t="s">
        <v>347</v>
      </c>
      <c r="N2091" t="s">
        <v>793</v>
      </c>
      <c r="O2091" t="s">
        <v>33</v>
      </c>
      <c r="Q2091" t="s">
        <v>134</v>
      </c>
      <c r="R2091" t="s">
        <v>15459</v>
      </c>
      <c r="S2091" t="s">
        <v>15460</v>
      </c>
      <c r="T2091">
        <v>1</v>
      </c>
    </row>
    <row r="2092" spans="1:25" x14ac:dyDescent="0.2">
      <c r="A2092" t="s">
        <v>232</v>
      </c>
      <c r="B2092" t="s">
        <v>15461</v>
      </c>
      <c r="C2092" t="s">
        <v>15462</v>
      </c>
      <c r="D2092" t="s">
        <v>15463</v>
      </c>
      <c r="E2092">
        <v>2</v>
      </c>
      <c r="F2092">
        <v>2350000</v>
      </c>
      <c r="G2092" t="s">
        <v>15464</v>
      </c>
      <c r="H2092" t="s">
        <v>15465</v>
      </c>
      <c r="I2092">
        <v>9746283397</v>
      </c>
      <c r="J2092" t="s">
        <v>56</v>
      </c>
      <c r="K2092" t="s">
        <v>250</v>
      </c>
      <c r="L2092" t="s">
        <v>321</v>
      </c>
      <c r="M2092" t="s">
        <v>83</v>
      </c>
      <c r="N2092" t="s">
        <v>3212</v>
      </c>
      <c r="O2092" t="s">
        <v>84</v>
      </c>
      <c r="P2092" t="s">
        <v>15466</v>
      </c>
      <c r="Q2092" t="s">
        <v>121</v>
      </c>
      <c r="R2092" t="s">
        <v>15467</v>
      </c>
      <c r="S2092" t="s">
        <v>15468</v>
      </c>
      <c r="T2092">
        <v>1</v>
      </c>
      <c r="Y2092" t="s">
        <v>13532</v>
      </c>
    </row>
    <row r="2093" spans="1:25" x14ac:dyDescent="0.2">
      <c r="A2093" t="s">
        <v>2110</v>
      </c>
      <c r="B2093" t="s">
        <v>15469</v>
      </c>
      <c r="C2093" t="s">
        <v>15470</v>
      </c>
      <c r="D2093" t="s">
        <v>15471</v>
      </c>
      <c r="E2093">
        <v>3</v>
      </c>
      <c r="F2093">
        <v>1600000</v>
      </c>
      <c r="G2093" t="s">
        <v>15472</v>
      </c>
      <c r="H2093" t="s">
        <v>15473</v>
      </c>
      <c r="I2093">
        <v>9851031944</v>
      </c>
      <c r="J2093" t="s">
        <v>56</v>
      </c>
      <c r="K2093" t="s">
        <v>32</v>
      </c>
      <c r="L2093" t="s">
        <v>251</v>
      </c>
      <c r="M2093" t="s">
        <v>394</v>
      </c>
      <c r="N2093" t="s">
        <v>793</v>
      </c>
      <c r="O2093" t="s">
        <v>33</v>
      </c>
      <c r="P2093" t="s">
        <v>70</v>
      </c>
      <c r="Q2093" t="s">
        <v>58</v>
      </c>
      <c r="R2093" t="s">
        <v>15474</v>
      </c>
      <c r="S2093" t="s">
        <v>15475</v>
      </c>
      <c r="T2093">
        <v>1</v>
      </c>
      <c r="Y2093" t="s">
        <v>63</v>
      </c>
    </row>
    <row r="2094" spans="1:25" x14ac:dyDescent="0.2">
      <c r="A2094" t="s">
        <v>283</v>
      </c>
      <c r="B2094" t="s">
        <v>15476</v>
      </c>
      <c r="C2094" t="s">
        <v>15477</v>
      </c>
      <c r="D2094" t="s">
        <v>15478</v>
      </c>
      <c r="E2094">
        <v>3</v>
      </c>
      <c r="F2094">
        <v>1600000</v>
      </c>
      <c r="G2094" t="s">
        <v>15479</v>
      </c>
      <c r="H2094" t="s">
        <v>15473</v>
      </c>
      <c r="I2094">
        <v>9851031944</v>
      </c>
      <c r="J2094" t="s">
        <v>81</v>
      </c>
      <c r="K2094" t="s">
        <v>32</v>
      </c>
      <c r="L2094" t="s">
        <v>142</v>
      </c>
      <c r="M2094" t="s">
        <v>223</v>
      </c>
      <c r="N2094" t="s">
        <v>1017</v>
      </c>
      <c r="O2094" t="s">
        <v>84</v>
      </c>
      <c r="P2094" t="s">
        <v>2276</v>
      </c>
      <c r="Q2094" t="s">
        <v>71</v>
      </c>
      <c r="R2094" t="s">
        <v>15480</v>
      </c>
      <c r="S2094" t="s">
        <v>15481</v>
      </c>
      <c r="T2094">
        <v>1</v>
      </c>
      <c r="U2094" t="s">
        <v>4041</v>
      </c>
      <c r="Y2094" t="s">
        <v>63</v>
      </c>
    </row>
    <row r="2095" spans="1:25" x14ac:dyDescent="0.2">
      <c r="A2095" t="s">
        <v>37</v>
      </c>
      <c r="B2095" t="s">
        <v>15482</v>
      </c>
      <c r="C2095" t="s">
        <v>15483</v>
      </c>
      <c r="D2095" t="s">
        <v>15484</v>
      </c>
      <c r="E2095">
        <v>2</v>
      </c>
      <c r="F2095">
        <v>4800000</v>
      </c>
      <c r="G2095" t="s">
        <v>15485</v>
      </c>
      <c r="H2095" t="s">
        <v>8175</v>
      </c>
      <c r="I2095">
        <v>9817207095</v>
      </c>
      <c r="J2095" t="s">
        <v>267</v>
      </c>
      <c r="K2095" t="s">
        <v>250</v>
      </c>
      <c r="L2095" t="s">
        <v>493</v>
      </c>
      <c r="M2095" t="s">
        <v>15486</v>
      </c>
      <c r="N2095" t="s">
        <v>15487</v>
      </c>
      <c r="O2095" t="s">
        <v>458</v>
      </c>
      <c r="P2095" t="s">
        <v>404</v>
      </c>
      <c r="Q2095" t="s">
        <v>121</v>
      </c>
      <c r="R2095" t="s">
        <v>15488</v>
      </c>
      <c r="S2095" t="s">
        <v>15489</v>
      </c>
      <c r="T2095">
        <v>1</v>
      </c>
      <c r="Y2095" t="s">
        <v>15490</v>
      </c>
    </row>
    <row r="2096" spans="1:25" x14ac:dyDescent="0.2">
      <c r="A2096" t="s">
        <v>283</v>
      </c>
      <c r="B2096" t="s">
        <v>15491</v>
      </c>
      <c r="C2096" t="s">
        <v>15492</v>
      </c>
      <c r="D2096" t="s">
        <v>15493</v>
      </c>
      <c r="E2096">
        <v>3</v>
      </c>
      <c r="F2096">
        <v>1115000</v>
      </c>
      <c r="G2096" t="s">
        <v>15494</v>
      </c>
      <c r="H2096" t="s">
        <v>15266</v>
      </c>
      <c r="I2096">
        <v>9861813849</v>
      </c>
      <c r="J2096" t="s">
        <v>56</v>
      </c>
      <c r="K2096" t="s">
        <v>307</v>
      </c>
      <c r="L2096" t="s">
        <v>154</v>
      </c>
      <c r="M2096" t="s">
        <v>83</v>
      </c>
      <c r="N2096" t="s">
        <v>813</v>
      </c>
      <c r="O2096" t="s">
        <v>33</v>
      </c>
      <c r="P2096" t="s">
        <v>331</v>
      </c>
      <c r="Q2096" t="s">
        <v>108</v>
      </c>
      <c r="R2096" t="s">
        <v>15495</v>
      </c>
      <c r="S2096" t="s">
        <v>15496</v>
      </c>
      <c r="T2096">
        <v>1</v>
      </c>
    </row>
    <row r="2097" spans="1:25" x14ac:dyDescent="0.2">
      <c r="A2097" t="s">
        <v>365</v>
      </c>
      <c r="B2097" t="s">
        <v>15497</v>
      </c>
      <c r="C2097" t="s">
        <v>15498</v>
      </c>
      <c r="D2097" t="s">
        <v>15499</v>
      </c>
      <c r="E2097">
        <v>2</v>
      </c>
      <c r="F2097">
        <v>8700000</v>
      </c>
      <c r="G2097" t="s">
        <v>15500</v>
      </c>
      <c r="H2097" t="s">
        <v>15238</v>
      </c>
      <c r="I2097">
        <v>9840050327</v>
      </c>
      <c r="J2097" t="s">
        <v>401</v>
      </c>
      <c r="L2097" t="s">
        <v>347</v>
      </c>
      <c r="N2097" t="s">
        <v>7075</v>
      </c>
      <c r="O2097" t="s">
        <v>84</v>
      </c>
      <c r="Q2097" t="s">
        <v>405</v>
      </c>
      <c r="R2097" t="s">
        <v>15501</v>
      </c>
      <c r="S2097" t="s">
        <v>15502</v>
      </c>
      <c r="T2097">
        <v>1</v>
      </c>
      <c r="Y2097" t="s">
        <v>939</v>
      </c>
    </row>
    <row r="2098" spans="1:25" x14ac:dyDescent="0.2">
      <c r="A2098" t="s">
        <v>159</v>
      </c>
      <c r="B2098" t="s">
        <v>15503</v>
      </c>
      <c r="C2098" t="s">
        <v>15504</v>
      </c>
      <c r="D2098" t="s">
        <v>15505</v>
      </c>
      <c r="E2098">
        <v>2</v>
      </c>
      <c r="F2098">
        <v>365000</v>
      </c>
      <c r="G2098" t="s">
        <v>15506</v>
      </c>
      <c r="H2098" t="s">
        <v>15507</v>
      </c>
      <c r="I2098">
        <v>9846162012</v>
      </c>
      <c r="J2098" t="s">
        <v>94</v>
      </c>
      <c r="K2098" t="s">
        <v>736</v>
      </c>
      <c r="L2098" t="s">
        <v>1017</v>
      </c>
      <c r="M2098" t="s">
        <v>96</v>
      </c>
      <c r="N2098" t="s">
        <v>1259</v>
      </c>
      <c r="O2098" t="s">
        <v>33</v>
      </c>
      <c r="P2098" t="s">
        <v>1546</v>
      </c>
      <c r="Q2098" t="s">
        <v>134</v>
      </c>
      <c r="R2098" t="s">
        <v>15508</v>
      </c>
      <c r="S2098" t="s">
        <v>15509</v>
      </c>
      <c r="T2098">
        <v>1</v>
      </c>
      <c r="U2098" t="s">
        <v>15510</v>
      </c>
    </row>
    <row r="2099" spans="1:25" x14ac:dyDescent="0.2">
      <c r="A2099" t="s">
        <v>1458</v>
      </c>
      <c r="B2099" t="s">
        <v>15511</v>
      </c>
      <c r="C2099" t="s">
        <v>15512</v>
      </c>
      <c r="D2099" t="s">
        <v>15513</v>
      </c>
      <c r="E2099">
        <v>2</v>
      </c>
      <c r="F2099">
        <v>1499000</v>
      </c>
      <c r="G2099" t="s">
        <v>15514</v>
      </c>
      <c r="H2099" t="s">
        <v>448</v>
      </c>
      <c r="I2099">
        <v>9801090427</v>
      </c>
      <c r="J2099" t="s">
        <v>56</v>
      </c>
      <c r="K2099" t="s">
        <v>598</v>
      </c>
      <c r="L2099" t="s">
        <v>321</v>
      </c>
      <c r="M2099" t="s">
        <v>83</v>
      </c>
      <c r="N2099" t="s">
        <v>1300</v>
      </c>
      <c r="O2099" t="s">
        <v>33</v>
      </c>
      <c r="P2099" t="s">
        <v>453</v>
      </c>
      <c r="Q2099" t="s">
        <v>175</v>
      </c>
      <c r="R2099" t="s">
        <v>15515</v>
      </c>
      <c r="S2099" t="s">
        <v>15516</v>
      </c>
      <c r="T2099">
        <v>1</v>
      </c>
      <c r="U2099" t="s">
        <v>9065</v>
      </c>
      <c r="W2099" t="s">
        <v>604</v>
      </c>
      <c r="Y2099" t="s">
        <v>453</v>
      </c>
    </row>
    <row r="2100" spans="1:25" x14ac:dyDescent="0.2">
      <c r="A2100" t="s">
        <v>37</v>
      </c>
      <c r="B2100" t="s">
        <v>15517</v>
      </c>
      <c r="C2100" t="s">
        <v>15518</v>
      </c>
      <c r="D2100" t="s">
        <v>15519</v>
      </c>
      <c r="E2100">
        <v>2</v>
      </c>
      <c r="F2100">
        <v>2600000</v>
      </c>
      <c r="G2100" t="s">
        <v>15520</v>
      </c>
      <c r="H2100" t="s">
        <v>14735</v>
      </c>
      <c r="I2100">
        <v>9851032411</v>
      </c>
      <c r="J2100" t="s">
        <v>94</v>
      </c>
      <c r="L2100" t="s">
        <v>239</v>
      </c>
      <c r="N2100" t="s">
        <v>793</v>
      </c>
      <c r="O2100" t="s">
        <v>33</v>
      </c>
      <c r="P2100" t="s">
        <v>1171</v>
      </c>
      <c r="Q2100" t="s">
        <v>369</v>
      </c>
      <c r="R2100" t="s">
        <v>15521</v>
      </c>
      <c r="S2100" t="s">
        <v>15522</v>
      </c>
      <c r="T2100">
        <v>1</v>
      </c>
    </row>
    <row r="2101" spans="1:25" x14ac:dyDescent="0.2">
      <c r="A2101" t="s">
        <v>37</v>
      </c>
      <c r="B2101" t="s">
        <v>15523</v>
      </c>
      <c r="C2101" t="s">
        <v>15524</v>
      </c>
      <c r="D2101" t="s">
        <v>15525</v>
      </c>
      <c r="E2101">
        <v>2</v>
      </c>
      <c r="F2101">
        <v>4000000</v>
      </c>
      <c r="G2101" t="s">
        <v>15526</v>
      </c>
      <c r="H2101" t="s">
        <v>12426</v>
      </c>
      <c r="I2101">
        <v>9851167769</v>
      </c>
      <c r="J2101" t="s">
        <v>132</v>
      </c>
      <c r="K2101" t="s">
        <v>7883</v>
      </c>
      <c r="L2101" t="s">
        <v>308</v>
      </c>
      <c r="M2101" t="s">
        <v>2169</v>
      </c>
      <c r="N2101" t="s">
        <v>535</v>
      </c>
      <c r="O2101" t="s">
        <v>84</v>
      </c>
      <c r="P2101" t="s">
        <v>15527</v>
      </c>
      <c r="Q2101" t="s">
        <v>528</v>
      </c>
      <c r="R2101" t="s">
        <v>15528</v>
      </c>
      <c r="S2101" t="s">
        <v>15529</v>
      </c>
      <c r="T2101">
        <v>1</v>
      </c>
      <c r="U2101" t="s">
        <v>15530</v>
      </c>
      <c r="W2101" t="s">
        <v>47</v>
      </c>
      <c r="Y2101" t="s">
        <v>567</v>
      </c>
    </row>
    <row r="2102" spans="1:25" x14ac:dyDescent="0.2">
      <c r="A2102" t="s">
        <v>159</v>
      </c>
      <c r="B2102" t="s">
        <v>15531</v>
      </c>
      <c r="C2102" t="s">
        <v>15532</v>
      </c>
      <c r="D2102" t="s">
        <v>15533</v>
      </c>
      <c r="E2102">
        <v>2</v>
      </c>
      <c r="F2102">
        <v>275000</v>
      </c>
      <c r="G2102" t="s">
        <v>15534</v>
      </c>
      <c r="H2102" t="s">
        <v>15535</v>
      </c>
      <c r="I2102">
        <v>9843483805</v>
      </c>
      <c r="J2102" t="s">
        <v>94</v>
      </c>
      <c r="L2102" t="s">
        <v>2886</v>
      </c>
      <c r="O2102" t="s">
        <v>33</v>
      </c>
      <c r="Q2102" t="s">
        <v>58</v>
      </c>
      <c r="R2102" t="s">
        <v>15536</v>
      </c>
      <c r="S2102" t="s">
        <v>15537</v>
      </c>
      <c r="T2102">
        <v>1</v>
      </c>
    </row>
    <row r="2103" spans="1:25" x14ac:dyDescent="0.2">
      <c r="A2103" t="s">
        <v>776</v>
      </c>
      <c r="B2103" t="s">
        <v>15538</v>
      </c>
      <c r="C2103" t="s">
        <v>15539</v>
      </c>
      <c r="D2103" t="s">
        <v>15540</v>
      </c>
      <c r="E2103">
        <v>3</v>
      </c>
      <c r="F2103">
        <v>2000000</v>
      </c>
      <c r="G2103" t="s">
        <v>15541</v>
      </c>
      <c r="H2103" t="s">
        <v>15542</v>
      </c>
      <c r="I2103">
        <v>9801227448</v>
      </c>
      <c r="J2103" t="s">
        <v>56</v>
      </c>
      <c r="K2103" t="s">
        <v>153</v>
      </c>
      <c r="L2103" t="s">
        <v>493</v>
      </c>
      <c r="M2103" t="s">
        <v>15543</v>
      </c>
      <c r="N2103" t="s">
        <v>2553</v>
      </c>
      <c r="O2103" t="s">
        <v>33</v>
      </c>
      <c r="P2103" t="s">
        <v>1750</v>
      </c>
      <c r="Q2103" t="s">
        <v>108</v>
      </c>
      <c r="R2103" t="s">
        <v>15544</v>
      </c>
      <c r="S2103" t="s">
        <v>15545</v>
      </c>
      <c r="T2103">
        <v>1</v>
      </c>
      <c r="U2103" t="s">
        <v>15546</v>
      </c>
      <c r="W2103" t="s">
        <v>125</v>
      </c>
      <c r="Y2103" t="s">
        <v>1592</v>
      </c>
    </row>
    <row r="2104" spans="1:25" x14ac:dyDescent="0.2">
      <c r="A2104" t="s">
        <v>709</v>
      </c>
      <c r="B2104" t="s">
        <v>15547</v>
      </c>
      <c r="C2104" t="s">
        <v>15548</v>
      </c>
      <c r="D2104" t="s">
        <v>15549</v>
      </c>
      <c r="E2104">
        <v>1</v>
      </c>
      <c r="F2104">
        <v>1650000</v>
      </c>
      <c r="G2104" t="s">
        <v>15550</v>
      </c>
      <c r="H2104" t="s">
        <v>15551</v>
      </c>
      <c r="I2104">
        <v>9861588082</v>
      </c>
      <c r="J2104" t="s">
        <v>94</v>
      </c>
      <c r="K2104" t="s">
        <v>43</v>
      </c>
      <c r="L2104" t="s">
        <v>375</v>
      </c>
      <c r="N2104" t="s">
        <v>973</v>
      </c>
      <c r="O2104" t="s">
        <v>84</v>
      </c>
      <c r="P2104" t="s">
        <v>15552</v>
      </c>
      <c r="Q2104" t="s">
        <v>311</v>
      </c>
      <c r="R2104" t="s">
        <v>15553</v>
      </c>
      <c r="S2104" t="s">
        <v>15554</v>
      </c>
      <c r="T2104">
        <v>1</v>
      </c>
      <c r="Y2104" t="s">
        <v>15555</v>
      </c>
    </row>
    <row r="2105" spans="1:25" x14ac:dyDescent="0.2">
      <c r="A2105" t="s">
        <v>37</v>
      </c>
      <c r="B2105" t="s">
        <v>15556</v>
      </c>
      <c r="C2105" t="s">
        <v>15557</v>
      </c>
      <c r="D2105" t="s">
        <v>15558</v>
      </c>
      <c r="E2105">
        <v>3</v>
      </c>
      <c r="F2105">
        <v>5450000</v>
      </c>
      <c r="G2105" t="s">
        <v>15559</v>
      </c>
      <c r="H2105" t="s">
        <v>1577</v>
      </c>
      <c r="I2105">
        <v>9841556683</v>
      </c>
      <c r="J2105" t="s">
        <v>81</v>
      </c>
      <c r="K2105" t="s">
        <v>15560</v>
      </c>
      <c r="L2105" t="s">
        <v>239</v>
      </c>
      <c r="N2105" t="s">
        <v>1017</v>
      </c>
      <c r="O2105" t="s">
        <v>33</v>
      </c>
      <c r="P2105" t="s">
        <v>1546</v>
      </c>
      <c r="Q2105" t="s">
        <v>71</v>
      </c>
      <c r="R2105" t="s">
        <v>15561</v>
      </c>
      <c r="S2105" t="s">
        <v>15562</v>
      </c>
      <c r="T2105">
        <v>1</v>
      </c>
      <c r="Y2105" t="s">
        <v>15563</v>
      </c>
    </row>
    <row r="2106" spans="1:25" x14ac:dyDescent="0.2">
      <c r="A2106" t="s">
        <v>1222</v>
      </c>
      <c r="B2106" t="s">
        <v>15564</v>
      </c>
      <c r="C2106" t="s">
        <v>15565</v>
      </c>
      <c r="D2106" t="s">
        <v>15566</v>
      </c>
      <c r="E2106">
        <v>3</v>
      </c>
      <c r="F2106">
        <v>3500000</v>
      </c>
      <c r="G2106" t="s">
        <v>15567</v>
      </c>
      <c r="H2106" t="s">
        <v>15568</v>
      </c>
      <c r="I2106">
        <v>9841236108</v>
      </c>
      <c r="J2106" t="s">
        <v>81</v>
      </c>
      <c r="K2106" t="s">
        <v>153</v>
      </c>
      <c r="L2106" t="s">
        <v>164</v>
      </c>
      <c r="M2106" t="s">
        <v>223</v>
      </c>
      <c r="N2106" t="s">
        <v>849</v>
      </c>
      <c r="O2106" t="s">
        <v>33</v>
      </c>
      <c r="Q2106" t="s">
        <v>121</v>
      </c>
      <c r="R2106" t="s">
        <v>15569</v>
      </c>
      <c r="S2106" t="s">
        <v>15570</v>
      </c>
      <c r="T2106">
        <v>1</v>
      </c>
      <c r="U2106" t="s">
        <v>1412</v>
      </c>
      <c r="W2106" t="s">
        <v>478</v>
      </c>
      <c r="Y2106" t="s">
        <v>15571</v>
      </c>
    </row>
    <row r="2107" spans="1:25" x14ac:dyDescent="0.2">
      <c r="A2107" t="s">
        <v>365</v>
      </c>
      <c r="B2107" t="s">
        <v>15572</v>
      </c>
      <c r="C2107" t="s">
        <v>15573</v>
      </c>
      <c r="D2107" t="s">
        <v>15574</v>
      </c>
      <c r="E2107">
        <v>3</v>
      </c>
      <c r="F2107">
        <v>5750000</v>
      </c>
      <c r="G2107" t="s">
        <v>15575</v>
      </c>
      <c r="H2107" t="s">
        <v>1577</v>
      </c>
      <c r="I2107">
        <v>9841556683</v>
      </c>
      <c r="J2107" t="s">
        <v>184</v>
      </c>
      <c r="K2107" t="s">
        <v>9921</v>
      </c>
      <c r="L2107" t="s">
        <v>321</v>
      </c>
      <c r="N2107" t="s">
        <v>7075</v>
      </c>
      <c r="O2107" t="s">
        <v>84</v>
      </c>
      <c r="P2107" t="s">
        <v>6512</v>
      </c>
      <c r="Q2107" t="s">
        <v>98</v>
      </c>
      <c r="R2107" t="s">
        <v>15576</v>
      </c>
      <c r="S2107" t="s">
        <v>15577</v>
      </c>
      <c r="T2107">
        <v>1</v>
      </c>
      <c r="Y2107" t="s">
        <v>4013</v>
      </c>
    </row>
    <row r="2108" spans="1:25" x14ac:dyDescent="0.2">
      <c r="A2108" t="s">
        <v>50</v>
      </c>
      <c r="B2108" t="s">
        <v>15578</v>
      </c>
      <c r="C2108" t="s">
        <v>15579</v>
      </c>
      <c r="D2108" t="s">
        <v>15580</v>
      </c>
      <c r="E2108">
        <v>3</v>
      </c>
      <c r="F2108">
        <v>1825000</v>
      </c>
      <c r="G2108" t="s">
        <v>15581</v>
      </c>
      <c r="H2108" t="s">
        <v>1917</v>
      </c>
      <c r="I2108">
        <v>9851103868</v>
      </c>
      <c r="J2108" t="s">
        <v>56</v>
      </c>
      <c r="K2108" t="s">
        <v>483</v>
      </c>
      <c r="L2108" t="s">
        <v>321</v>
      </c>
      <c r="N2108" t="s">
        <v>793</v>
      </c>
      <c r="O2108" t="s">
        <v>33</v>
      </c>
      <c r="P2108" t="s">
        <v>752</v>
      </c>
      <c r="Q2108" t="s">
        <v>58</v>
      </c>
      <c r="R2108" t="s">
        <v>15582</v>
      </c>
      <c r="S2108" t="s">
        <v>15583</v>
      </c>
      <c r="T2108">
        <v>1</v>
      </c>
    </row>
    <row r="2109" spans="1:25" x14ac:dyDescent="0.2">
      <c r="A2109" t="s">
        <v>283</v>
      </c>
      <c r="B2109" t="s">
        <v>15584</v>
      </c>
      <c r="C2109" t="s">
        <v>15585</v>
      </c>
      <c r="D2109" t="s">
        <v>15586</v>
      </c>
      <c r="E2109">
        <v>3</v>
      </c>
      <c r="F2109">
        <v>1355000</v>
      </c>
      <c r="G2109" t="s">
        <v>15587</v>
      </c>
      <c r="H2109" t="s">
        <v>15588</v>
      </c>
      <c r="I2109">
        <v>9851010238</v>
      </c>
      <c r="J2109" t="s">
        <v>401</v>
      </c>
      <c r="K2109" t="s">
        <v>57</v>
      </c>
      <c r="L2109" t="s">
        <v>1042</v>
      </c>
      <c r="M2109" t="s">
        <v>394</v>
      </c>
      <c r="N2109" t="s">
        <v>1017</v>
      </c>
      <c r="O2109" t="s">
        <v>84</v>
      </c>
      <c r="P2109" t="s">
        <v>432</v>
      </c>
      <c r="Q2109" t="s">
        <v>369</v>
      </c>
      <c r="R2109" t="s">
        <v>15589</v>
      </c>
      <c r="S2109" t="s">
        <v>15590</v>
      </c>
      <c r="T2109">
        <v>1</v>
      </c>
    </row>
    <row r="2110" spans="1:25" x14ac:dyDescent="0.2">
      <c r="A2110" t="s">
        <v>365</v>
      </c>
      <c r="B2110" t="s">
        <v>12962</v>
      </c>
      <c r="C2110" t="s">
        <v>15591</v>
      </c>
      <c r="D2110" t="s">
        <v>15592</v>
      </c>
      <c r="E2110">
        <v>2</v>
      </c>
      <c r="F2110">
        <v>4875000</v>
      </c>
      <c r="G2110" t="s">
        <v>15593</v>
      </c>
      <c r="H2110" t="s">
        <v>15594</v>
      </c>
      <c r="I2110">
        <v>9823510611</v>
      </c>
      <c r="J2110" t="s">
        <v>132</v>
      </c>
      <c r="K2110" t="s">
        <v>57</v>
      </c>
      <c r="L2110" t="s">
        <v>321</v>
      </c>
      <c r="M2110" t="s">
        <v>645</v>
      </c>
      <c r="N2110" t="s">
        <v>240</v>
      </c>
      <c r="O2110" t="s">
        <v>84</v>
      </c>
      <c r="P2110" t="s">
        <v>174</v>
      </c>
      <c r="Q2110" t="s">
        <v>98</v>
      </c>
      <c r="R2110" t="s">
        <v>15595</v>
      </c>
      <c r="S2110" t="s">
        <v>15596</v>
      </c>
      <c r="T2110">
        <v>1</v>
      </c>
      <c r="U2110" t="s">
        <v>874</v>
      </c>
      <c r="Y2110" t="s">
        <v>15597</v>
      </c>
    </row>
    <row r="2111" spans="1:25" x14ac:dyDescent="0.2">
      <c r="A2111" t="s">
        <v>365</v>
      </c>
      <c r="B2111" t="s">
        <v>15598</v>
      </c>
      <c r="C2111" t="s">
        <v>15599</v>
      </c>
      <c r="D2111" t="s">
        <v>15600</v>
      </c>
      <c r="E2111">
        <v>2</v>
      </c>
      <c r="F2111">
        <v>2200000</v>
      </c>
      <c r="G2111" t="s">
        <v>15601</v>
      </c>
      <c r="H2111" t="s">
        <v>15602</v>
      </c>
      <c r="I2111">
        <v>9847007959</v>
      </c>
      <c r="J2111" t="s">
        <v>56</v>
      </c>
      <c r="K2111" t="s">
        <v>32</v>
      </c>
      <c r="L2111" t="s">
        <v>375</v>
      </c>
      <c r="M2111" t="s">
        <v>1087</v>
      </c>
      <c r="N2111" t="s">
        <v>11780</v>
      </c>
      <c r="O2111" t="s">
        <v>33</v>
      </c>
      <c r="P2111" t="s">
        <v>205</v>
      </c>
      <c r="Q2111" t="s">
        <v>175</v>
      </c>
      <c r="R2111" t="s">
        <v>15603</v>
      </c>
      <c r="S2111" t="s">
        <v>15604</v>
      </c>
      <c r="T2111">
        <v>1</v>
      </c>
      <c r="U2111" t="s">
        <v>755</v>
      </c>
      <c r="W2111" t="s">
        <v>125</v>
      </c>
      <c r="Y2111" t="s">
        <v>15605</v>
      </c>
    </row>
    <row r="2112" spans="1:25" x14ac:dyDescent="0.2">
      <c r="A2112" t="s">
        <v>159</v>
      </c>
      <c r="B2112" t="s">
        <v>15606</v>
      </c>
      <c r="C2112" t="s">
        <v>15607</v>
      </c>
      <c r="D2112" t="s">
        <v>15608</v>
      </c>
      <c r="E2112">
        <v>3</v>
      </c>
      <c r="F2112">
        <v>525000</v>
      </c>
      <c r="G2112" t="s">
        <v>15609</v>
      </c>
      <c r="H2112" t="s">
        <v>15610</v>
      </c>
      <c r="I2112">
        <v>9851008763</v>
      </c>
      <c r="J2112" t="s">
        <v>94</v>
      </c>
      <c r="K2112" t="s">
        <v>1749</v>
      </c>
      <c r="L2112" t="s">
        <v>2475</v>
      </c>
      <c r="M2112" t="s">
        <v>143</v>
      </c>
      <c r="N2112" t="s">
        <v>1259</v>
      </c>
      <c r="O2112" t="s">
        <v>33</v>
      </c>
      <c r="P2112" t="s">
        <v>15611</v>
      </c>
      <c r="Q2112" t="s">
        <v>34</v>
      </c>
      <c r="R2112" t="s">
        <v>15612</v>
      </c>
      <c r="S2112" t="s">
        <v>15613</v>
      </c>
      <c r="T2112">
        <v>1</v>
      </c>
    </row>
    <row r="2113" spans="1:25" x14ac:dyDescent="0.2">
      <c r="A2113" t="s">
        <v>216</v>
      </c>
      <c r="B2113" t="s">
        <v>15614</v>
      </c>
      <c r="C2113" t="s">
        <v>15615</v>
      </c>
      <c r="D2113" t="s">
        <v>15616</v>
      </c>
      <c r="E2113">
        <v>2</v>
      </c>
      <c r="F2113">
        <v>2800000</v>
      </c>
      <c r="G2113" t="s">
        <v>15617</v>
      </c>
      <c r="H2113" t="s">
        <v>15618</v>
      </c>
      <c r="I2113">
        <v>9813908441</v>
      </c>
      <c r="J2113" t="s">
        <v>94</v>
      </c>
      <c r="K2113" t="s">
        <v>15619</v>
      </c>
      <c r="L2113" t="s">
        <v>308</v>
      </c>
      <c r="M2113" t="s">
        <v>143</v>
      </c>
      <c r="O2113" t="s">
        <v>33</v>
      </c>
      <c r="P2113" t="s">
        <v>1171</v>
      </c>
      <c r="Q2113" t="s">
        <v>369</v>
      </c>
      <c r="R2113" t="s">
        <v>15620</v>
      </c>
      <c r="S2113" t="s">
        <v>15621</v>
      </c>
      <c r="T2113">
        <v>1</v>
      </c>
      <c r="U2113" t="s">
        <v>775</v>
      </c>
    </row>
    <row r="2114" spans="1:25" x14ac:dyDescent="0.2">
      <c r="A2114" t="s">
        <v>776</v>
      </c>
      <c r="B2114" t="s">
        <v>15622</v>
      </c>
      <c r="C2114" t="s">
        <v>15623</v>
      </c>
      <c r="D2114" t="s">
        <v>15624</v>
      </c>
      <c r="E2114">
        <v>3</v>
      </c>
      <c r="F2114">
        <v>1075000</v>
      </c>
      <c r="G2114" t="s">
        <v>15625</v>
      </c>
      <c r="H2114" t="s">
        <v>15393</v>
      </c>
      <c r="I2114">
        <v>9741844918</v>
      </c>
      <c r="J2114" t="s">
        <v>94</v>
      </c>
      <c r="K2114" t="s">
        <v>185</v>
      </c>
      <c r="L2114" t="s">
        <v>347</v>
      </c>
      <c r="N2114" t="s">
        <v>9320</v>
      </c>
      <c r="O2114" t="s">
        <v>33</v>
      </c>
      <c r="P2114" t="s">
        <v>15626</v>
      </c>
      <c r="Q2114" t="s">
        <v>528</v>
      </c>
      <c r="R2114" t="s">
        <v>15627</v>
      </c>
      <c r="S2114" t="s">
        <v>15628</v>
      </c>
      <c r="T2114">
        <v>1</v>
      </c>
    </row>
    <row r="2115" spans="1:25" x14ac:dyDescent="0.2">
      <c r="A2115" t="s">
        <v>1024</v>
      </c>
      <c r="B2115" t="s">
        <v>15629</v>
      </c>
      <c r="C2115" t="s">
        <v>15630</v>
      </c>
      <c r="D2115" t="s">
        <v>15631</v>
      </c>
      <c r="E2115">
        <v>3</v>
      </c>
      <c r="F2115">
        <v>7100000</v>
      </c>
      <c r="G2115" t="s">
        <v>15632</v>
      </c>
      <c r="H2115" t="s">
        <v>237</v>
      </c>
      <c r="I2115">
        <v>9866332488</v>
      </c>
      <c r="J2115" t="s">
        <v>81</v>
      </c>
      <c r="K2115" t="s">
        <v>598</v>
      </c>
      <c r="L2115" t="s">
        <v>119</v>
      </c>
      <c r="N2115" t="s">
        <v>15633</v>
      </c>
      <c r="O2115" t="s">
        <v>84</v>
      </c>
      <c r="P2115" t="s">
        <v>15634</v>
      </c>
      <c r="Q2115" t="s">
        <v>121</v>
      </c>
      <c r="R2115" t="s">
        <v>15635</v>
      </c>
      <c r="S2115" t="s">
        <v>15636</v>
      </c>
      <c r="T2115">
        <v>1</v>
      </c>
      <c r="U2115" t="s">
        <v>15637</v>
      </c>
      <c r="Y2115" t="s">
        <v>15638</v>
      </c>
    </row>
    <row r="2116" spans="1:25" x14ac:dyDescent="0.2">
      <c r="A2116" t="s">
        <v>159</v>
      </c>
      <c r="B2116" t="s">
        <v>15639</v>
      </c>
      <c r="C2116" t="s">
        <v>15640</v>
      </c>
      <c r="D2116" t="s">
        <v>15641</v>
      </c>
      <c r="E2116">
        <v>3</v>
      </c>
      <c r="F2116">
        <v>740000</v>
      </c>
      <c r="G2116" t="s">
        <v>7703</v>
      </c>
      <c r="H2116" t="s">
        <v>966</v>
      </c>
      <c r="I2116">
        <v>9817109205</v>
      </c>
      <c r="S2116" t="s">
        <v>15642</v>
      </c>
      <c r="T2116">
        <v>1</v>
      </c>
    </row>
    <row r="2117" spans="1:25" x14ac:dyDescent="0.2">
      <c r="A2117" t="s">
        <v>178</v>
      </c>
      <c r="B2117" t="s">
        <v>15643</v>
      </c>
      <c r="C2117" t="s">
        <v>15644</v>
      </c>
      <c r="D2117" t="s">
        <v>15645</v>
      </c>
      <c r="E2117">
        <v>2</v>
      </c>
      <c r="F2117">
        <v>5700000</v>
      </c>
      <c r="G2117" t="s">
        <v>15646</v>
      </c>
      <c r="H2117" t="s">
        <v>15647</v>
      </c>
      <c r="I2117">
        <v>9851326670</v>
      </c>
      <c r="J2117" t="s">
        <v>401</v>
      </c>
      <c r="K2117" t="s">
        <v>43</v>
      </c>
      <c r="L2117" t="s">
        <v>391</v>
      </c>
      <c r="M2117" t="s">
        <v>394</v>
      </c>
      <c r="N2117" t="s">
        <v>15648</v>
      </c>
      <c r="O2117" t="s">
        <v>84</v>
      </c>
      <c r="P2117" t="s">
        <v>15649</v>
      </c>
      <c r="Q2117" t="s">
        <v>369</v>
      </c>
      <c r="R2117" t="s">
        <v>15650</v>
      </c>
      <c r="S2117" t="s">
        <v>15651</v>
      </c>
      <c r="T2117">
        <v>1</v>
      </c>
      <c r="U2117" t="s">
        <v>143</v>
      </c>
      <c r="W2117" t="s">
        <v>47</v>
      </c>
    </row>
    <row r="2118" spans="1:25" x14ac:dyDescent="0.2">
      <c r="A2118" t="s">
        <v>283</v>
      </c>
      <c r="B2118" t="s">
        <v>15652</v>
      </c>
      <c r="C2118" t="s">
        <v>15653</v>
      </c>
      <c r="D2118" t="s">
        <v>15654</v>
      </c>
      <c r="E2118">
        <v>3</v>
      </c>
      <c r="F2118">
        <v>650000</v>
      </c>
      <c r="G2118" t="s">
        <v>15655</v>
      </c>
      <c r="H2118" t="s">
        <v>5778</v>
      </c>
      <c r="I2118">
        <v>9851008239</v>
      </c>
      <c r="J2118" t="s">
        <v>56</v>
      </c>
      <c r="K2118" t="s">
        <v>933</v>
      </c>
      <c r="L2118" t="s">
        <v>142</v>
      </c>
      <c r="N2118" t="s">
        <v>13428</v>
      </c>
      <c r="O2118" t="s">
        <v>33</v>
      </c>
      <c r="P2118" t="s">
        <v>2276</v>
      </c>
      <c r="Q2118" t="s">
        <v>58</v>
      </c>
      <c r="R2118" t="s">
        <v>15656</v>
      </c>
      <c r="S2118" t="s">
        <v>15657</v>
      </c>
      <c r="T2118">
        <v>1</v>
      </c>
    </row>
    <row r="2119" spans="1:25" x14ac:dyDescent="0.2">
      <c r="A2119" t="s">
        <v>709</v>
      </c>
      <c r="B2119" t="s">
        <v>15658</v>
      </c>
      <c r="C2119" t="s">
        <v>15659</v>
      </c>
      <c r="D2119" t="s">
        <v>15660</v>
      </c>
      <c r="E2119">
        <v>2</v>
      </c>
      <c r="F2119">
        <v>1999999</v>
      </c>
      <c r="G2119" t="s">
        <v>15661</v>
      </c>
      <c r="H2119" t="s">
        <v>15662</v>
      </c>
      <c r="I2119">
        <v>9851146344</v>
      </c>
      <c r="J2119" t="s">
        <v>94</v>
      </c>
      <c r="L2119" t="s">
        <v>465</v>
      </c>
      <c r="N2119" t="s">
        <v>12649</v>
      </c>
      <c r="O2119" t="s">
        <v>84</v>
      </c>
      <c r="P2119" t="s">
        <v>908</v>
      </c>
      <c r="Q2119" t="s">
        <v>528</v>
      </c>
      <c r="R2119" t="s">
        <v>15663</v>
      </c>
      <c r="S2119" t="s">
        <v>15664</v>
      </c>
      <c r="T2119">
        <v>1</v>
      </c>
    </row>
    <row r="2120" spans="1:25" x14ac:dyDescent="0.2">
      <c r="A2120" t="s">
        <v>709</v>
      </c>
      <c r="B2120" t="s">
        <v>15665</v>
      </c>
      <c r="C2120" t="s">
        <v>15666</v>
      </c>
      <c r="D2120" t="s">
        <v>15667</v>
      </c>
      <c r="E2120">
        <v>2</v>
      </c>
      <c r="F2120">
        <v>1999999</v>
      </c>
      <c r="G2120" t="s">
        <v>15668</v>
      </c>
      <c r="H2120" t="s">
        <v>15662</v>
      </c>
      <c r="I2120">
        <v>9851146344</v>
      </c>
      <c r="S2120" t="s">
        <v>15669</v>
      </c>
      <c r="T2120">
        <v>1</v>
      </c>
    </row>
    <row r="2121" spans="1:25" x14ac:dyDescent="0.2">
      <c r="A2121" t="s">
        <v>515</v>
      </c>
      <c r="B2121" t="s">
        <v>15670</v>
      </c>
      <c r="C2121" t="s">
        <v>15671</v>
      </c>
      <c r="D2121" t="s">
        <v>15667</v>
      </c>
      <c r="E2121">
        <v>2</v>
      </c>
      <c r="F2121">
        <v>2999999</v>
      </c>
      <c r="G2121" t="s">
        <v>15672</v>
      </c>
      <c r="H2121" t="s">
        <v>15673</v>
      </c>
      <c r="I2121">
        <v>9851146344</v>
      </c>
      <c r="J2121" t="s">
        <v>31</v>
      </c>
      <c r="L2121" t="s">
        <v>308</v>
      </c>
      <c r="N2121" t="s">
        <v>1740</v>
      </c>
      <c r="O2121" t="s">
        <v>84</v>
      </c>
      <c r="P2121" t="s">
        <v>1017</v>
      </c>
      <c r="Q2121" t="s">
        <v>528</v>
      </c>
      <c r="R2121" t="s">
        <v>15674</v>
      </c>
      <c r="S2121" t="s">
        <v>15675</v>
      </c>
      <c r="T2121">
        <v>1</v>
      </c>
    </row>
    <row r="2122" spans="1:25" x14ac:dyDescent="0.2">
      <c r="A2122" t="s">
        <v>709</v>
      </c>
      <c r="B2122" t="s">
        <v>15676</v>
      </c>
      <c r="C2122" t="s">
        <v>15677</v>
      </c>
      <c r="D2122" t="s">
        <v>15678</v>
      </c>
      <c r="E2122">
        <v>2</v>
      </c>
      <c r="F2122">
        <v>4599999</v>
      </c>
      <c r="G2122" t="s">
        <v>15679</v>
      </c>
      <c r="H2122" t="s">
        <v>15662</v>
      </c>
      <c r="I2122">
        <v>9851146344</v>
      </c>
      <c r="J2122" t="s">
        <v>401</v>
      </c>
      <c r="L2122" t="s">
        <v>308</v>
      </c>
      <c r="N2122" t="s">
        <v>4544</v>
      </c>
      <c r="O2122" t="s">
        <v>84</v>
      </c>
      <c r="P2122" t="s">
        <v>1077</v>
      </c>
      <c r="Q2122" t="s">
        <v>528</v>
      </c>
      <c r="R2122" t="s">
        <v>15680</v>
      </c>
      <c r="S2122" t="s">
        <v>15681</v>
      </c>
      <c r="T2122">
        <v>1</v>
      </c>
    </row>
    <row r="2123" spans="1:25" x14ac:dyDescent="0.2">
      <c r="A2123" t="s">
        <v>88</v>
      </c>
      <c r="B2123" t="s">
        <v>15682</v>
      </c>
      <c r="C2123" t="s">
        <v>15683</v>
      </c>
      <c r="D2123" t="s">
        <v>15684</v>
      </c>
      <c r="E2123">
        <v>2</v>
      </c>
      <c r="F2123">
        <v>1900000</v>
      </c>
      <c r="G2123" t="s">
        <v>15685</v>
      </c>
      <c r="H2123" t="s">
        <v>15662</v>
      </c>
      <c r="I2123">
        <v>9851146344</v>
      </c>
      <c r="J2123" t="s">
        <v>94</v>
      </c>
      <c r="K2123" t="s">
        <v>250</v>
      </c>
      <c r="L2123" t="s">
        <v>308</v>
      </c>
      <c r="N2123" t="s">
        <v>4544</v>
      </c>
      <c r="O2123" t="s">
        <v>84</v>
      </c>
      <c r="P2123" t="s">
        <v>1067</v>
      </c>
      <c r="Q2123" t="s">
        <v>311</v>
      </c>
      <c r="R2123" t="s">
        <v>15686</v>
      </c>
      <c r="S2123" t="s">
        <v>15687</v>
      </c>
      <c r="T2123">
        <v>1</v>
      </c>
    </row>
    <row r="2124" spans="1:25" x14ac:dyDescent="0.2">
      <c r="A2124" t="s">
        <v>232</v>
      </c>
      <c r="B2124" t="s">
        <v>15688</v>
      </c>
      <c r="C2124" t="s">
        <v>15689</v>
      </c>
      <c r="D2124" t="s">
        <v>15690</v>
      </c>
      <c r="E2124">
        <v>3</v>
      </c>
      <c r="F2124">
        <v>2300000</v>
      </c>
      <c r="G2124" t="s">
        <v>15691</v>
      </c>
      <c r="H2124" t="s">
        <v>15692</v>
      </c>
      <c r="I2124">
        <v>9846252766</v>
      </c>
      <c r="J2124" t="s">
        <v>56</v>
      </c>
      <c r="L2124" t="s">
        <v>347</v>
      </c>
      <c r="O2124" t="s">
        <v>84</v>
      </c>
      <c r="Q2124" t="s">
        <v>311</v>
      </c>
      <c r="R2124" t="s">
        <v>15693</v>
      </c>
      <c r="S2124" t="s">
        <v>15694</v>
      </c>
      <c r="T2124">
        <v>1</v>
      </c>
    </row>
    <row r="2125" spans="1:25" x14ac:dyDescent="0.2">
      <c r="A2125" t="s">
        <v>37</v>
      </c>
      <c r="B2125" t="s">
        <v>15695</v>
      </c>
      <c r="C2125" t="s">
        <v>15696</v>
      </c>
      <c r="D2125" t="s">
        <v>15697</v>
      </c>
      <c r="E2125">
        <v>3</v>
      </c>
      <c r="F2125">
        <v>625000</v>
      </c>
      <c r="G2125" t="s">
        <v>15698</v>
      </c>
      <c r="H2125" t="s">
        <v>15699</v>
      </c>
      <c r="I2125">
        <v>9841390260</v>
      </c>
      <c r="J2125" t="s">
        <v>94</v>
      </c>
      <c r="K2125" t="s">
        <v>250</v>
      </c>
      <c r="L2125" t="s">
        <v>1391</v>
      </c>
      <c r="M2125" t="s">
        <v>223</v>
      </c>
      <c r="N2125" t="s">
        <v>802</v>
      </c>
      <c r="O2125" t="s">
        <v>33</v>
      </c>
      <c r="P2125" t="s">
        <v>1326</v>
      </c>
      <c r="Q2125" t="s">
        <v>34</v>
      </c>
      <c r="R2125" t="s">
        <v>15700</v>
      </c>
      <c r="S2125" t="s">
        <v>15701</v>
      </c>
      <c r="T2125">
        <v>1</v>
      </c>
      <c r="U2125" t="s">
        <v>15702</v>
      </c>
      <c r="W2125" t="s">
        <v>707</v>
      </c>
      <c r="Y2125" t="s">
        <v>15703</v>
      </c>
    </row>
    <row r="2126" spans="1:25" x14ac:dyDescent="0.2">
      <c r="A2126" t="s">
        <v>37</v>
      </c>
      <c r="B2126" t="s">
        <v>15704</v>
      </c>
      <c r="C2126" t="s">
        <v>15705</v>
      </c>
      <c r="D2126" t="s">
        <v>15706</v>
      </c>
      <c r="E2126">
        <v>2</v>
      </c>
      <c r="F2126">
        <v>2750000</v>
      </c>
      <c r="G2126" t="s">
        <v>15707</v>
      </c>
      <c r="H2126" t="s">
        <v>15708</v>
      </c>
      <c r="I2126">
        <v>9803149281</v>
      </c>
      <c r="J2126" t="s">
        <v>94</v>
      </c>
      <c r="K2126" t="s">
        <v>250</v>
      </c>
      <c r="L2126" t="s">
        <v>347</v>
      </c>
      <c r="M2126" t="s">
        <v>83</v>
      </c>
      <c r="N2126" t="s">
        <v>793</v>
      </c>
      <c r="O2126" t="s">
        <v>33</v>
      </c>
      <c r="P2126" t="s">
        <v>1002</v>
      </c>
      <c r="Q2126" t="s">
        <v>34</v>
      </c>
      <c r="R2126" t="s">
        <v>15709</v>
      </c>
      <c r="S2126" t="s">
        <v>15710</v>
      </c>
      <c r="T2126">
        <v>1</v>
      </c>
      <c r="U2126" t="s">
        <v>61</v>
      </c>
      <c r="V2126" t="s">
        <v>5947</v>
      </c>
      <c r="W2126" t="s">
        <v>62</v>
      </c>
      <c r="X2126" t="s">
        <v>48</v>
      </c>
      <c r="Y2126" t="s">
        <v>15711</v>
      </c>
    </row>
    <row r="2127" spans="1:25" x14ac:dyDescent="0.2">
      <c r="A2127" t="s">
        <v>112</v>
      </c>
      <c r="B2127" t="s">
        <v>15712</v>
      </c>
      <c r="C2127" t="s">
        <v>15713</v>
      </c>
      <c r="D2127" t="s">
        <v>15714</v>
      </c>
      <c r="E2127">
        <v>3</v>
      </c>
      <c r="F2127">
        <v>8500000</v>
      </c>
      <c r="G2127" t="s">
        <v>15715</v>
      </c>
      <c r="H2127" t="s">
        <v>15205</v>
      </c>
      <c r="I2127">
        <v>9840050327</v>
      </c>
      <c r="J2127" t="s">
        <v>132</v>
      </c>
      <c r="K2127" t="s">
        <v>238</v>
      </c>
      <c r="L2127" t="s">
        <v>321</v>
      </c>
      <c r="N2127" t="s">
        <v>1740</v>
      </c>
      <c r="O2127" t="s">
        <v>84</v>
      </c>
      <c r="Q2127" t="s">
        <v>405</v>
      </c>
      <c r="R2127" t="s">
        <v>15716</v>
      </c>
      <c r="S2127" t="s">
        <v>15717</v>
      </c>
      <c r="T2127">
        <v>1</v>
      </c>
      <c r="Y2127" t="s">
        <v>63</v>
      </c>
    </row>
    <row r="2128" spans="1:25" x14ac:dyDescent="0.2">
      <c r="A2128" t="s">
        <v>232</v>
      </c>
      <c r="B2128" t="s">
        <v>15718</v>
      </c>
      <c r="C2128" t="s">
        <v>15719</v>
      </c>
      <c r="D2128" t="s">
        <v>15720</v>
      </c>
      <c r="E2128">
        <v>3</v>
      </c>
      <c r="F2128">
        <v>3700000</v>
      </c>
      <c r="G2128" t="s">
        <v>15715</v>
      </c>
      <c r="H2128" t="s">
        <v>15205</v>
      </c>
      <c r="I2128">
        <v>9840050327</v>
      </c>
      <c r="J2128" t="s">
        <v>132</v>
      </c>
      <c r="K2128" t="s">
        <v>238</v>
      </c>
      <c r="L2128" t="s">
        <v>465</v>
      </c>
      <c r="O2128" t="s">
        <v>84</v>
      </c>
      <c r="Q2128" t="s">
        <v>98</v>
      </c>
      <c r="R2128" t="s">
        <v>15721</v>
      </c>
      <c r="S2128" t="s">
        <v>15722</v>
      </c>
      <c r="T2128">
        <v>1</v>
      </c>
    </row>
    <row r="2129" spans="1:25" x14ac:dyDescent="0.2">
      <c r="A2129" t="s">
        <v>88</v>
      </c>
      <c r="B2129" t="s">
        <v>15723</v>
      </c>
      <c r="C2129" t="s">
        <v>15724</v>
      </c>
      <c r="D2129" t="s">
        <v>15725</v>
      </c>
      <c r="E2129">
        <v>2</v>
      </c>
      <c r="F2129">
        <v>3200000</v>
      </c>
      <c r="G2129" t="s">
        <v>15726</v>
      </c>
      <c r="H2129" t="s">
        <v>15727</v>
      </c>
      <c r="I2129">
        <v>9819119796</v>
      </c>
      <c r="J2129" t="s">
        <v>94</v>
      </c>
      <c r="K2129" t="s">
        <v>15728</v>
      </c>
      <c r="L2129" t="s">
        <v>288</v>
      </c>
      <c r="M2129" t="s">
        <v>394</v>
      </c>
      <c r="N2129" t="s">
        <v>8527</v>
      </c>
      <c r="O2129" t="s">
        <v>84</v>
      </c>
      <c r="P2129" t="s">
        <v>2169</v>
      </c>
      <c r="Q2129" t="s">
        <v>528</v>
      </c>
      <c r="R2129" t="s">
        <v>15729</v>
      </c>
      <c r="S2129" t="s">
        <v>15730</v>
      </c>
      <c r="T2129">
        <v>1</v>
      </c>
      <c r="U2129" t="s">
        <v>46</v>
      </c>
      <c r="V2129" t="s">
        <v>828</v>
      </c>
      <c r="W2129" t="s">
        <v>291</v>
      </c>
      <c r="X2129" t="s">
        <v>875</v>
      </c>
    </row>
    <row r="2130" spans="1:25" x14ac:dyDescent="0.2">
      <c r="A2130" t="s">
        <v>88</v>
      </c>
      <c r="B2130" t="s">
        <v>15731</v>
      </c>
      <c r="C2130" t="s">
        <v>15732</v>
      </c>
      <c r="D2130" t="s">
        <v>15733</v>
      </c>
      <c r="E2130">
        <v>1</v>
      </c>
      <c r="F2130">
        <v>1650000</v>
      </c>
      <c r="G2130" t="s">
        <v>15734</v>
      </c>
      <c r="H2130" t="s">
        <v>1621</v>
      </c>
      <c r="I2130">
        <v>9843946940</v>
      </c>
      <c r="J2130" t="s">
        <v>81</v>
      </c>
      <c r="L2130" t="s">
        <v>347</v>
      </c>
      <c r="O2130" t="s">
        <v>84</v>
      </c>
      <c r="Q2130" t="s">
        <v>311</v>
      </c>
      <c r="R2130" t="s">
        <v>15735</v>
      </c>
      <c r="S2130" t="s">
        <v>15736</v>
      </c>
      <c r="T2130">
        <v>1</v>
      </c>
    </row>
    <row r="2131" spans="1:25" x14ac:dyDescent="0.2">
      <c r="A2131" t="s">
        <v>1024</v>
      </c>
      <c r="B2131" t="s">
        <v>15737</v>
      </c>
      <c r="C2131" t="s">
        <v>15738</v>
      </c>
      <c r="D2131" t="s">
        <v>15739</v>
      </c>
      <c r="E2131">
        <v>3</v>
      </c>
      <c r="F2131">
        <v>2300000</v>
      </c>
      <c r="G2131" t="s">
        <v>15740</v>
      </c>
      <c r="H2131" t="s">
        <v>2801</v>
      </c>
      <c r="I2131">
        <v>9818472599</v>
      </c>
      <c r="J2131" t="s">
        <v>56</v>
      </c>
      <c r="K2131" t="s">
        <v>250</v>
      </c>
      <c r="L2131" t="s">
        <v>347</v>
      </c>
      <c r="M2131" t="s">
        <v>96</v>
      </c>
      <c r="N2131" t="s">
        <v>849</v>
      </c>
      <c r="O2131" t="s">
        <v>84</v>
      </c>
      <c r="P2131" t="s">
        <v>1546</v>
      </c>
      <c r="Q2131" t="s">
        <v>58</v>
      </c>
      <c r="R2131" t="s">
        <v>15741</v>
      </c>
      <c r="S2131" t="s">
        <v>15742</v>
      </c>
      <c r="T2131">
        <v>1</v>
      </c>
      <c r="U2131" t="s">
        <v>477</v>
      </c>
      <c r="V2131" t="s">
        <v>125</v>
      </c>
      <c r="W2131" t="s">
        <v>125</v>
      </c>
      <c r="X2131" t="s">
        <v>592</v>
      </c>
      <c r="Y2131" t="s">
        <v>15743</v>
      </c>
    </row>
    <row r="2132" spans="1:25" x14ac:dyDescent="0.2">
      <c r="A2132" t="s">
        <v>283</v>
      </c>
      <c r="B2132" t="s">
        <v>15744</v>
      </c>
      <c r="C2132" t="s">
        <v>15745</v>
      </c>
      <c r="D2132" t="s">
        <v>15746</v>
      </c>
      <c r="E2132">
        <v>3</v>
      </c>
      <c r="F2132">
        <v>5700000</v>
      </c>
      <c r="G2132" t="s">
        <v>15715</v>
      </c>
      <c r="H2132" t="s">
        <v>15238</v>
      </c>
      <c r="I2132">
        <v>9840050327</v>
      </c>
      <c r="J2132" t="s">
        <v>31</v>
      </c>
      <c r="K2132" t="s">
        <v>185</v>
      </c>
      <c r="L2132" t="s">
        <v>465</v>
      </c>
      <c r="O2132" t="s">
        <v>33</v>
      </c>
      <c r="Q2132" t="s">
        <v>369</v>
      </c>
      <c r="R2132" t="s">
        <v>15747</v>
      </c>
      <c r="S2132" t="s">
        <v>15748</v>
      </c>
      <c r="T2132">
        <v>1</v>
      </c>
      <c r="Y2132" t="s">
        <v>15749</v>
      </c>
    </row>
    <row r="2133" spans="1:25" x14ac:dyDescent="0.2">
      <c r="A2133" t="s">
        <v>159</v>
      </c>
      <c r="B2133" t="s">
        <v>15750</v>
      </c>
      <c r="C2133" t="s">
        <v>15751</v>
      </c>
      <c r="D2133" t="s">
        <v>15752</v>
      </c>
      <c r="E2133">
        <v>1</v>
      </c>
      <c r="F2133">
        <v>2550000</v>
      </c>
      <c r="G2133" t="s">
        <v>15753</v>
      </c>
      <c r="H2133" t="s">
        <v>2090</v>
      </c>
      <c r="I2133">
        <v>9805854969</v>
      </c>
      <c r="J2133" t="s">
        <v>56</v>
      </c>
      <c r="K2133" t="s">
        <v>238</v>
      </c>
      <c r="L2133" t="s">
        <v>493</v>
      </c>
      <c r="M2133" t="s">
        <v>1159</v>
      </c>
      <c r="N2133" t="s">
        <v>793</v>
      </c>
      <c r="O2133" t="s">
        <v>33</v>
      </c>
      <c r="P2133" t="s">
        <v>7001</v>
      </c>
      <c r="Q2133" t="s">
        <v>108</v>
      </c>
      <c r="R2133" t="s">
        <v>15754</v>
      </c>
      <c r="S2133" t="s">
        <v>15755</v>
      </c>
      <c r="T2133">
        <v>1</v>
      </c>
      <c r="U2133" t="s">
        <v>6126</v>
      </c>
      <c r="W2133" t="s">
        <v>15756</v>
      </c>
      <c r="Y2133" t="s">
        <v>126</v>
      </c>
    </row>
    <row r="2134" spans="1:25" x14ac:dyDescent="0.2">
      <c r="A2134" t="s">
        <v>709</v>
      </c>
      <c r="B2134" t="s">
        <v>15757</v>
      </c>
      <c r="C2134" t="s">
        <v>15758</v>
      </c>
      <c r="D2134" t="s">
        <v>15759</v>
      </c>
      <c r="E2134">
        <v>2</v>
      </c>
      <c r="F2134">
        <v>1550000</v>
      </c>
      <c r="G2134" t="s">
        <v>15760</v>
      </c>
      <c r="H2134" t="s">
        <v>15761</v>
      </c>
      <c r="I2134">
        <v>9811555005</v>
      </c>
      <c r="S2134" t="s">
        <v>15762</v>
      </c>
      <c r="T2134">
        <v>1</v>
      </c>
    </row>
    <row r="2135" spans="1:25" x14ac:dyDescent="0.2">
      <c r="A2135" t="s">
        <v>283</v>
      </c>
      <c r="B2135" t="s">
        <v>15763</v>
      </c>
      <c r="C2135" t="s">
        <v>15764</v>
      </c>
      <c r="D2135" t="s">
        <v>15765</v>
      </c>
      <c r="E2135">
        <v>3</v>
      </c>
      <c r="F2135">
        <v>1250000</v>
      </c>
      <c r="G2135" t="s">
        <v>15766</v>
      </c>
      <c r="H2135" t="s">
        <v>15767</v>
      </c>
      <c r="I2135">
        <v>9841292864</v>
      </c>
      <c r="J2135" t="s">
        <v>132</v>
      </c>
      <c r="L2135" t="s">
        <v>1042</v>
      </c>
      <c r="O2135" t="s">
        <v>84</v>
      </c>
      <c r="Q2135" t="s">
        <v>405</v>
      </c>
      <c r="R2135" t="s">
        <v>15768</v>
      </c>
      <c r="S2135" t="s">
        <v>15769</v>
      </c>
      <c r="T2135">
        <v>1</v>
      </c>
    </row>
    <row r="2136" spans="1:25" x14ac:dyDescent="0.2">
      <c r="A2136" t="s">
        <v>232</v>
      </c>
      <c r="B2136" t="s">
        <v>15770</v>
      </c>
      <c r="C2136" t="s">
        <v>15771</v>
      </c>
      <c r="D2136" t="s">
        <v>15772</v>
      </c>
      <c r="E2136">
        <v>3</v>
      </c>
      <c r="F2136">
        <v>5350000</v>
      </c>
      <c r="G2136" t="s">
        <v>15773</v>
      </c>
      <c r="H2136" t="s">
        <v>15774</v>
      </c>
      <c r="I2136">
        <v>9854033110</v>
      </c>
      <c r="J2136" t="s">
        <v>267</v>
      </c>
      <c r="K2136" t="s">
        <v>238</v>
      </c>
      <c r="L2136" t="s">
        <v>493</v>
      </c>
      <c r="M2136" t="s">
        <v>2053</v>
      </c>
      <c r="N2136" t="s">
        <v>1228</v>
      </c>
      <c r="O2136" t="s">
        <v>84</v>
      </c>
      <c r="P2136" t="s">
        <v>15302</v>
      </c>
      <c r="Q2136" t="s">
        <v>121</v>
      </c>
      <c r="R2136" t="s">
        <v>15775</v>
      </c>
      <c r="S2136" t="s">
        <v>15776</v>
      </c>
      <c r="T2136">
        <v>1</v>
      </c>
      <c r="U2136" t="s">
        <v>853</v>
      </c>
      <c r="V2136" t="s">
        <v>125</v>
      </c>
      <c r="W2136" t="s">
        <v>125</v>
      </c>
      <c r="X2136" t="s">
        <v>592</v>
      </c>
      <c r="Y2136" t="s">
        <v>63</v>
      </c>
    </row>
    <row r="2137" spans="1:25" x14ac:dyDescent="0.2">
      <c r="A2137" t="s">
        <v>168</v>
      </c>
      <c r="B2137" t="s">
        <v>15777</v>
      </c>
      <c r="C2137" t="s">
        <v>15778</v>
      </c>
      <c r="D2137" t="s">
        <v>15779</v>
      </c>
      <c r="E2137">
        <v>3</v>
      </c>
      <c r="F2137">
        <v>728000</v>
      </c>
      <c r="G2137" t="s">
        <v>15780</v>
      </c>
      <c r="H2137" t="s">
        <v>15781</v>
      </c>
      <c r="I2137">
        <v>9803604083</v>
      </c>
      <c r="J2137" t="s">
        <v>267</v>
      </c>
      <c r="K2137" t="s">
        <v>153</v>
      </c>
      <c r="L2137" t="s">
        <v>107</v>
      </c>
      <c r="M2137" t="s">
        <v>15782</v>
      </c>
      <c r="N2137" t="s">
        <v>10065</v>
      </c>
      <c r="O2137" t="s">
        <v>33</v>
      </c>
      <c r="Q2137" t="s">
        <v>108</v>
      </c>
      <c r="R2137" t="s">
        <v>15783</v>
      </c>
      <c r="S2137" t="s">
        <v>15784</v>
      </c>
      <c r="T2137">
        <v>1</v>
      </c>
      <c r="Y2137" t="s">
        <v>1494</v>
      </c>
    </row>
    <row r="2138" spans="1:25" x14ac:dyDescent="0.2">
      <c r="A2138" t="s">
        <v>112</v>
      </c>
      <c r="B2138" t="s">
        <v>15785</v>
      </c>
      <c r="C2138" t="s">
        <v>15786</v>
      </c>
      <c r="D2138" t="s">
        <v>15787</v>
      </c>
      <c r="E2138">
        <v>3</v>
      </c>
      <c r="F2138">
        <v>1100000</v>
      </c>
      <c r="G2138" t="s">
        <v>15788</v>
      </c>
      <c r="H2138" t="s">
        <v>15789</v>
      </c>
      <c r="I2138">
        <v>9841170665</v>
      </c>
      <c r="J2138" t="s">
        <v>94</v>
      </c>
      <c r="K2138" t="s">
        <v>15231</v>
      </c>
      <c r="L2138" t="s">
        <v>1391</v>
      </c>
      <c r="M2138" t="s">
        <v>2692</v>
      </c>
      <c r="N2138" t="s">
        <v>849</v>
      </c>
      <c r="O2138" t="s">
        <v>33</v>
      </c>
      <c r="P2138" t="s">
        <v>2229</v>
      </c>
      <c r="Q2138" t="s">
        <v>58</v>
      </c>
      <c r="R2138" t="s">
        <v>15790</v>
      </c>
      <c r="S2138" t="s">
        <v>15791</v>
      </c>
      <c r="T2138">
        <v>1</v>
      </c>
    </row>
    <row r="2139" spans="1:25" x14ac:dyDescent="0.2">
      <c r="A2139" t="s">
        <v>365</v>
      </c>
      <c r="B2139" t="s">
        <v>15792</v>
      </c>
      <c r="C2139" t="s">
        <v>15793</v>
      </c>
      <c r="D2139" t="s">
        <v>15794</v>
      </c>
      <c r="E2139">
        <v>2</v>
      </c>
      <c r="F2139">
        <v>2075000</v>
      </c>
      <c r="G2139" t="s">
        <v>15795</v>
      </c>
      <c r="H2139" t="s">
        <v>237</v>
      </c>
      <c r="I2139">
        <v>9841488715</v>
      </c>
      <c r="J2139" t="s">
        <v>56</v>
      </c>
      <c r="K2139" t="s">
        <v>57</v>
      </c>
      <c r="L2139" t="s">
        <v>239</v>
      </c>
      <c r="M2139" t="s">
        <v>2053</v>
      </c>
      <c r="N2139" t="s">
        <v>849</v>
      </c>
      <c r="O2139" t="s">
        <v>33</v>
      </c>
      <c r="P2139" t="s">
        <v>252</v>
      </c>
      <c r="Q2139" t="s">
        <v>71</v>
      </c>
      <c r="R2139" t="s">
        <v>15796</v>
      </c>
      <c r="S2139" t="s">
        <v>15797</v>
      </c>
      <c r="T2139">
        <v>1</v>
      </c>
      <c r="Y2139" t="s">
        <v>15798</v>
      </c>
    </row>
    <row r="2140" spans="1:25" x14ac:dyDescent="0.2">
      <c r="A2140" t="s">
        <v>88</v>
      </c>
      <c r="B2140" t="s">
        <v>15799</v>
      </c>
      <c r="C2140" t="s">
        <v>15800</v>
      </c>
      <c r="D2140" t="s">
        <v>15801</v>
      </c>
      <c r="E2140">
        <v>2</v>
      </c>
      <c r="F2140">
        <v>9050000</v>
      </c>
      <c r="G2140" t="s">
        <v>15802</v>
      </c>
      <c r="H2140" t="s">
        <v>15803</v>
      </c>
      <c r="I2140">
        <v>9806770390</v>
      </c>
      <c r="J2140" t="s">
        <v>401</v>
      </c>
      <c r="K2140" t="s">
        <v>43</v>
      </c>
      <c r="L2140" t="s">
        <v>403</v>
      </c>
      <c r="M2140" t="s">
        <v>751</v>
      </c>
      <c r="N2140" t="s">
        <v>240</v>
      </c>
      <c r="O2140" t="s">
        <v>84</v>
      </c>
      <c r="P2140" t="s">
        <v>2035</v>
      </c>
      <c r="Q2140" t="s">
        <v>405</v>
      </c>
      <c r="R2140" t="s">
        <v>15804</v>
      </c>
      <c r="S2140" t="s">
        <v>15805</v>
      </c>
      <c r="T2140">
        <v>1</v>
      </c>
      <c r="U2140" t="s">
        <v>1412</v>
      </c>
      <c r="W2140" t="s">
        <v>47</v>
      </c>
      <c r="Y2140" t="s">
        <v>756</v>
      </c>
    </row>
    <row r="2141" spans="1:25" x14ac:dyDescent="0.2">
      <c r="A2141" t="s">
        <v>365</v>
      </c>
      <c r="B2141" t="s">
        <v>15806</v>
      </c>
      <c r="C2141" t="s">
        <v>15807</v>
      </c>
      <c r="D2141" t="s">
        <v>15808</v>
      </c>
      <c r="E2141">
        <v>2</v>
      </c>
      <c r="F2141">
        <v>2950000</v>
      </c>
      <c r="G2141" t="s">
        <v>2711</v>
      </c>
      <c r="H2141" t="s">
        <v>15809</v>
      </c>
      <c r="I2141">
        <v>9851027154</v>
      </c>
      <c r="J2141" t="s">
        <v>94</v>
      </c>
      <c r="K2141" t="s">
        <v>185</v>
      </c>
      <c r="L2141" t="s">
        <v>493</v>
      </c>
      <c r="N2141" t="s">
        <v>849</v>
      </c>
      <c r="O2141" t="s">
        <v>33</v>
      </c>
      <c r="P2141" t="s">
        <v>1077</v>
      </c>
      <c r="Q2141" t="s">
        <v>369</v>
      </c>
      <c r="R2141" t="s">
        <v>15810</v>
      </c>
      <c r="S2141" t="s">
        <v>15811</v>
      </c>
      <c r="T2141">
        <v>1</v>
      </c>
      <c r="Y2141" t="s">
        <v>15812</v>
      </c>
    </row>
    <row r="2142" spans="1:25" x14ac:dyDescent="0.2">
      <c r="A2142" t="s">
        <v>112</v>
      </c>
      <c r="B2142" t="s">
        <v>15813</v>
      </c>
      <c r="C2142" t="s">
        <v>15814</v>
      </c>
      <c r="D2142" t="s">
        <v>15815</v>
      </c>
      <c r="E2142">
        <v>2</v>
      </c>
      <c r="F2142">
        <v>3750000</v>
      </c>
      <c r="G2142" t="s">
        <v>15816</v>
      </c>
      <c r="H2142" t="s">
        <v>15817</v>
      </c>
      <c r="I2142">
        <v>9851175967</v>
      </c>
      <c r="J2142" t="s">
        <v>132</v>
      </c>
      <c r="K2142" t="s">
        <v>43</v>
      </c>
      <c r="L2142" t="s">
        <v>119</v>
      </c>
      <c r="N2142" t="s">
        <v>1291</v>
      </c>
      <c r="O2142" t="s">
        <v>84</v>
      </c>
      <c r="P2142" t="s">
        <v>1664</v>
      </c>
      <c r="Q2142" t="s">
        <v>98</v>
      </c>
      <c r="R2142" t="s">
        <v>15818</v>
      </c>
      <c r="S2142" t="s">
        <v>15819</v>
      </c>
      <c r="T2142">
        <v>1</v>
      </c>
    </row>
    <row r="2143" spans="1:25" x14ac:dyDescent="0.2">
      <c r="A2143" t="s">
        <v>159</v>
      </c>
      <c r="B2143" t="s">
        <v>15820</v>
      </c>
      <c r="C2143" t="s">
        <v>15821</v>
      </c>
      <c r="D2143" t="s">
        <v>15822</v>
      </c>
      <c r="E2143">
        <v>2</v>
      </c>
      <c r="F2143">
        <v>400000</v>
      </c>
      <c r="G2143" t="s">
        <v>15823</v>
      </c>
      <c r="H2143" t="s">
        <v>15824</v>
      </c>
      <c r="I2143">
        <v>9616687299</v>
      </c>
      <c r="J2143" t="s">
        <v>31</v>
      </c>
      <c r="K2143" t="s">
        <v>250</v>
      </c>
      <c r="L2143" t="s">
        <v>1110</v>
      </c>
      <c r="M2143" t="s">
        <v>96</v>
      </c>
      <c r="N2143" t="s">
        <v>1259</v>
      </c>
      <c r="O2143" t="s">
        <v>33</v>
      </c>
      <c r="P2143" t="s">
        <v>4405</v>
      </c>
      <c r="Q2143" t="s">
        <v>433</v>
      </c>
      <c r="R2143" t="s">
        <v>15825</v>
      </c>
      <c r="S2143" t="s">
        <v>15826</v>
      </c>
      <c r="T2143">
        <v>1</v>
      </c>
    </row>
    <row r="2144" spans="1:25" x14ac:dyDescent="0.2">
      <c r="A2144" t="s">
        <v>159</v>
      </c>
      <c r="B2144" t="s">
        <v>15827</v>
      </c>
      <c r="C2144" t="s">
        <v>15828</v>
      </c>
      <c r="D2144" t="s">
        <v>15829</v>
      </c>
      <c r="E2144">
        <v>3</v>
      </c>
      <c r="F2144">
        <v>1999999</v>
      </c>
      <c r="G2144" t="s">
        <v>15830</v>
      </c>
      <c r="H2144" t="s">
        <v>55</v>
      </c>
      <c r="I2144">
        <v>9855035366</v>
      </c>
      <c r="J2144" t="s">
        <v>56</v>
      </c>
      <c r="K2144" t="s">
        <v>15831</v>
      </c>
      <c r="L2144" t="s">
        <v>239</v>
      </c>
      <c r="M2144" t="s">
        <v>96</v>
      </c>
      <c r="N2144" t="s">
        <v>1066</v>
      </c>
      <c r="O2144" t="s">
        <v>33</v>
      </c>
      <c r="P2144" t="s">
        <v>15832</v>
      </c>
      <c r="Q2144" t="s">
        <v>175</v>
      </c>
      <c r="R2144" t="s">
        <v>15833</v>
      </c>
      <c r="S2144" t="s">
        <v>15834</v>
      </c>
      <c r="T2144">
        <v>1</v>
      </c>
    </row>
    <row r="2145" spans="1:25" x14ac:dyDescent="0.2">
      <c r="A2145" t="s">
        <v>2110</v>
      </c>
      <c r="B2145" t="s">
        <v>15835</v>
      </c>
      <c r="C2145" t="s">
        <v>15836</v>
      </c>
      <c r="D2145" t="s">
        <v>15837</v>
      </c>
      <c r="E2145">
        <v>2</v>
      </c>
      <c r="F2145">
        <v>19000000</v>
      </c>
      <c r="G2145" t="s">
        <v>15715</v>
      </c>
      <c r="H2145" t="s">
        <v>15205</v>
      </c>
      <c r="I2145">
        <v>9840050327</v>
      </c>
      <c r="J2145" t="s">
        <v>401</v>
      </c>
      <c r="K2145" t="s">
        <v>449</v>
      </c>
      <c r="L2145" t="s">
        <v>465</v>
      </c>
      <c r="O2145" t="s">
        <v>84</v>
      </c>
      <c r="Q2145" t="s">
        <v>405</v>
      </c>
      <c r="R2145" t="s">
        <v>15838</v>
      </c>
      <c r="S2145" t="s">
        <v>15839</v>
      </c>
      <c r="T2145">
        <v>1</v>
      </c>
      <c r="Y2145" t="s">
        <v>15840</v>
      </c>
    </row>
    <row r="2146" spans="1:25" x14ac:dyDescent="0.2">
      <c r="A2146" t="s">
        <v>2439</v>
      </c>
      <c r="B2146" t="s">
        <v>15841</v>
      </c>
      <c r="C2146" t="s">
        <v>15842</v>
      </c>
      <c r="D2146" t="s">
        <v>15843</v>
      </c>
      <c r="E2146">
        <v>2</v>
      </c>
      <c r="F2146">
        <v>1200000</v>
      </c>
      <c r="G2146" t="s">
        <v>15844</v>
      </c>
      <c r="H2146" t="s">
        <v>13168</v>
      </c>
      <c r="I2146">
        <v>9803904370</v>
      </c>
      <c r="J2146" t="s">
        <v>184</v>
      </c>
      <c r="K2146" t="s">
        <v>848</v>
      </c>
      <c r="L2146" t="s">
        <v>321</v>
      </c>
      <c r="M2146" t="s">
        <v>15845</v>
      </c>
      <c r="N2146" t="s">
        <v>793</v>
      </c>
      <c r="O2146" t="s">
        <v>33</v>
      </c>
      <c r="P2146" t="s">
        <v>1249</v>
      </c>
      <c r="Q2146" t="s">
        <v>528</v>
      </c>
      <c r="R2146" t="s">
        <v>15846</v>
      </c>
      <c r="S2146" t="s">
        <v>15847</v>
      </c>
      <c r="T2146">
        <v>1</v>
      </c>
      <c r="U2146" t="s">
        <v>15848</v>
      </c>
      <c r="W2146" t="s">
        <v>478</v>
      </c>
      <c r="Y2146" t="s">
        <v>15849</v>
      </c>
    </row>
    <row r="2147" spans="1:25" x14ac:dyDescent="0.2">
      <c r="A2147" t="s">
        <v>709</v>
      </c>
      <c r="B2147" t="s">
        <v>7712</v>
      </c>
      <c r="C2147" t="s">
        <v>15850</v>
      </c>
      <c r="D2147" t="s">
        <v>15851</v>
      </c>
      <c r="E2147">
        <v>3</v>
      </c>
      <c r="F2147">
        <v>4500000</v>
      </c>
      <c r="G2147" t="s">
        <v>15715</v>
      </c>
      <c r="H2147" t="s">
        <v>15205</v>
      </c>
      <c r="I2147">
        <v>9840050327</v>
      </c>
      <c r="J2147" t="s">
        <v>31</v>
      </c>
      <c r="K2147" t="s">
        <v>15852</v>
      </c>
      <c r="L2147" t="s">
        <v>465</v>
      </c>
      <c r="O2147" t="s">
        <v>458</v>
      </c>
      <c r="Q2147" t="s">
        <v>369</v>
      </c>
      <c r="R2147" t="s">
        <v>15853</v>
      </c>
      <c r="S2147" t="s">
        <v>15854</v>
      </c>
      <c r="T2147">
        <v>1</v>
      </c>
      <c r="Y2147" t="s">
        <v>15855</v>
      </c>
    </row>
    <row r="2148" spans="1:25" x14ac:dyDescent="0.2">
      <c r="A2148" t="s">
        <v>88</v>
      </c>
      <c r="B2148" t="s">
        <v>15856</v>
      </c>
      <c r="C2148" t="s">
        <v>15857</v>
      </c>
      <c r="D2148" t="s">
        <v>15858</v>
      </c>
      <c r="E2148">
        <v>2</v>
      </c>
      <c r="F2148">
        <v>1000000</v>
      </c>
      <c r="G2148" t="s">
        <v>15859</v>
      </c>
      <c r="H2148" t="s">
        <v>15860</v>
      </c>
      <c r="I2148">
        <v>9821724559</v>
      </c>
      <c r="J2148" t="s">
        <v>81</v>
      </c>
      <c r="K2148" t="s">
        <v>2183</v>
      </c>
      <c r="L2148" t="s">
        <v>403</v>
      </c>
      <c r="M2148" t="s">
        <v>15861</v>
      </c>
      <c r="N2148" t="s">
        <v>15862</v>
      </c>
      <c r="O2148" t="s">
        <v>84</v>
      </c>
      <c r="P2148" t="s">
        <v>252</v>
      </c>
      <c r="Q2148" t="s">
        <v>4028</v>
      </c>
      <c r="R2148" t="s">
        <v>15863</v>
      </c>
      <c r="S2148" t="s">
        <v>15864</v>
      </c>
      <c r="T2148">
        <v>1</v>
      </c>
      <c r="U2148" t="s">
        <v>15865</v>
      </c>
      <c r="V2148" t="s">
        <v>15866</v>
      </c>
      <c r="W2148" t="s">
        <v>15867</v>
      </c>
      <c r="X2148" t="s">
        <v>938</v>
      </c>
      <c r="Y2148" t="s">
        <v>1734</v>
      </c>
    </row>
    <row r="2149" spans="1:25" x14ac:dyDescent="0.2">
      <c r="A2149" t="s">
        <v>88</v>
      </c>
      <c r="B2149" t="s">
        <v>15868</v>
      </c>
      <c r="C2149" t="s">
        <v>15869</v>
      </c>
      <c r="D2149" t="s">
        <v>15870</v>
      </c>
      <c r="E2149">
        <v>3</v>
      </c>
      <c r="F2149">
        <v>2000000</v>
      </c>
      <c r="G2149" t="s">
        <v>15871</v>
      </c>
      <c r="H2149" t="s">
        <v>15872</v>
      </c>
      <c r="I2149">
        <v>9826808851</v>
      </c>
      <c r="J2149" t="s">
        <v>94</v>
      </c>
      <c r="L2149" t="s">
        <v>308</v>
      </c>
      <c r="O2149" t="s">
        <v>84</v>
      </c>
      <c r="Q2149" t="s">
        <v>311</v>
      </c>
      <c r="R2149" t="s">
        <v>15873</v>
      </c>
      <c r="S2149" t="s">
        <v>15874</v>
      </c>
      <c r="T2149">
        <v>1</v>
      </c>
    </row>
    <row r="2150" spans="1:25" x14ac:dyDescent="0.2">
      <c r="A2150" t="s">
        <v>232</v>
      </c>
      <c r="B2150" t="s">
        <v>15875</v>
      </c>
      <c r="C2150" t="s">
        <v>15876</v>
      </c>
      <c r="D2150" t="s">
        <v>15877</v>
      </c>
      <c r="E2150">
        <v>-1</v>
      </c>
      <c r="F2150">
        <v>1350000</v>
      </c>
      <c r="G2150" t="s">
        <v>15878</v>
      </c>
      <c r="H2150" t="s">
        <v>15879</v>
      </c>
      <c r="I2150">
        <v>9801208008</v>
      </c>
      <c r="J2150" t="s">
        <v>94</v>
      </c>
      <c r="K2150" t="s">
        <v>307</v>
      </c>
      <c r="L2150" t="s">
        <v>308</v>
      </c>
      <c r="N2150" t="s">
        <v>7075</v>
      </c>
      <c r="O2150" t="s">
        <v>84</v>
      </c>
      <c r="P2150" t="s">
        <v>1750</v>
      </c>
      <c r="Q2150" t="s">
        <v>311</v>
      </c>
      <c r="R2150" t="s">
        <v>15880</v>
      </c>
      <c r="S2150" t="s">
        <v>15881</v>
      </c>
      <c r="T2150">
        <v>1</v>
      </c>
      <c r="U2150" t="s">
        <v>755</v>
      </c>
    </row>
    <row r="2151" spans="1:25" x14ac:dyDescent="0.2">
      <c r="A2151" t="s">
        <v>88</v>
      </c>
      <c r="B2151" t="s">
        <v>15882</v>
      </c>
      <c r="C2151" t="s">
        <v>15883</v>
      </c>
      <c r="D2151" t="s">
        <v>15884</v>
      </c>
      <c r="E2151">
        <v>2</v>
      </c>
      <c r="F2151">
        <v>2700000</v>
      </c>
      <c r="G2151" t="s">
        <v>15885</v>
      </c>
      <c r="H2151" t="s">
        <v>15886</v>
      </c>
      <c r="I2151">
        <v>9851214089</v>
      </c>
      <c r="J2151" t="s">
        <v>31</v>
      </c>
      <c r="K2151" t="s">
        <v>57</v>
      </c>
      <c r="L2151" t="s">
        <v>288</v>
      </c>
      <c r="M2151" t="s">
        <v>15887</v>
      </c>
      <c r="N2151" t="s">
        <v>15887</v>
      </c>
      <c r="O2151" t="s">
        <v>458</v>
      </c>
      <c r="P2151" t="s">
        <v>15888</v>
      </c>
      <c r="Q2151" t="s">
        <v>58</v>
      </c>
      <c r="R2151" t="s">
        <v>15889</v>
      </c>
      <c r="S2151" t="s">
        <v>15890</v>
      </c>
      <c r="T2151">
        <v>1</v>
      </c>
      <c r="U2151" t="s">
        <v>477</v>
      </c>
      <c r="Y2151" t="s">
        <v>75</v>
      </c>
    </row>
    <row r="2152" spans="1:25" x14ac:dyDescent="0.2">
      <c r="A2152" t="s">
        <v>88</v>
      </c>
      <c r="B2152" t="s">
        <v>15891</v>
      </c>
      <c r="C2152" t="s">
        <v>15892</v>
      </c>
      <c r="D2152" t="s">
        <v>15893</v>
      </c>
      <c r="E2152">
        <v>2</v>
      </c>
      <c r="F2152">
        <v>400000</v>
      </c>
      <c r="G2152" t="s">
        <v>15894</v>
      </c>
      <c r="H2152" t="s">
        <v>237</v>
      </c>
      <c r="I2152">
        <v>9851126298</v>
      </c>
      <c r="J2152" t="s">
        <v>56</v>
      </c>
      <c r="K2152" t="s">
        <v>736</v>
      </c>
      <c r="L2152" t="s">
        <v>107</v>
      </c>
      <c r="M2152" t="s">
        <v>15895</v>
      </c>
      <c r="N2152" t="s">
        <v>1959</v>
      </c>
      <c r="O2152" t="s">
        <v>33</v>
      </c>
      <c r="P2152" t="s">
        <v>174</v>
      </c>
      <c r="Q2152" t="s">
        <v>108</v>
      </c>
      <c r="R2152" t="s">
        <v>15896</v>
      </c>
      <c r="S2152" t="s">
        <v>15897</v>
      </c>
      <c r="T2152">
        <v>1</v>
      </c>
      <c r="U2152" t="s">
        <v>15898</v>
      </c>
      <c r="W2152" t="s">
        <v>47</v>
      </c>
      <c r="Y2152" t="s">
        <v>15899</v>
      </c>
    </row>
    <row r="2153" spans="1:25" x14ac:dyDescent="0.2">
      <c r="A2153" t="s">
        <v>159</v>
      </c>
      <c r="B2153" t="s">
        <v>15900</v>
      </c>
      <c r="C2153" t="s">
        <v>15901</v>
      </c>
      <c r="D2153" t="s">
        <v>15902</v>
      </c>
      <c r="E2153">
        <v>3</v>
      </c>
      <c r="F2153">
        <v>775000</v>
      </c>
      <c r="G2153" t="s">
        <v>15903</v>
      </c>
      <c r="H2153" t="s">
        <v>15904</v>
      </c>
      <c r="I2153">
        <v>9843422567</v>
      </c>
      <c r="J2153" t="s">
        <v>31</v>
      </c>
      <c r="K2153" t="s">
        <v>1859</v>
      </c>
      <c r="L2153" t="s">
        <v>1017</v>
      </c>
      <c r="M2153" t="s">
        <v>645</v>
      </c>
      <c r="N2153" t="s">
        <v>14022</v>
      </c>
      <c r="O2153" t="s">
        <v>33</v>
      </c>
      <c r="P2153" t="s">
        <v>15905</v>
      </c>
      <c r="Q2153" t="s">
        <v>34</v>
      </c>
      <c r="R2153" t="s">
        <v>15906</v>
      </c>
      <c r="S2153" t="s">
        <v>15907</v>
      </c>
      <c r="T2153">
        <v>1</v>
      </c>
      <c r="U2153" t="s">
        <v>911</v>
      </c>
      <c r="Y2153" t="s">
        <v>15908</v>
      </c>
    </row>
    <row r="2154" spans="1:25" x14ac:dyDescent="0.2">
      <c r="A2154" t="s">
        <v>159</v>
      </c>
      <c r="B2154" t="s">
        <v>15909</v>
      </c>
      <c r="C2154" t="s">
        <v>15910</v>
      </c>
      <c r="D2154" t="s">
        <v>15911</v>
      </c>
      <c r="E2154">
        <v>3</v>
      </c>
      <c r="F2154">
        <v>400000</v>
      </c>
      <c r="G2154" t="s">
        <v>15912</v>
      </c>
      <c r="H2154" t="s">
        <v>15913</v>
      </c>
      <c r="I2154">
        <v>9851062031</v>
      </c>
      <c r="J2154" t="s">
        <v>31</v>
      </c>
      <c r="K2154" t="s">
        <v>250</v>
      </c>
      <c r="L2154" t="s">
        <v>1110</v>
      </c>
      <c r="M2154" t="s">
        <v>15914</v>
      </c>
      <c r="O2154" t="s">
        <v>33</v>
      </c>
      <c r="P2154" t="s">
        <v>15914</v>
      </c>
      <c r="Q2154" t="s">
        <v>433</v>
      </c>
      <c r="R2154" t="s">
        <v>15915</v>
      </c>
      <c r="S2154" t="s">
        <v>15916</v>
      </c>
      <c r="T2154">
        <v>1</v>
      </c>
      <c r="U2154" t="s">
        <v>15914</v>
      </c>
      <c r="W2154" t="s">
        <v>15914</v>
      </c>
      <c r="Y2154" t="s">
        <v>15914</v>
      </c>
    </row>
    <row r="2155" spans="1:25" x14ac:dyDescent="0.2">
      <c r="A2155" t="s">
        <v>232</v>
      </c>
      <c r="B2155" t="s">
        <v>15917</v>
      </c>
      <c r="C2155" t="s">
        <v>15918</v>
      </c>
      <c r="D2155" t="s">
        <v>15919</v>
      </c>
      <c r="E2155">
        <v>2</v>
      </c>
      <c r="F2155">
        <v>3350000</v>
      </c>
      <c r="G2155" t="s">
        <v>15920</v>
      </c>
      <c r="H2155" t="s">
        <v>249</v>
      </c>
      <c r="I2155">
        <v>9851072186</v>
      </c>
      <c r="J2155" t="s">
        <v>81</v>
      </c>
      <c r="K2155" t="s">
        <v>250</v>
      </c>
      <c r="L2155" t="s">
        <v>321</v>
      </c>
      <c r="N2155" t="s">
        <v>240</v>
      </c>
      <c r="O2155" t="s">
        <v>84</v>
      </c>
      <c r="P2155" t="s">
        <v>331</v>
      </c>
      <c r="Q2155" t="s">
        <v>71</v>
      </c>
      <c r="R2155" t="s">
        <v>15921</v>
      </c>
      <c r="S2155" t="s">
        <v>15922</v>
      </c>
      <c r="T2155">
        <v>1</v>
      </c>
    </row>
    <row r="2156" spans="1:25" x14ac:dyDescent="0.2">
      <c r="A2156" t="s">
        <v>159</v>
      </c>
      <c r="B2156" t="s">
        <v>15923</v>
      </c>
      <c r="C2156" t="s">
        <v>15924</v>
      </c>
      <c r="D2156" t="s">
        <v>15925</v>
      </c>
      <c r="E2156">
        <v>3</v>
      </c>
      <c r="F2156">
        <v>1665000</v>
      </c>
      <c r="G2156" t="s">
        <v>15926</v>
      </c>
      <c r="H2156" t="s">
        <v>55</v>
      </c>
      <c r="I2156">
        <v>9851144836</v>
      </c>
      <c r="J2156" t="s">
        <v>56</v>
      </c>
      <c r="K2156" t="s">
        <v>57</v>
      </c>
      <c r="L2156" t="s">
        <v>321</v>
      </c>
      <c r="M2156" t="s">
        <v>15927</v>
      </c>
      <c r="N2156" t="s">
        <v>15928</v>
      </c>
      <c r="O2156" t="s">
        <v>33</v>
      </c>
      <c r="P2156" t="s">
        <v>15929</v>
      </c>
      <c r="Q2156" t="s">
        <v>108</v>
      </c>
      <c r="R2156" t="s">
        <v>15930</v>
      </c>
      <c r="S2156" t="s">
        <v>15931</v>
      </c>
      <c r="T2156">
        <v>1</v>
      </c>
      <c r="W2156" t="s">
        <v>125</v>
      </c>
    </row>
    <row r="2157" spans="1:25" x14ac:dyDescent="0.2">
      <c r="A2157" t="s">
        <v>232</v>
      </c>
      <c r="B2157" t="s">
        <v>15932</v>
      </c>
      <c r="C2157" t="s">
        <v>15933</v>
      </c>
      <c r="D2157" t="s">
        <v>15934</v>
      </c>
      <c r="E2157">
        <v>2</v>
      </c>
      <c r="F2157">
        <v>1100000</v>
      </c>
      <c r="G2157" t="s">
        <v>15935</v>
      </c>
      <c r="H2157" t="s">
        <v>15936</v>
      </c>
      <c r="I2157">
        <v>9843381663</v>
      </c>
      <c r="J2157" t="s">
        <v>132</v>
      </c>
      <c r="K2157" t="s">
        <v>185</v>
      </c>
      <c r="L2157" t="s">
        <v>1110</v>
      </c>
      <c r="M2157" t="s">
        <v>83</v>
      </c>
      <c r="N2157" t="s">
        <v>1291</v>
      </c>
      <c r="O2157" t="s">
        <v>84</v>
      </c>
      <c r="P2157" t="s">
        <v>2329</v>
      </c>
      <c r="Q2157" t="s">
        <v>98</v>
      </c>
      <c r="R2157" t="s">
        <v>15937</v>
      </c>
      <c r="S2157" t="s">
        <v>15938</v>
      </c>
      <c r="T2157">
        <v>1</v>
      </c>
      <c r="U2157" t="s">
        <v>394</v>
      </c>
      <c r="W2157" t="s">
        <v>828</v>
      </c>
      <c r="Y2157" t="s">
        <v>15939</v>
      </c>
    </row>
    <row r="2158" spans="1:25" x14ac:dyDescent="0.2">
      <c r="A2158" t="s">
        <v>37</v>
      </c>
      <c r="B2158" t="s">
        <v>15940</v>
      </c>
      <c r="C2158" t="s">
        <v>15941</v>
      </c>
      <c r="D2158" t="s">
        <v>15942</v>
      </c>
      <c r="E2158">
        <v>3</v>
      </c>
      <c r="F2158">
        <v>2499999</v>
      </c>
      <c r="G2158" t="s">
        <v>15943</v>
      </c>
      <c r="H2158" t="s">
        <v>7904</v>
      </c>
      <c r="I2158">
        <v>9849331530</v>
      </c>
      <c r="J2158" t="s">
        <v>56</v>
      </c>
      <c r="K2158" t="s">
        <v>15944</v>
      </c>
      <c r="L2158" t="s">
        <v>251</v>
      </c>
      <c r="M2158" t="s">
        <v>223</v>
      </c>
      <c r="N2158" t="s">
        <v>1418</v>
      </c>
      <c r="O2158" t="s">
        <v>33</v>
      </c>
      <c r="P2158" t="s">
        <v>15945</v>
      </c>
      <c r="Q2158" t="s">
        <v>58</v>
      </c>
      <c r="R2158" t="s">
        <v>15946</v>
      </c>
      <c r="S2158" t="s">
        <v>15947</v>
      </c>
      <c r="T2158">
        <v>1</v>
      </c>
      <c r="U2158" t="s">
        <v>751</v>
      </c>
    </row>
    <row r="2159" spans="1:25" x14ac:dyDescent="0.2">
      <c r="A2159" t="s">
        <v>50</v>
      </c>
      <c r="B2159" t="s">
        <v>15948</v>
      </c>
      <c r="C2159" t="s">
        <v>15949</v>
      </c>
      <c r="D2159" t="s">
        <v>15950</v>
      </c>
      <c r="E2159">
        <v>2</v>
      </c>
      <c r="F2159">
        <v>850000</v>
      </c>
      <c r="G2159" t="s">
        <v>15951</v>
      </c>
      <c r="H2159" t="s">
        <v>15952</v>
      </c>
      <c r="I2159">
        <v>9841910487</v>
      </c>
      <c r="J2159" t="s">
        <v>94</v>
      </c>
      <c r="K2159" t="s">
        <v>57</v>
      </c>
      <c r="L2159" t="s">
        <v>142</v>
      </c>
      <c r="M2159" t="s">
        <v>645</v>
      </c>
      <c r="N2159" t="s">
        <v>13428</v>
      </c>
      <c r="O2159" t="s">
        <v>33</v>
      </c>
      <c r="P2159" t="s">
        <v>9950</v>
      </c>
      <c r="Q2159" t="s">
        <v>58</v>
      </c>
      <c r="R2159" t="s">
        <v>15953</v>
      </c>
      <c r="S2159" t="s">
        <v>15954</v>
      </c>
      <c r="T2159">
        <v>1</v>
      </c>
    </row>
    <row r="2160" spans="1:25" x14ac:dyDescent="0.2">
      <c r="A2160" t="s">
        <v>232</v>
      </c>
      <c r="B2160" t="s">
        <v>15955</v>
      </c>
      <c r="C2160" t="s">
        <v>15956</v>
      </c>
      <c r="D2160" t="s">
        <v>15957</v>
      </c>
      <c r="E2160">
        <v>2</v>
      </c>
      <c r="F2160">
        <v>3400000</v>
      </c>
      <c r="G2160" t="s">
        <v>15958</v>
      </c>
      <c r="H2160" t="s">
        <v>899</v>
      </c>
      <c r="I2160">
        <v>9851103875</v>
      </c>
      <c r="J2160" t="s">
        <v>132</v>
      </c>
      <c r="K2160" t="s">
        <v>250</v>
      </c>
      <c r="L2160" t="s">
        <v>239</v>
      </c>
      <c r="M2160" t="s">
        <v>2692</v>
      </c>
      <c r="N2160" t="s">
        <v>240</v>
      </c>
      <c r="O2160" t="s">
        <v>84</v>
      </c>
      <c r="Q2160" t="s">
        <v>405</v>
      </c>
      <c r="R2160" t="s">
        <v>15959</v>
      </c>
      <c r="S2160" t="s">
        <v>15960</v>
      </c>
      <c r="T2160">
        <v>1</v>
      </c>
    </row>
    <row r="2161" spans="1:25" x14ac:dyDescent="0.2">
      <c r="A2161" t="s">
        <v>159</v>
      </c>
      <c r="B2161" t="s">
        <v>15961</v>
      </c>
      <c r="C2161" t="s">
        <v>15962</v>
      </c>
      <c r="D2161" t="s">
        <v>15963</v>
      </c>
      <c r="E2161">
        <v>3</v>
      </c>
      <c r="F2161">
        <v>600000</v>
      </c>
      <c r="G2161" t="s">
        <v>15958</v>
      </c>
      <c r="H2161" t="s">
        <v>899</v>
      </c>
      <c r="I2161">
        <v>9851103875</v>
      </c>
      <c r="J2161" t="s">
        <v>94</v>
      </c>
      <c r="K2161" t="s">
        <v>238</v>
      </c>
      <c r="L2161" t="s">
        <v>2475</v>
      </c>
      <c r="M2161" t="s">
        <v>143</v>
      </c>
      <c r="N2161" t="s">
        <v>1259</v>
      </c>
      <c r="O2161" t="s">
        <v>33</v>
      </c>
      <c r="Q2161" t="s">
        <v>134</v>
      </c>
      <c r="R2161" t="s">
        <v>15964</v>
      </c>
      <c r="S2161" t="s">
        <v>15965</v>
      </c>
      <c r="T2161">
        <v>1</v>
      </c>
    </row>
    <row r="2162" spans="1:25" x14ac:dyDescent="0.2">
      <c r="A2162" t="s">
        <v>2439</v>
      </c>
      <c r="B2162" t="s">
        <v>15966</v>
      </c>
      <c r="C2162" t="s">
        <v>15967</v>
      </c>
      <c r="D2162" t="s">
        <v>15968</v>
      </c>
      <c r="E2162">
        <v>2</v>
      </c>
      <c r="F2162">
        <v>1400000</v>
      </c>
      <c r="G2162" t="s">
        <v>15958</v>
      </c>
      <c r="H2162" t="s">
        <v>899</v>
      </c>
      <c r="I2162">
        <v>9851103875</v>
      </c>
      <c r="J2162" t="s">
        <v>94</v>
      </c>
      <c r="K2162" t="s">
        <v>153</v>
      </c>
      <c r="L2162" t="s">
        <v>375</v>
      </c>
      <c r="M2162" t="s">
        <v>83</v>
      </c>
      <c r="N2162" t="s">
        <v>908</v>
      </c>
      <c r="O2162" t="s">
        <v>33</v>
      </c>
      <c r="Q2162" t="s">
        <v>134</v>
      </c>
      <c r="R2162" t="s">
        <v>15969</v>
      </c>
      <c r="S2162" t="s">
        <v>15970</v>
      </c>
      <c r="T2162">
        <v>1</v>
      </c>
    </row>
    <row r="2163" spans="1:25" x14ac:dyDescent="0.2">
      <c r="A2163" t="s">
        <v>159</v>
      </c>
      <c r="B2163" t="s">
        <v>15971</v>
      </c>
      <c r="C2163" t="s">
        <v>15972</v>
      </c>
      <c r="D2163" t="s">
        <v>15973</v>
      </c>
      <c r="E2163">
        <v>2</v>
      </c>
      <c r="F2163">
        <v>1350000</v>
      </c>
      <c r="G2163" t="s">
        <v>15958</v>
      </c>
      <c r="H2163" t="s">
        <v>899</v>
      </c>
      <c r="I2163">
        <v>9851103875</v>
      </c>
      <c r="J2163" t="s">
        <v>94</v>
      </c>
      <c r="K2163" t="s">
        <v>238</v>
      </c>
      <c r="L2163" t="s">
        <v>239</v>
      </c>
      <c r="M2163" t="s">
        <v>83</v>
      </c>
      <c r="N2163" t="s">
        <v>1259</v>
      </c>
      <c r="O2163" t="s">
        <v>33</v>
      </c>
      <c r="Q2163" t="s">
        <v>134</v>
      </c>
      <c r="R2163" t="s">
        <v>15974</v>
      </c>
      <c r="S2163" t="s">
        <v>15975</v>
      </c>
      <c r="T2163">
        <v>1</v>
      </c>
    </row>
    <row r="2164" spans="1:25" x14ac:dyDescent="0.2">
      <c r="A2164" t="s">
        <v>112</v>
      </c>
      <c r="B2164" t="s">
        <v>15976</v>
      </c>
      <c r="C2164" t="s">
        <v>15977</v>
      </c>
      <c r="D2164" t="s">
        <v>15978</v>
      </c>
      <c r="E2164">
        <v>3</v>
      </c>
      <c r="F2164">
        <v>1150000</v>
      </c>
      <c r="G2164" t="s">
        <v>15958</v>
      </c>
      <c r="H2164" t="s">
        <v>899</v>
      </c>
      <c r="I2164">
        <v>9851103875</v>
      </c>
      <c r="J2164" t="s">
        <v>94</v>
      </c>
      <c r="K2164" t="s">
        <v>57</v>
      </c>
      <c r="L2164" t="s">
        <v>2475</v>
      </c>
      <c r="M2164" t="s">
        <v>223</v>
      </c>
      <c r="N2164" t="s">
        <v>934</v>
      </c>
      <c r="O2164" t="s">
        <v>33</v>
      </c>
      <c r="Q2164" t="s">
        <v>58</v>
      </c>
      <c r="R2164" t="s">
        <v>15979</v>
      </c>
      <c r="S2164" t="s">
        <v>15980</v>
      </c>
      <c r="T2164">
        <v>1</v>
      </c>
    </row>
    <row r="2165" spans="1:25" x14ac:dyDescent="0.2">
      <c r="A2165" t="s">
        <v>37</v>
      </c>
      <c r="B2165" t="s">
        <v>15981</v>
      </c>
      <c r="C2165" t="s">
        <v>15982</v>
      </c>
      <c r="D2165" t="s">
        <v>15983</v>
      </c>
      <c r="E2165">
        <v>2</v>
      </c>
      <c r="F2165">
        <v>4150000</v>
      </c>
      <c r="G2165" t="s">
        <v>15984</v>
      </c>
      <c r="H2165" t="s">
        <v>4838</v>
      </c>
      <c r="I2165">
        <v>9851077998</v>
      </c>
      <c r="J2165" t="s">
        <v>401</v>
      </c>
      <c r="K2165" t="s">
        <v>10680</v>
      </c>
      <c r="L2165" t="s">
        <v>1110</v>
      </c>
      <c r="M2165" t="s">
        <v>394</v>
      </c>
      <c r="N2165" t="s">
        <v>527</v>
      </c>
      <c r="O2165" t="s">
        <v>84</v>
      </c>
      <c r="P2165" t="s">
        <v>3804</v>
      </c>
      <c r="Q2165" t="s">
        <v>405</v>
      </c>
      <c r="R2165" t="s">
        <v>15985</v>
      </c>
      <c r="S2165" t="s">
        <v>15986</v>
      </c>
      <c r="T2165">
        <v>1</v>
      </c>
      <c r="U2165" t="s">
        <v>14715</v>
      </c>
      <c r="V2165" t="s">
        <v>908</v>
      </c>
      <c r="W2165" t="s">
        <v>125</v>
      </c>
      <c r="X2165" t="s">
        <v>48</v>
      </c>
      <c r="Y2165" t="s">
        <v>15987</v>
      </c>
    </row>
    <row r="2166" spans="1:25" x14ac:dyDescent="0.2">
      <c r="A2166" t="s">
        <v>159</v>
      </c>
      <c r="B2166" t="s">
        <v>15988</v>
      </c>
      <c r="C2166" t="s">
        <v>15989</v>
      </c>
      <c r="D2166" t="s">
        <v>15990</v>
      </c>
      <c r="E2166">
        <v>2</v>
      </c>
      <c r="F2166">
        <v>1999000</v>
      </c>
      <c r="G2166" t="s">
        <v>15991</v>
      </c>
      <c r="H2166" t="s">
        <v>15992</v>
      </c>
      <c r="I2166">
        <v>9856033014</v>
      </c>
      <c r="J2166" t="s">
        <v>94</v>
      </c>
      <c r="K2166" t="s">
        <v>1749</v>
      </c>
      <c r="L2166" t="s">
        <v>308</v>
      </c>
      <c r="M2166" t="s">
        <v>2169</v>
      </c>
      <c r="N2166" t="s">
        <v>925</v>
      </c>
      <c r="O2166" t="s">
        <v>33</v>
      </c>
      <c r="P2166" t="s">
        <v>15993</v>
      </c>
      <c r="Q2166" t="s">
        <v>369</v>
      </c>
      <c r="R2166" t="s">
        <v>15994</v>
      </c>
      <c r="S2166" t="s">
        <v>15995</v>
      </c>
      <c r="T2166">
        <v>1</v>
      </c>
      <c r="U2166" t="s">
        <v>15996</v>
      </c>
      <c r="X2166" t="s">
        <v>875</v>
      </c>
      <c r="Y2166" t="s">
        <v>15997</v>
      </c>
    </row>
    <row r="2167" spans="1:25" x14ac:dyDescent="0.2">
      <c r="A2167" t="s">
        <v>37</v>
      </c>
      <c r="B2167" t="s">
        <v>15998</v>
      </c>
      <c r="C2167" t="s">
        <v>15999</v>
      </c>
      <c r="D2167" t="s">
        <v>16000</v>
      </c>
      <c r="E2167">
        <v>2</v>
      </c>
      <c r="F2167">
        <v>1400000</v>
      </c>
      <c r="G2167" t="s">
        <v>16001</v>
      </c>
      <c r="H2167" t="s">
        <v>16002</v>
      </c>
      <c r="I2167">
        <v>9860809325</v>
      </c>
      <c r="J2167" t="s">
        <v>94</v>
      </c>
      <c r="K2167" t="s">
        <v>483</v>
      </c>
      <c r="L2167" t="s">
        <v>119</v>
      </c>
      <c r="M2167" t="s">
        <v>394</v>
      </c>
      <c r="N2167" t="s">
        <v>16003</v>
      </c>
      <c r="O2167" t="s">
        <v>33</v>
      </c>
      <c r="P2167" t="s">
        <v>1683</v>
      </c>
      <c r="Q2167" t="s">
        <v>34</v>
      </c>
      <c r="R2167" t="s">
        <v>16004</v>
      </c>
      <c r="S2167" t="s">
        <v>16005</v>
      </c>
      <c r="T2167">
        <v>1</v>
      </c>
      <c r="U2167" t="s">
        <v>12876</v>
      </c>
      <c r="W2167" t="s">
        <v>125</v>
      </c>
      <c r="Y2167" t="s">
        <v>5300</v>
      </c>
    </row>
    <row r="2168" spans="1:25" x14ac:dyDescent="0.2">
      <c r="A2168" t="s">
        <v>709</v>
      </c>
      <c r="B2168" t="s">
        <v>16006</v>
      </c>
      <c r="C2168" t="s">
        <v>16007</v>
      </c>
      <c r="D2168" t="s">
        <v>16008</v>
      </c>
      <c r="E2168">
        <v>1</v>
      </c>
      <c r="F2168">
        <v>5550000</v>
      </c>
      <c r="G2168" t="s">
        <v>16009</v>
      </c>
      <c r="H2168" t="s">
        <v>16010</v>
      </c>
      <c r="I2168">
        <v>9851323543</v>
      </c>
      <c r="J2168" t="s">
        <v>81</v>
      </c>
      <c r="K2168" t="s">
        <v>57</v>
      </c>
      <c r="L2168" t="s">
        <v>288</v>
      </c>
      <c r="N2168" t="s">
        <v>1291</v>
      </c>
      <c r="O2168" t="s">
        <v>84</v>
      </c>
      <c r="P2168" t="s">
        <v>1017</v>
      </c>
      <c r="Q2168" t="s">
        <v>98</v>
      </c>
      <c r="R2168" t="s">
        <v>16011</v>
      </c>
      <c r="S2168" t="s">
        <v>16012</v>
      </c>
      <c r="T2168">
        <v>1</v>
      </c>
    </row>
    <row r="2169" spans="1:25" x14ac:dyDescent="0.2">
      <c r="A2169" t="s">
        <v>88</v>
      </c>
      <c r="B2169" t="s">
        <v>16013</v>
      </c>
      <c r="C2169" t="s">
        <v>16014</v>
      </c>
      <c r="D2169" t="s">
        <v>16015</v>
      </c>
      <c r="E2169">
        <v>3</v>
      </c>
      <c r="F2169">
        <v>3500000</v>
      </c>
      <c r="G2169" t="s">
        <v>16016</v>
      </c>
      <c r="H2169" t="s">
        <v>16017</v>
      </c>
      <c r="I2169">
        <v>9823062256</v>
      </c>
      <c r="J2169" t="s">
        <v>94</v>
      </c>
      <c r="L2169" t="s">
        <v>465</v>
      </c>
      <c r="O2169" t="s">
        <v>458</v>
      </c>
      <c r="Q2169" t="s">
        <v>405</v>
      </c>
      <c r="R2169" t="s">
        <v>16018</v>
      </c>
      <c r="S2169" t="s">
        <v>16019</v>
      </c>
      <c r="T2169">
        <v>1</v>
      </c>
    </row>
    <row r="2170" spans="1:25" x14ac:dyDescent="0.2">
      <c r="A2170" t="s">
        <v>776</v>
      </c>
      <c r="B2170" t="s">
        <v>16020</v>
      </c>
      <c r="C2170" t="s">
        <v>16021</v>
      </c>
      <c r="D2170" t="s">
        <v>16022</v>
      </c>
      <c r="E2170">
        <v>2</v>
      </c>
      <c r="F2170">
        <v>1350000</v>
      </c>
      <c r="G2170" t="s">
        <v>16023</v>
      </c>
      <c r="H2170" t="s">
        <v>1621</v>
      </c>
      <c r="I2170">
        <v>9851076951</v>
      </c>
      <c r="J2170" t="s">
        <v>267</v>
      </c>
      <c r="K2170" t="s">
        <v>848</v>
      </c>
      <c r="L2170" t="s">
        <v>308</v>
      </c>
      <c r="M2170" t="s">
        <v>268</v>
      </c>
      <c r="N2170" t="s">
        <v>908</v>
      </c>
      <c r="O2170" t="s">
        <v>33</v>
      </c>
      <c r="P2170" t="s">
        <v>1546</v>
      </c>
      <c r="Q2170" t="s">
        <v>108</v>
      </c>
      <c r="R2170" t="s">
        <v>16024</v>
      </c>
      <c r="S2170" t="s">
        <v>16025</v>
      </c>
      <c r="T2170">
        <v>1</v>
      </c>
      <c r="U2170" t="s">
        <v>5319</v>
      </c>
      <c r="W2170" t="s">
        <v>125</v>
      </c>
      <c r="Y2170" t="s">
        <v>1800</v>
      </c>
    </row>
    <row r="2171" spans="1:25" x14ac:dyDescent="0.2">
      <c r="A2171" t="s">
        <v>37</v>
      </c>
      <c r="B2171" t="s">
        <v>16026</v>
      </c>
      <c r="C2171" t="s">
        <v>16027</v>
      </c>
      <c r="D2171" t="s">
        <v>16028</v>
      </c>
      <c r="E2171">
        <v>3</v>
      </c>
      <c r="F2171">
        <v>3250000</v>
      </c>
      <c r="G2171" t="s">
        <v>16029</v>
      </c>
      <c r="H2171" t="s">
        <v>2801</v>
      </c>
      <c r="I2171">
        <v>9813891432</v>
      </c>
      <c r="J2171" t="s">
        <v>56</v>
      </c>
      <c r="K2171" t="s">
        <v>238</v>
      </c>
      <c r="L2171" t="s">
        <v>321</v>
      </c>
      <c r="M2171" t="s">
        <v>4222</v>
      </c>
      <c r="N2171" t="s">
        <v>860</v>
      </c>
      <c r="O2171" t="s">
        <v>33</v>
      </c>
      <c r="P2171" t="s">
        <v>1009</v>
      </c>
      <c r="Q2171" t="s">
        <v>71</v>
      </c>
      <c r="R2171" t="s">
        <v>16030</v>
      </c>
      <c r="S2171" t="s">
        <v>16031</v>
      </c>
      <c r="T2171">
        <v>1</v>
      </c>
    </row>
    <row r="2172" spans="1:25" x14ac:dyDescent="0.2">
      <c r="A2172" t="s">
        <v>2439</v>
      </c>
      <c r="B2172" t="s">
        <v>16032</v>
      </c>
      <c r="C2172" t="s">
        <v>16033</v>
      </c>
      <c r="D2172" t="s">
        <v>16034</v>
      </c>
      <c r="E2172">
        <v>2</v>
      </c>
      <c r="F2172">
        <v>999000</v>
      </c>
      <c r="G2172" t="s">
        <v>16035</v>
      </c>
      <c r="H2172" t="s">
        <v>16036</v>
      </c>
      <c r="I2172">
        <v>9849265932</v>
      </c>
      <c r="J2172" t="s">
        <v>94</v>
      </c>
      <c r="K2172" t="s">
        <v>238</v>
      </c>
      <c r="L2172" t="s">
        <v>239</v>
      </c>
      <c r="N2172" t="s">
        <v>793</v>
      </c>
      <c r="O2172" t="s">
        <v>33</v>
      </c>
      <c r="Q2172" t="s">
        <v>34</v>
      </c>
      <c r="R2172" t="s">
        <v>16037</v>
      </c>
      <c r="S2172" t="s">
        <v>16038</v>
      </c>
      <c r="T2172">
        <v>1</v>
      </c>
      <c r="U2172" t="s">
        <v>853</v>
      </c>
      <c r="Y2172" t="s">
        <v>16039</v>
      </c>
    </row>
    <row r="2173" spans="1:25" x14ac:dyDescent="0.2">
      <c r="A2173" t="s">
        <v>283</v>
      </c>
      <c r="B2173" t="s">
        <v>16040</v>
      </c>
      <c r="C2173" t="s">
        <v>16041</v>
      </c>
      <c r="D2173" t="s">
        <v>16042</v>
      </c>
      <c r="E2173">
        <v>2</v>
      </c>
      <c r="F2173">
        <v>4500000</v>
      </c>
      <c r="G2173" t="s">
        <v>16043</v>
      </c>
      <c r="H2173" t="s">
        <v>5028</v>
      </c>
      <c r="I2173">
        <v>9845683672</v>
      </c>
      <c r="J2173" t="s">
        <v>56</v>
      </c>
      <c r="K2173" t="s">
        <v>702</v>
      </c>
      <c r="L2173" t="s">
        <v>465</v>
      </c>
      <c r="N2173" t="s">
        <v>2875</v>
      </c>
      <c r="O2173" t="s">
        <v>84</v>
      </c>
      <c r="Q2173" t="s">
        <v>71</v>
      </c>
      <c r="R2173" t="s">
        <v>16044</v>
      </c>
      <c r="S2173" t="s">
        <v>16045</v>
      </c>
      <c r="T2173">
        <v>1</v>
      </c>
    </row>
    <row r="2174" spans="1:25" x14ac:dyDescent="0.2">
      <c r="A2174" t="s">
        <v>365</v>
      </c>
      <c r="B2174" t="s">
        <v>16046</v>
      </c>
      <c r="C2174" t="s">
        <v>16047</v>
      </c>
      <c r="D2174" t="s">
        <v>16048</v>
      </c>
      <c r="E2174">
        <v>3</v>
      </c>
      <c r="F2174">
        <v>2800000</v>
      </c>
      <c r="G2174" t="s">
        <v>15715</v>
      </c>
      <c r="H2174" t="s">
        <v>15205</v>
      </c>
      <c r="I2174">
        <v>9840050327</v>
      </c>
      <c r="J2174" t="s">
        <v>94</v>
      </c>
      <c r="K2174" t="s">
        <v>185</v>
      </c>
      <c r="L2174" t="s">
        <v>375</v>
      </c>
      <c r="O2174" t="s">
        <v>33</v>
      </c>
      <c r="Q2174" t="s">
        <v>369</v>
      </c>
      <c r="R2174" t="s">
        <v>16049</v>
      </c>
      <c r="S2174" t="s">
        <v>16050</v>
      </c>
      <c r="T2174">
        <v>1</v>
      </c>
    </row>
    <row r="2175" spans="1:25" x14ac:dyDescent="0.2">
      <c r="A2175" t="s">
        <v>112</v>
      </c>
      <c r="B2175" t="s">
        <v>16051</v>
      </c>
      <c r="C2175" t="s">
        <v>16052</v>
      </c>
      <c r="D2175" t="s">
        <v>16053</v>
      </c>
      <c r="E2175">
        <v>3</v>
      </c>
      <c r="F2175">
        <v>2500000</v>
      </c>
      <c r="G2175" t="s">
        <v>15715</v>
      </c>
      <c r="H2175" t="s">
        <v>15238</v>
      </c>
      <c r="I2175">
        <v>9840050327</v>
      </c>
      <c r="J2175" t="s">
        <v>132</v>
      </c>
      <c r="K2175" t="s">
        <v>238</v>
      </c>
      <c r="L2175" t="s">
        <v>391</v>
      </c>
      <c r="O2175" t="s">
        <v>33</v>
      </c>
      <c r="Q2175" t="s">
        <v>405</v>
      </c>
      <c r="R2175" t="s">
        <v>16054</v>
      </c>
      <c r="S2175" t="s">
        <v>16055</v>
      </c>
      <c r="T2175">
        <v>1</v>
      </c>
      <c r="Y2175" t="s">
        <v>63</v>
      </c>
    </row>
    <row r="2176" spans="1:25" x14ac:dyDescent="0.2">
      <c r="A2176" t="s">
        <v>88</v>
      </c>
      <c r="B2176" t="s">
        <v>16056</v>
      </c>
      <c r="C2176" t="s">
        <v>16057</v>
      </c>
      <c r="D2176" t="s">
        <v>16058</v>
      </c>
      <c r="E2176">
        <v>2</v>
      </c>
      <c r="F2176">
        <v>425000</v>
      </c>
      <c r="G2176" t="s">
        <v>16059</v>
      </c>
      <c r="H2176" t="s">
        <v>899</v>
      </c>
      <c r="I2176">
        <v>9801057332</v>
      </c>
      <c r="J2176" t="s">
        <v>94</v>
      </c>
      <c r="K2176" t="s">
        <v>185</v>
      </c>
      <c r="L2176" t="s">
        <v>164</v>
      </c>
      <c r="M2176" t="s">
        <v>268</v>
      </c>
      <c r="N2176" t="s">
        <v>1929</v>
      </c>
      <c r="O2176" t="s">
        <v>84</v>
      </c>
      <c r="P2176" t="s">
        <v>1009</v>
      </c>
      <c r="Q2176" t="s">
        <v>98</v>
      </c>
      <c r="R2176" t="s">
        <v>16060</v>
      </c>
      <c r="S2176" t="s">
        <v>16061</v>
      </c>
      <c r="T2176">
        <v>1</v>
      </c>
    </row>
    <row r="2177" spans="1:25" x14ac:dyDescent="0.2">
      <c r="A2177" t="s">
        <v>283</v>
      </c>
      <c r="B2177" t="s">
        <v>16062</v>
      </c>
      <c r="C2177" t="s">
        <v>16063</v>
      </c>
      <c r="D2177" t="s">
        <v>16064</v>
      </c>
      <c r="E2177">
        <v>2</v>
      </c>
      <c r="F2177">
        <v>5499000</v>
      </c>
      <c r="G2177" t="s">
        <v>16065</v>
      </c>
      <c r="H2177" t="s">
        <v>3297</v>
      </c>
      <c r="I2177">
        <v>9803149281</v>
      </c>
      <c r="J2177" t="s">
        <v>94</v>
      </c>
      <c r="K2177" t="s">
        <v>16066</v>
      </c>
      <c r="L2177" t="s">
        <v>375</v>
      </c>
      <c r="M2177" t="s">
        <v>223</v>
      </c>
      <c r="N2177" t="s">
        <v>3161</v>
      </c>
      <c r="O2177" t="s">
        <v>33</v>
      </c>
      <c r="P2177" t="s">
        <v>16067</v>
      </c>
      <c r="Q2177" t="s">
        <v>369</v>
      </c>
      <c r="R2177" t="s">
        <v>16068</v>
      </c>
      <c r="S2177" t="s">
        <v>16069</v>
      </c>
      <c r="T2177">
        <v>1</v>
      </c>
      <c r="U2177" t="s">
        <v>61</v>
      </c>
      <c r="V2177" t="s">
        <v>5947</v>
      </c>
      <c r="W2177" t="s">
        <v>62</v>
      </c>
      <c r="X2177" t="s">
        <v>1591</v>
      </c>
      <c r="Y2177" t="s">
        <v>16070</v>
      </c>
    </row>
    <row r="2178" spans="1:25" x14ac:dyDescent="0.2">
      <c r="A2178" t="s">
        <v>88</v>
      </c>
      <c r="B2178" t="s">
        <v>16071</v>
      </c>
      <c r="C2178" t="s">
        <v>16072</v>
      </c>
      <c r="D2178" t="s">
        <v>16073</v>
      </c>
      <c r="E2178">
        <v>3</v>
      </c>
      <c r="F2178">
        <v>1499000</v>
      </c>
      <c r="G2178" t="s">
        <v>16074</v>
      </c>
      <c r="H2178" t="s">
        <v>16075</v>
      </c>
      <c r="I2178">
        <v>9851089570</v>
      </c>
      <c r="J2178" t="s">
        <v>56</v>
      </c>
      <c r="K2178" t="s">
        <v>4493</v>
      </c>
      <c r="L2178" t="s">
        <v>239</v>
      </c>
      <c r="N2178" t="s">
        <v>1929</v>
      </c>
      <c r="O2178" t="s">
        <v>84</v>
      </c>
      <c r="Q2178" t="s">
        <v>121</v>
      </c>
      <c r="R2178" t="s">
        <v>16076</v>
      </c>
      <c r="S2178" t="s">
        <v>16077</v>
      </c>
      <c r="T2178">
        <v>1</v>
      </c>
    </row>
    <row r="2179" spans="1:25" x14ac:dyDescent="0.2">
      <c r="A2179" t="s">
        <v>776</v>
      </c>
      <c r="B2179" t="s">
        <v>16078</v>
      </c>
      <c r="C2179" t="s">
        <v>16079</v>
      </c>
      <c r="D2179" t="s">
        <v>16080</v>
      </c>
      <c r="E2179">
        <v>2</v>
      </c>
      <c r="F2179">
        <v>2700000</v>
      </c>
      <c r="G2179" t="s">
        <v>16081</v>
      </c>
      <c r="H2179" t="s">
        <v>16082</v>
      </c>
      <c r="I2179">
        <v>9851062460</v>
      </c>
      <c r="J2179" t="s">
        <v>56</v>
      </c>
      <c r="K2179" t="s">
        <v>250</v>
      </c>
      <c r="L2179" t="s">
        <v>347</v>
      </c>
      <c r="N2179" t="s">
        <v>860</v>
      </c>
      <c r="O2179" t="s">
        <v>33</v>
      </c>
      <c r="P2179" t="s">
        <v>331</v>
      </c>
      <c r="Q2179" t="s">
        <v>121</v>
      </c>
      <c r="R2179" t="s">
        <v>16083</v>
      </c>
      <c r="S2179" t="s">
        <v>16084</v>
      </c>
      <c r="T2179">
        <v>1</v>
      </c>
    </row>
    <row r="2180" spans="1:25" x14ac:dyDescent="0.2">
      <c r="A2180" t="s">
        <v>159</v>
      </c>
      <c r="B2180" t="s">
        <v>16085</v>
      </c>
      <c r="C2180" t="s">
        <v>16086</v>
      </c>
      <c r="D2180" t="s">
        <v>16087</v>
      </c>
      <c r="E2180">
        <v>2</v>
      </c>
      <c r="F2180">
        <v>1800000</v>
      </c>
      <c r="G2180" t="s">
        <v>15514</v>
      </c>
      <c r="H2180" t="s">
        <v>448</v>
      </c>
      <c r="I2180">
        <v>9801090427</v>
      </c>
      <c r="J2180" t="s">
        <v>56</v>
      </c>
      <c r="K2180" t="s">
        <v>238</v>
      </c>
      <c r="L2180" t="s">
        <v>239</v>
      </c>
      <c r="M2180" t="s">
        <v>951</v>
      </c>
      <c r="N2180" t="s">
        <v>1886</v>
      </c>
      <c r="O2180" t="s">
        <v>33</v>
      </c>
      <c r="P2180" t="s">
        <v>994</v>
      </c>
      <c r="Q2180" t="s">
        <v>175</v>
      </c>
      <c r="R2180" t="s">
        <v>16088</v>
      </c>
      <c r="S2180" t="s">
        <v>16089</v>
      </c>
      <c r="T2180">
        <v>1</v>
      </c>
      <c r="U2180" t="s">
        <v>61</v>
      </c>
      <c r="W2180" t="s">
        <v>125</v>
      </c>
      <c r="Y2180" t="s">
        <v>453</v>
      </c>
    </row>
    <row r="2181" spans="1:25" x14ac:dyDescent="0.2">
      <c r="A2181" t="s">
        <v>3223</v>
      </c>
      <c r="B2181" t="s">
        <v>16090</v>
      </c>
      <c r="C2181" t="s">
        <v>16091</v>
      </c>
      <c r="D2181" t="s">
        <v>16092</v>
      </c>
      <c r="E2181">
        <v>2</v>
      </c>
      <c r="F2181">
        <v>8500000</v>
      </c>
      <c r="G2181" t="s">
        <v>16093</v>
      </c>
      <c r="H2181" t="s">
        <v>4294</v>
      </c>
      <c r="I2181">
        <v>9802060652</v>
      </c>
      <c r="J2181" t="s">
        <v>56</v>
      </c>
      <c r="K2181" t="s">
        <v>1966</v>
      </c>
      <c r="L2181" t="s">
        <v>347</v>
      </c>
      <c r="M2181" t="s">
        <v>16094</v>
      </c>
      <c r="N2181" t="s">
        <v>1291</v>
      </c>
      <c r="O2181" t="s">
        <v>33</v>
      </c>
      <c r="P2181" t="s">
        <v>16095</v>
      </c>
      <c r="Q2181" t="s">
        <v>58</v>
      </c>
      <c r="R2181" t="s">
        <v>16096</v>
      </c>
      <c r="S2181" t="s">
        <v>16097</v>
      </c>
      <c r="T2181">
        <v>1</v>
      </c>
    </row>
    <row r="2182" spans="1:25" x14ac:dyDescent="0.2">
      <c r="A2182" t="s">
        <v>1458</v>
      </c>
      <c r="B2182" t="s">
        <v>16098</v>
      </c>
      <c r="C2182" t="s">
        <v>16099</v>
      </c>
      <c r="D2182" t="s">
        <v>16100</v>
      </c>
      <c r="E2182">
        <v>2</v>
      </c>
      <c r="F2182">
        <v>1500000</v>
      </c>
      <c r="G2182" t="s">
        <v>16101</v>
      </c>
      <c r="H2182" t="s">
        <v>8175</v>
      </c>
      <c r="I2182">
        <v>9817207095</v>
      </c>
      <c r="J2182" t="s">
        <v>56</v>
      </c>
      <c r="K2182" t="s">
        <v>238</v>
      </c>
      <c r="L2182" t="s">
        <v>321</v>
      </c>
      <c r="M2182" t="s">
        <v>268</v>
      </c>
      <c r="N2182" t="s">
        <v>925</v>
      </c>
      <c r="O2182" t="s">
        <v>33</v>
      </c>
      <c r="P2182" t="s">
        <v>1301</v>
      </c>
      <c r="Q2182" t="s">
        <v>71</v>
      </c>
      <c r="R2182" t="s">
        <v>16102</v>
      </c>
      <c r="S2182" t="s">
        <v>16103</v>
      </c>
      <c r="T2182">
        <v>1</v>
      </c>
      <c r="U2182" t="s">
        <v>61</v>
      </c>
      <c r="Y2182" t="s">
        <v>16104</v>
      </c>
    </row>
    <row r="2183" spans="1:25" x14ac:dyDescent="0.2">
      <c r="A2183" t="s">
        <v>7484</v>
      </c>
      <c r="B2183" t="s">
        <v>16105</v>
      </c>
      <c r="C2183" t="s">
        <v>16106</v>
      </c>
      <c r="D2183" t="s">
        <v>16107</v>
      </c>
      <c r="E2183">
        <v>3</v>
      </c>
      <c r="F2183">
        <v>6000000</v>
      </c>
      <c r="G2183" t="s">
        <v>16108</v>
      </c>
      <c r="H2183" t="s">
        <v>16109</v>
      </c>
      <c r="I2183">
        <v>9843386250</v>
      </c>
      <c r="J2183" t="s">
        <v>184</v>
      </c>
      <c r="L2183" t="s">
        <v>308</v>
      </c>
      <c r="O2183" t="s">
        <v>33</v>
      </c>
      <c r="Q2183" t="s">
        <v>121</v>
      </c>
      <c r="R2183" t="s">
        <v>16110</v>
      </c>
      <c r="S2183" t="s">
        <v>16111</v>
      </c>
      <c r="T2183">
        <v>1</v>
      </c>
    </row>
    <row r="2184" spans="1:25" x14ac:dyDescent="0.2">
      <c r="A2184" t="s">
        <v>168</v>
      </c>
      <c r="B2184" t="s">
        <v>16112</v>
      </c>
      <c r="C2184" t="s">
        <v>16113</v>
      </c>
      <c r="D2184" t="s">
        <v>16114</v>
      </c>
      <c r="E2184">
        <v>2</v>
      </c>
      <c r="F2184">
        <v>1150000</v>
      </c>
      <c r="G2184" t="s">
        <v>16115</v>
      </c>
      <c r="H2184" t="s">
        <v>16116</v>
      </c>
      <c r="I2184">
        <v>9841206400</v>
      </c>
      <c r="J2184" t="s">
        <v>56</v>
      </c>
      <c r="L2184" t="s">
        <v>1110</v>
      </c>
      <c r="N2184" t="s">
        <v>6085</v>
      </c>
      <c r="O2184" t="s">
        <v>33</v>
      </c>
      <c r="P2184" t="s">
        <v>2229</v>
      </c>
      <c r="Q2184" t="s">
        <v>58</v>
      </c>
      <c r="R2184" t="s">
        <v>16117</v>
      </c>
      <c r="S2184" t="s">
        <v>16118</v>
      </c>
      <c r="T2184">
        <v>1</v>
      </c>
    </row>
    <row r="2185" spans="1:25" x14ac:dyDescent="0.2">
      <c r="A2185" t="s">
        <v>1222</v>
      </c>
      <c r="B2185" t="s">
        <v>16119</v>
      </c>
      <c r="C2185" t="s">
        <v>16120</v>
      </c>
      <c r="D2185" t="s">
        <v>16121</v>
      </c>
      <c r="E2185">
        <v>2</v>
      </c>
      <c r="F2185">
        <v>850000</v>
      </c>
      <c r="G2185" t="s">
        <v>16122</v>
      </c>
      <c r="H2185" t="s">
        <v>16123</v>
      </c>
      <c r="I2185">
        <v>9863688790</v>
      </c>
      <c r="J2185" t="s">
        <v>94</v>
      </c>
      <c r="K2185" t="s">
        <v>16124</v>
      </c>
      <c r="L2185" t="s">
        <v>164</v>
      </c>
      <c r="M2185" t="s">
        <v>268</v>
      </c>
      <c r="N2185" t="s">
        <v>1877</v>
      </c>
      <c r="O2185" t="s">
        <v>33</v>
      </c>
      <c r="P2185" t="s">
        <v>1301</v>
      </c>
      <c r="Q2185" t="s">
        <v>34</v>
      </c>
      <c r="R2185" t="s">
        <v>16125</v>
      </c>
      <c r="S2185" t="s">
        <v>16126</v>
      </c>
      <c r="T2185">
        <v>1</v>
      </c>
    </row>
    <row r="2186" spans="1:25" x14ac:dyDescent="0.2">
      <c r="A2186" t="s">
        <v>159</v>
      </c>
      <c r="B2186" t="s">
        <v>16127</v>
      </c>
      <c r="C2186" t="s">
        <v>16128</v>
      </c>
      <c r="D2186" t="s">
        <v>16129</v>
      </c>
      <c r="E2186">
        <v>3</v>
      </c>
      <c r="F2186">
        <v>1200000</v>
      </c>
      <c r="G2186" t="s">
        <v>16130</v>
      </c>
      <c r="H2186" t="s">
        <v>55</v>
      </c>
      <c r="I2186">
        <v>9851039956</v>
      </c>
      <c r="J2186" t="s">
        <v>56</v>
      </c>
      <c r="K2186" t="s">
        <v>278</v>
      </c>
      <c r="L2186" t="s">
        <v>251</v>
      </c>
      <c r="N2186" t="s">
        <v>1886</v>
      </c>
      <c r="O2186" t="s">
        <v>33</v>
      </c>
      <c r="P2186" t="s">
        <v>783</v>
      </c>
      <c r="Q2186" t="s">
        <v>108</v>
      </c>
      <c r="R2186" t="s">
        <v>16131</v>
      </c>
      <c r="S2186" t="s">
        <v>16132</v>
      </c>
      <c r="T2186">
        <v>1</v>
      </c>
      <c r="U2186" t="s">
        <v>16133</v>
      </c>
      <c r="V2186" t="s">
        <v>125</v>
      </c>
      <c r="W2186" t="s">
        <v>125</v>
      </c>
      <c r="X2186" t="s">
        <v>592</v>
      </c>
      <c r="Y2186" t="s">
        <v>63</v>
      </c>
    </row>
    <row r="2187" spans="1:25" x14ac:dyDescent="0.2">
      <c r="A2187" t="s">
        <v>112</v>
      </c>
      <c r="B2187" t="s">
        <v>16134</v>
      </c>
      <c r="C2187" t="s">
        <v>16135</v>
      </c>
      <c r="D2187" t="s">
        <v>16136</v>
      </c>
      <c r="E2187">
        <v>2</v>
      </c>
      <c r="F2187">
        <v>1775000</v>
      </c>
      <c r="G2187" t="s">
        <v>16137</v>
      </c>
      <c r="H2187" t="s">
        <v>16138</v>
      </c>
      <c r="I2187">
        <v>9808854412</v>
      </c>
      <c r="J2187" t="s">
        <v>132</v>
      </c>
      <c r="K2187" t="s">
        <v>848</v>
      </c>
      <c r="L2187" t="s">
        <v>1656</v>
      </c>
      <c r="M2187" t="s">
        <v>394</v>
      </c>
      <c r="N2187" t="s">
        <v>16139</v>
      </c>
      <c r="O2187" t="s">
        <v>84</v>
      </c>
      <c r="P2187" t="s">
        <v>14385</v>
      </c>
      <c r="Q2187" t="s">
        <v>405</v>
      </c>
      <c r="R2187" t="s">
        <v>16140</v>
      </c>
      <c r="S2187" t="s">
        <v>16141</v>
      </c>
      <c r="T2187">
        <v>1</v>
      </c>
      <c r="U2187" t="s">
        <v>61</v>
      </c>
      <c r="W2187" t="s">
        <v>125</v>
      </c>
      <c r="Y2187" t="s">
        <v>16142</v>
      </c>
    </row>
    <row r="2188" spans="1:25" x14ac:dyDescent="0.2">
      <c r="A2188" t="s">
        <v>88</v>
      </c>
      <c r="B2188" t="s">
        <v>16143</v>
      </c>
      <c r="C2188" t="s">
        <v>16144</v>
      </c>
      <c r="D2188" t="s">
        <v>16145</v>
      </c>
      <c r="E2188">
        <v>2</v>
      </c>
      <c r="F2188">
        <v>1000000</v>
      </c>
      <c r="G2188" t="s">
        <v>16146</v>
      </c>
      <c r="H2188" t="s">
        <v>16147</v>
      </c>
      <c r="I2188">
        <v>9861547492</v>
      </c>
      <c r="J2188" t="s">
        <v>31</v>
      </c>
      <c r="K2188" t="s">
        <v>307</v>
      </c>
      <c r="L2188" t="s">
        <v>465</v>
      </c>
      <c r="N2188" t="s">
        <v>16148</v>
      </c>
      <c r="O2188" t="s">
        <v>84</v>
      </c>
      <c r="P2188" t="s">
        <v>1641</v>
      </c>
      <c r="Q2188" t="s">
        <v>98</v>
      </c>
      <c r="R2188" t="s">
        <v>16149</v>
      </c>
      <c r="S2188" t="s">
        <v>16150</v>
      </c>
      <c r="T2188">
        <v>1</v>
      </c>
    </row>
    <row r="2189" spans="1:25" x14ac:dyDescent="0.2">
      <c r="A2189" t="s">
        <v>112</v>
      </c>
      <c r="B2189" t="s">
        <v>16151</v>
      </c>
      <c r="C2189" t="s">
        <v>16152</v>
      </c>
      <c r="D2189" t="s">
        <v>16153</v>
      </c>
      <c r="E2189">
        <v>2</v>
      </c>
      <c r="F2189">
        <v>2400000</v>
      </c>
      <c r="G2189" t="s">
        <v>16154</v>
      </c>
      <c r="H2189" t="s">
        <v>80</v>
      </c>
      <c r="I2189">
        <v>9843499106</v>
      </c>
      <c r="J2189" t="s">
        <v>56</v>
      </c>
      <c r="K2189" t="s">
        <v>1317</v>
      </c>
      <c r="L2189" t="s">
        <v>321</v>
      </c>
      <c r="M2189" t="s">
        <v>16155</v>
      </c>
      <c r="N2189" t="s">
        <v>849</v>
      </c>
      <c r="O2189" t="s">
        <v>33</v>
      </c>
      <c r="P2189" t="s">
        <v>1301</v>
      </c>
      <c r="Q2189" t="s">
        <v>528</v>
      </c>
      <c r="R2189" t="s">
        <v>16156</v>
      </c>
      <c r="S2189" t="s">
        <v>16157</v>
      </c>
      <c r="T2189">
        <v>1</v>
      </c>
      <c r="U2189" t="s">
        <v>13318</v>
      </c>
      <c r="W2189" t="s">
        <v>16158</v>
      </c>
      <c r="Y2189" t="s">
        <v>4032</v>
      </c>
    </row>
    <row r="2190" spans="1:25" x14ac:dyDescent="0.2">
      <c r="A2190" t="s">
        <v>159</v>
      </c>
      <c r="B2190" t="s">
        <v>16159</v>
      </c>
      <c r="C2190" t="s">
        <v>16160</v>
      </c>
      <c r="D2190" t="s">
        <v>16161</v>
      </c>
      <c r="E2190">
        <v>2</v>
      </c>
      <c r="F2190">
        <v>3200000</v>
      </c>
      <c r="G2190" t="s">
        <v>16162</v>
      </c>
      <c r="H2190" t="s">
        <v>16163</v>
      </c>
      <c r="I2190">
        <v>9851169617</v>
      </c>
      <c r="J2190" t="s">
        <v>267</v>
      </c>
      <c r="K2190" t="s">
        <v>250</v>
      </c>
      <c r="L2190" t="s">
        <v>308</v>
      </c>
      <c r="N2190" t="s">
        <v>793</v>
      </c>
      <c r="O2190" t="s">
        <v>84</v>
      </c>
      <c r="P2190" t="s">
        <v>870</v>
      </c>
      <c r="Q2190" t="s">
        <v>121</v>
      </c>
      <c r="R2190" t="s">
        <v>16164</v>
      </c>
      <c r="S2190" t="s">
        <v>16165</v>
      </c>
      <c r="T2190">
        <v>1</v>
      </c>
      <c r="Y2190" t="s">
        <v>63</v>
      </c>
    </row>
    <row r="2191" spans="1:25" x14ac:dyDescent="0.2">
      <c r="A2191" t="s">
        <v>159</v>
      </c>
      <c r="B2191" t="s">
        <v>16166</v>
      </c>
      <c r="C2191" t="s">
        <v>16167</v>
      </c>
      <c r="D2191" t="s">
        <v>16168</v>
      </c>
      <c r="E2191">
        <v>3</v>
      </c>
      <c r="F2191">
        <v>800000</v>
      </c>
      <c r="G2191" t="s">
        <v>16169</v>
      </c>
      <c r="H2191" t="s">
        <v>12592</v>
      </c>
      <c r="I2191">
        <v>9843624717</v>
      </c>
      <c r="J2191" t="s">
        <v>81</v>
      </c>
      <c r="K2191" t="s">
        <v>250</v>
      </c>
      <c r="L2191" t="s">
        <v>2886</v>
      </c>
      <c r="M2191" t="s">
        <v>16170</v>
      </c>
      <c r="N2191" t="s">
        <v>339</v>
      </c>
      <c r="O2191" t="s">
        <v>33</v>
      </c>
      <c r="P2191" t="s">
        <v>1268</v>
      </c>
      <c r="Q2191" t="s">
        <v>121</v>
      </c>
      <c r="R2191" t="s">
        <v>16171</v>
      </c>
      <c r="S2191" t="s">
        <v>16172</v>
      </c>
      <c r="T2191">
        <v>1</v>
      </c>
      <c r="U2191" t="s">
        <v>16173</v>
      </c>
    </row>
    <row r="2192" spans="1:25" x14ac:dyDescent="0.2">
      <c r="A2192" t="s">
        <v>283</v>
      </c>
      <c r="B2192" t="s">
        <v>16174</v>
      </c>
      <c r="C2192" t="s">
        <v>16175</v>
      </c>
      <c r="D2192" t="s">
        <v>16176</v>
      </c>
      <c r="E2192">
        <v>3</v>
      </c>
      <c r="F2192">
        <v>4700000</v>
      </c>
      <c r="G2192" t="s">
        <v>15715</v>
      </c>
      <c r="H2192" t="s">
        <v>15345</v>
      </c>
      <c r="I2192">
        <v>9840050327</v>
      </c>
      <c r="J2192" t="s">
        <v>132</v>
      </c>
      <c r="K2192" t="s">
        <v>238</v>
      </c>
      <c r="L2192" t="s">
        <v>375</v>
      </c>
      <c r="O2192" t="s">
        <v>33</v>
      </c>
      <c r="Q2192" t="s">
        <v>369</v>
      </c>
      <c r="R2192" t="s">
        <v>16177</v>
      </c>
      <c r="S2192" t="s">
        <v>16178</v>
      </c>
      <c r="T2192">
        <v>1</v>
      </c>
      <c r="Y2192" t="s">
        <v>63</v>
      </c>
    </row>
    <row r="2193" spans="1:25" x14ac:dyDescent="0.2">
      <c r="A2193" t="s">
        <v>159</v>
      </c>
      <c r="B2193" t="s">
        <v>16179</v>
      </c>
      <c r="C2193" t="s">
        <v>16180</v>
      </c>
      <c r="D2193" t="s">
        <v>16181</v>
      </c>
      <c r="E2193">
        <v>3</v>
      </c>
      <c r="F2193">
        <v>300000</v>
      </c>
      <c r="G2193" t="s">
        <v>16182</v>
      </c>
      <c r="H2193" t="s">
        <v>16183</v>
      </c>
      <c r="I2193">
        <v>9845888232</v>
      </c>
      <c r="J2193" t="s">
        <v>267</v>
      </c>
      <c r="K2193" t="s">
        <v>250</v>
      </c>
      <c r="L2193" t="s">
        <v>1042</v>
      </c>
      <c r="M2193" t="s">
        <v>2169</v>
      </c>
      <c r="N2193" t="s">
        <v>1682</v>
      </c>
      <c r="O2193" t="s">
        <v>33</v>
      </c>
      <c r="P2193" t="s">
        <v>16184</v>
      </c>
      <c r="Q2193" t="s">
        <v>433</v>
      </c>
      <c r="R2193" t="s">
        <v>16185</v>
      </c>
      <c r="S2193" t="s">
        <v>16186</v>
      </c>
      <c r="T2193">
        <v>1</v>
      </c>
      <c r="V2193" t="s">
        <v>16187</v>
      </c>
      <c r="Y2193" t="s">
        <v>9095</v>
      </c>
    </row>
    <row r="2194" spans="1:25" x14ac:dyDescent="0.2">
      <c r="A2194" t="s">
        <v>365</v>
      </c>
      <c r="B2194" t="s">
        <v>16188</v>
      </c>
      <c r="C2194" t="s">
        <v>16189</v>
      </c>
      <c r="D2194" t="s">
        <v>16190</v>
      </c>
      <c r="E2194">
        <v>3</v>
      </c>
      <c r="F2194">
        <v>2700000</v>
      </c>
      <c r="G2194" t="s">
        <v>15715</v>
      </c>
      <c r="H2194" t="s">
        <v>15238</v>
      </c>
      <c r="I2194">
        <v>9840050327</v>
      </c>
      <c r="J2194" t="s">
        <v>94</v>
      </c>
      <c r="K2194" t="s">
        <v>238</v>
      </c>
      <c r="L2194" t="s">
        <v>308</v>
      </c>
      <c r="O2194" t="s">
        <v>33</v>
      </c>
      <c r="Q2194" t="s">
        <v>369</v>
      </c>
      <c r="R2194" t="s">
        <v>16191</v>
      </c>
      <c r="S2194" t="s">
        <v>16192</v>
      </c>
      <c r="T2194">
        <v>1</v>
      </c>
      <c r="Y2194" t="s">
        <v>63</v>
      </c>
    </row>
    <row r="2195" spans="1:25" x14ac:dyDescent="0.2">
      <c r="A2195" t="s">
        <v>37</v>
      </c>
      <c r="B2195" t="s">
        <v>16193</v>
      </c>
      <c r="C2195" t="s">
        <v>16194</v>
      </c>
      <c r="D2195" t="s">
        <v>16195</v>
      </c>
      <c r="E2195">
        <v>3</v>
      </c>
      <c r="F2195">
        <v>1650000</v>
      </c>
      <c r="G2195" t="s">
        <v>15715</v>
      </c>
      <c r="H2195" t="s">
        <v>15205</v>
      </c>
      <c r="I2195">
        <v>9840050327</v>
      </c>
      <c r="J2195" t="s">
        <v>132</v>
      </c>
      <c r="K2195" t="s">
        <v>16196</v>
      </c>
      <c r="L2195" t="s">
        <v>154</v>
      </c>
      <c r="O2195" t="s">
        <v>84</v>
      </c>
      <c r="Q2195" t="s">
        <v>405</v>
      </c>
      <c r="R2195" t="s">
        <v>16197</v>
      </c>
      <c r="S2195" t="s">
        <v>16198</v>
      </c>
      <c r="T2195">
        <v>1</v>
      </c>
      <c r="Y2195" t="s">
        <v>282</v>
      </c>
    </row>
    <row r="2196" spans="1:25" x14ac:dyDescent="0.2">
      <c r="A2196" t="s">
        <v>232</v>
      </c>
      <c r="B2196" t="s">
        <v>16199</v>
      </c>
      <c r="C2196" t="s">
        <v>16200</v>
      </c>
      <c r="D2196" t="s">
        <v>16201</v>
      </c>
      <c r="E2196">
        <v>3</v>
      </c>
      <c r="F2196">
        <v>4900000</v>
      </c>
      <c r="G2196" t="s">
        <v>15715</v>
      </c>
      <c r="H2196" t="s">
        <v>15238</v>
      </c>
      <c r="I2196">
        <v>9840050327</v>
      </c>
      <c r="J2196" t="s">
        <v>132</v>
      </c>
      <c r="K2196" t="s">
        <v>238</v>
      </c>
      <c r="L2196" t="s">
        <v>288</v>
      </c>
      <c r="O2196" t="s">
        <v>84</v>
      </c>
      <c r="Q2196" t="s">
        <v>405</v>
      </c>
      <c r="R2196" t="s">
        <v>16202</v>
      </c>
      <c r="S2196" t="s">
        <v>16203</v>
      </c>
      <c r="T2196">
        <v>1</v>
      </c>
    </row>
    <row r="2197" spans="1:25" x14ac:dyDescent="0.2">
      <c r="A2197" t="s">
        <v>232</v>
      </c>
      <c r="B2197" t="s">
        <v>16204</v>
      </c>
      <c r="C2197" t="s">
        <v>16205</v>
      </c>
      <c r="D2197" t="s">
        <v>16206</v>
      </c>
      <c r="E2197">
        <v>2</v>
      </c>
      <c r="F2197">
        <v>999999</v>
      </c>
      <c r="G2197" t="s">
        <v>16207</v>
      </c>
      <c r="H2197" t="s">
        <v>899</v>
      </c>
      <c r="I2197">
        <v>9801057332</v>
      </c>
      <c r="J2197" t="s">
        <v>94</v>
      </c>
      <c r="K2197" t="s">
        <v>185</v>
      </c>
      <c r="L2197" t="s">
        <v>251</v>
      </c>
      <c r="M2197" t="s">
        <v>268</v>
      </c>
      <c r="N2197" t="s">
        <v>3212</v>
      </c>
      <c r="O2197" t="s">
        <v>84</v>
      </c>
      <c r="P2197" t="s">
        <v>1249</v>
      </c>
      <c r="Q2197" t="s">
        <v>98</v>
      </c>
      <c r="R2197" t="s">
        <v>16208</v>
      </c>
      <c r="S2197" t="s">
        <v>16209</v>
      </c>
      <c r="T2197">
        <v>1</v>
      </c>
    </row>
    <row r="2198" spans="1:25" x14ac:dyDescent="0.2">
      <c r="A2198" t="s">
        <v>168</v>
      </c>
      <c r="B2198" t="s">
        <v>16210</v>
      </c>
      <c r="C2198" t="s">
        <v>16211</v>
      </c>
      <c r="D2198" t="s">
        <v>16212</v>
      </c>
      <c r="E2198">
        <v>2</v>
      </c>
      <c r="F2198">
        <v>690000</v>
      </c>
      <c r="G2198" t="s">
        <v>16213</v>
      </c>
      <c r="H2198" t="s">
        <v>16214</v>
      </c>
      <c r="I2198">
        <v>9851031201</v>
      </c>
      <c r="J2198" t="s">
        <v>56</v>
      </c>
      <c r="K2198" t="s">
        <v>238</v>
      </c>
      <c r="L2198" t="s">
        <v>391</v>
      </c>
      <c r="M2198" t="s">
        <v>83</v>
      </c>
      <c r="N2198" t="s">
        <v>793</v>
      </c>
      <c r="O2198" t="s">
        <v>33</v>
      </c>
      <c r="P2198" t="s">
        <v>16215</v>
      </c>
      <c r="Q2198" t="s">
        <v>108</v>
      </c>
      <c r="R2198" t="s">
        <v>16216</v>
      </c>
      <c r="S2198" t="s">
        <v>16217</v>
      </c>
      <c r="T2198">
        <v>1</v>
      </c>
      <c r="U2198" t="s">
        <v>61</v>
      </c>
      <c r="W2198" t="s">
        <v>538</v>
      </c>
      <c r="Y2198" t="s">
        <v>16218</v>
      </c>
    </row>
    <row r="2199" spans="1:25" x14ac:dyDescent="0.2">
      <c r="A2199" t="s">
        <v>37</v>
      </c>
      <c r="B2199" t="s">
        <v>16219</v>
      </c>
      <c r="C2199" t="s">
        <v>16220</v>
      </c>
      <c r="D2199" t="s">
        <v>16221</v>
      </c>
      <c r="E2199">
        <v>2</v>
      </c>
      <c r="F2199">
        <v>2100000</v>
      </c>
      <c r="G2199" t="s">
        <v>16222</v>
      </c>
      <c r="H2199" t="s">
        <v>16223</v>
      </c>
      <c r="I2199">
        <v>9805974450</v>
      </c>
      <c r="J2199" t="s">
        <v>31</v>
      </c>
      <c r="K2199" t="s">
        <v>16224</v>
      </c>
      <c r="L2199" t="s">
        <v>375</v>
      </c>
      <c r="M2199" t="s">
        <v>2169</v>
      </c>
      <c r="N2199" t="s">
        <v>16225</v>
      </c>
      <c r="O2199" t="s">
        <v>33</v>
      </c>
      <c r="P2199" t="s">
        <v>1077</v>
      </c>
      <c r="Q2199" t="s">
        <v>134</v>
      </c>
      <c r="R2199" t="s">
        <v>16226</v>
      </c>
      <c r="S2199" t="s">
        <v>16227</v>
      </c>
      <c r="T2199">
        <v>1</v>
      </c>
      <c r="U2199" t="s">
        <v>16228</v>
      </c>
      <c r="V2199" t="s">
        <v>5947</v>
      </c>
      <c r="W2199" t="s">
        <v>16229</v>
      </c>
      <c r="X2199" t="s">
        <v>875</v>
      </c>
      <c r="Y2199" t="s">
        <v>16230</v>
      </c>
    </row>
    <row r="2200" spans="1:25" x14ac:dyDescent="0.2">
      <c r="A2200" t="s">
        <v>88</v>
      </c>
      <c r="B2200" t="s">
        <v>16231</v>
      </c>
      <c r="C2200" t="s">
        <v>16232</v>
      </c>
      <c r="D2200" t="s">
        <v>16233</v>
      </c>
      <c r="E2200">
        <v>2</v>
      </c>
      <c r="F2200">
        <v>1850000</v>
      </c>
      <c r="G2200" t="s">
        <v>16234</v>
      </c>
      <c r="H2200" t="s">
        <v>16235</v>
      </c>
      <c r="I2200">
        <v>9801500265</v>
      </c>
      <c r="J2200" t="s">
        <v>94</v>
      </c>
      <c r="K2200" t="s">
        <v>43</v>
      </c>
      <c r="L2200" t="s">
        <v>308</v>
      </c>
      <c r="M2200" t="s">
        <v>96</v>
      </c>
      <c r="N2200" t="s">
        <v>793</v>
      </c>
      <c r="O2200" t="s">
        <v>33</v>
      </c>
      <c r="P2200" t="s">
        <v>3690</v>
      </c>
      <c r="Q2200" t="s">
        <v>34</v>
      </c>
      <c r="R2200" t="s">
        <v>16236</v>
      </c>
      <c r="S2200" t="s">
        <v>16237</v>
      </c>
      <c r="T2200">
        <v>1</v>
      </c>
      <c r="U2200" t="s">
        <v>46</v>
      </c>
      <c r="W2200" t="s">
        <v>47</v>
      </c>
      <c r="Y2200" t="s">
        <v>16238</v>
      </c>
    </row>
    <row r="2201" spans="1:25" x14ac:dyDescent="0.2">
      <c r="A2201" t="s">
        <v>709</v>
      </c>
      <c r="B2201" t="s">
        <v>16239</v>
      </c>
      <c r="C2201" t="s">
        <v>16240</v>
      </c>
      <c r="D2201" t="s">
        <v>16241</v>
      </c>
      <c r="E2201">
        <v>3</v>
      </c>
      <c r="F2201">
        <v>8000000</v>
      </c>
      <c r="G2201" t="s">
        <v>15715</v>
      </c>
      <c r="H2201" t="s">
        <v>15238</v>
      </c>
      <c r="I2201">
        <v>9840050327</v>
      </c>
      <c r="J2201" t="s">
        <v>401</v>
      </c>
      <c r="K2201" t="s">
        <v>483</v>
      </c>
      <c r="L2201" t="s">
        <v>465</v>
      </c>
      <c r="O2201" t="s">
        <v>33</v>
      </c>
      <c r="Q2201" t="s">
        <v>369</v>
      </c>
      <c r="R2201" t="s">
        <v>16242</v>
      </c>
      <c r="S2201" t="s">
        <v>16243</v>
      </c>
      <c r="T2201">
        <v>1</v>
      </c>
      <c r="Y2201" t="s">
        <v>15749</v>
      </c>
    </row>
    <row r="2202" spans="1:25" x14ac:dyDescent="0.2">
      <c r="A2202" t="s">
        <v>37</v>
      </c>
      <c r="B2202" t="s">
        <v>16244</v>
      </c>
      <c r="C2202" t="s">
        <v>16245</v>
      </c>
      <c r="D2202" t="s">
        <v>16246</v>
      </c>
      <c r="E2202">
        <v>2</v>
      </c>
      <c r="F2202">
        <v>3300000</v>
      </c>
      <c r="G2202" t="s">
        <v>16247</v>
      </c>
      <c r="H2202" t="s">
        <v>16248</v>
      </c>
      <c r="I2202">
        <v>9855081897</v>
      </c>
      <c r="J2202" t="s">
        <v>56</v>
      </c>
      <c r="K2202" t="s">
        <v>250</v>
      </c>
      <c r="L2202" t="s">
        <v>239</v>
      </c>
      <c r="M2202" t="s">
        <v>83</v>
      </c>
      <c r="N2202" t="s">
        <v>860</v>
      </c>
      <c r="O2202" t="s">
        <v>84</v>
      </c>
      <c r="P2202" t="s">
        <v>432</v>
      </c>
      <c r="Q2202" t="s">
        <v>71</v>
      </c>
      <c r="R2202" t="s">
        <v>16249</v>
      </c>
      <c r="S2202" t="s">
        <v>16250</v>
      </c>
      <c r="T2202">
        <v>1</v>
      </c>
      <c r="U2202" t="s">
        <v>2215</v>
      </c>
      <c r="Y2202" t="s">
        <v>16251</v>
      </c>
    </row>
    <row r="2203" spans="1:25" x14ac:dyDescent="0.2">
      <c r="A2203" t="s">
        <v>365</v>
      </c>
      <c r="B2203" t="s">
        <v>16252</v>
      </c>
      <c r="C2203" t="s">
        <v>16253</v>
      </c>
      <c r="D2203" t="s">
        <v>16254</v>
      </c>
      <c r="E2203">
        <v>3</v>
      </c>
      <c r="F2203">
        <v>2000000</v>
      </c>
      <c r="G2203" t="s">
        <v>16255</v>
      </c>
      <c r="H2203" t="s">
        <v>55</v>
      </c>
      <c r="I2203">
        <v>9851147908</v>
      </c>
      <c r="J2203" t="s">
        <v>56</v>
      </c>
      <c r="K2203" t="s">
        <v>250</v>
      </c>
      <c r="L2203" t="s">
        <v>321</v>
      </c>
      <c r="M2203" t="s">
        <v>450</v>
      </c>
      <c r="O2203" t="s">
        <v>84</v>
      </c>
      <c r="P2203" t="s">
        <v>16256</v>
      </c>
      <c r="Q2203" t="s">
        <v>71</v>
      </c>
      <c r="R2203" t="s">
        <v>16257</v>
      </c>
      <c r="S2203" t="s">
        <v>16258</v>
      </c>
      <c r="T2203">
        <v>1</v>
      </c>
      <c r="U2203" t="s">
        <v>16259</v>
      </c>
      <c r="X2203" t="s">
        <v>592</v>
      </c>
    </row>
    <row r="2204" spans="1:25" x14ac:dyDescent="0.2">
      <c r="A2204" t="s">
        <v>88</v>
      </c>
      <c r="B2204" t="s">
        <v>16260</v>
      </c>
      <c r="C2204" t="s">
        <v>16261</v>
      </c>
      <c r="D2204" t="s">
        <v>16262</v>
      </c>
      <c r="E2204">
        <v>3</v>
      </c>
      <c r="F2204">
        <v>1550000</v>
      </c>
      <c r="G2204" t="s">
        <v>16263</v>
      </c>
      <c r="H2204" t="s">
        <v>237</v>
      </c>
      <c r="I2204">
        <v>9813221033</v>
      </c>
      <c r="J2204" t="s">
        <v>184</v>
      </c>
      <c r="K2204" t="s">
        <v>238</v>
      </c>
      <c r="L2204" t="s">
        <v>321</v>
      </c>
      <c r="N2204" t="s">
        <v>240</v>
      </c>
      <c r="O2204" t="s">
        <v>84</v>
      </c>
      <c r="P2204" t="s">
        <v>1930</v>
      </c>
      <c r="Q2204" t="s">
        <v>98</v>
      </c>
      <c r="R2204" t="s">
        <v>16264</v>
      </c>
      <c r="S2204" t="s">
        <v>16265</v>
      </c>
      <c r="T2204">
        <v>1</v>
      </c>
    </row>
    <row r="2205" spans="1:25" x14ac:dyDescent="0.2">
      <c r="A2205" t="s">
        <v>776</v>
      </c>
      <c r="B2205" t="s">
        <v>16266</v>
      </c>
      <c r="C2205" t="s">
        <v>16267</v>
      </c>
      <c r="D2205" t="s">
        <v>16268</v>
      </c>
      <c r="E2205">
        <v>2</v>
      </c>
      <c r="F2205">
        <v>2150000</v>
      </c>
      <c r="G2205" t="s">
        <v>16269</v>
      </c>
      <c r="H2205" t="s">
        <v>16270</v>
      </c>
      <c r="I2205">
        <v>9819820547</v>
      </c>
      <c r="J2205" t="s">
        <v>31</v>
      </c>
      <c r="K2205" t="s">
        <v>43</v>
      </c>
      <c r="L2205" t="s">
        <v>288</v>
      </c>
      <c r="M2205" t="s">
        <v>450</v>
      </c>
      <c r="N2205" t="s">
        <v>908</v>
      </c>
      <c r="O2205" t="s">
        <v>33</v>
      </c>
      <c r="P2205" t="s">
        <v>1002</v>
      </c>
      <c r="Q2205" t="s">
        <v>528</v>
      </c>
      <c r="R2205" t="s">
        <v>16271</v>
      </c>
      <c r="S2205" t="s">
        <v>16272</v>
      </c>
      <c r="T2205">
        <v>1</v>
      </c>
      <c r="U2205" t="s">
        <v>9623</v>
      </c>
      <c r="W2205" t="s">
        <v>47</v>
      </c>
      <c r="Y2205" t="s">
        <v>16273</v>
      </c>
    </row>
    <row r="2206" spans="1:25" x14ac:dyDescent="0.2">
      <c r="A2206" t="s">
        <v>37</v>
      </c>
      <c r="B2206" t="s">
        <v>16274</v>
      </c>
      <c r="C2206" t="s">
        <v>16275</v>
      </c>
      <c r="D2206" t="s">
        <v>16276</v>
      </c>
      <c r="E2206">
        <v>2</v>
      </c>
      <c r="F2206">
        <v>2600000</v>
      </c>
      <c r="G2206" t="s">
        <v>16277</v>
      </c>
      <c r="H2206" t="s">
        <v>16278</v>
      </c>
      <c r="I2206">
        <v>9860300767</v>
      </c>
      <c r="J2206" t="s">
        <v>56</v>
      </c>
      <c r="K2206" t="s">
        <v>153</v>
      </c>
      <c r="L2206" t="s">
        <v>308</v>
      </c>
      <c r="M2206" t="s">
        <v>83</v>
      </c>
      <c r="N2206" t="s">
        <v>793</v>
      </c>
      <c r="O2206" t="s">
        <v>33</v>
      </c>
      <c r="P2206" t="s">
        <v>3982</v>
      </c>
      <c r="Q2206" t="s">
        <v>175</v>
      </c>
      <c r="R2206" t="s">
        <v>16279</v>
      </c>
      <c r="S2206" t="s">
        <v>16280</v>
      </c>
      <c r="T2206">
        <v>1</v>
      </c>
    </row>
    <row r="2207" spans="1:25" x14ac:dyDescent="0.2">
      <c r="A2207" t="s">
        <v>37</v>
      </c>
      <c r="B2207" t="s">
        <v>16281</v>
      </c>
      <c r="C2207" t="s">
        <v>16282</v>
      </c>
      <c r="D2207" t="s">
        <v>16283</v>
      </c>
      <c r="E2207">
        <v>3</v>
      </c>
      <c r="F2207">
        <v>3399000</v>
      </c>
      <c r="G2207" t="s">
        <v>16284</v>
      </c>
      <c r="H2207" t="s">
        <v>1577</v>
      </c>
      <c r="I2207">
        <v>9841556683</v>
      </c>
      <c r="J2207" t="s">
        <v>184</v>
      </c>
      <c r="K2207" t="s">
        <v>16285</v>
      </c>
      <c r="L2207" t="s">
        <v>239</v>
      </c>
      <c r="N2207" t="s">
        <v>860</v>
      </c>
      <c r="O2207" t="s">
        <v>33</v>
      </c>
      <c r="P2207" t="s">
        <v>2592</v>
      </c>
      <c r="Q2207" t="s">
        <v>71</v>
      </c>
      <c r="R2207" t="s">
        <v>16286</v>
      </c>
      <c r="S2207" t="s">
        <v>16287</v>
      </c>
      <c r="T2207">
        <v>1</v>
      </c>
      <c r="Y2207" t="s">
        <v>16288</v>
      </c>
    </row>
    <row r="2208" spans="1:25" x14ac:dyDescent="0.2">
      <c r="A2208" t="s">
        <v>168</v>
      </c>
      <c r="B2208" t="s">
        <v>16289</v>
      </c>
      <c r="C2208" t="s">
        <v>16290</v>
      </c>
      <c r="D2208" t="s">
        <v>16291</v>
      </c>
      <c r="E2208">
        <v>2</v>
      </c>
      <c r="F2208">
        <v>1050000</v>
      </c>
      <c r="G2208" t="s">
        <v>16292</v>
      </c>
      <c r="H2208" t="s">
        <v>5778</v>
      </c>
      <c r="I2208">
        <v>9817207095</v>
      </c>
      <c r="J2208" t="s">
        <v>56</v>
      </c>
      <c r="K2208" t="s">
        <v>57</v>
      </c>
      <c r="L2208" t="s">
        <v>119</v>
      </c>
      <c r="N2208" t="s">
        <v>849</v>
      </c>
      <c r="O2208" t="s">
        <v>33</v>
      </c>
      <c r="P2208" t="s">
        <v>16293</v>
      </c>
      <c r="Q2208" t="s">
        <v>58</v>
      </c>
      <c r="R2208" t="s">
        <v>16294</v>
      </c>
      <c r="S2208" t="s">
        <v>16295</v>
      </c>
      <c r="T2208">
        <v>1</v>
      </c>
      <c r="Y2208" t="s">
        <v>16296</v>
      </c>
    </row>
    <row r="2209" spans="1:25" x14ac:dyDescent="0.2">
      <c r="A2209" t="s">
        <v>709</v>
      </c>
      <c r="B2209" t="s">
        <v>16297</v>
      </c>
      <c r="C2209" t="s">
        <v>16298</v>
      </c>
      <c r="D2209" t="s">
        <v>16299</v>
      </c>
      <c r="E2209">
        <v>2</v>
      </c>
      <c r="F2209">
        <v>6250000</v>
      </c>
      <c r="G2209" t="s">
        <v>16300</v>
      </c>
      <c r="H2209" t="s">
        <v>2090</v>
      </c>
      <c r="I2209">
        <v>9861101359</v>
      </c>
      <c r="J2209" t="s">
        <v>81</v>
      </c>
      <c r="K2209" t="s">
        <v>16301</v>
      </c>
      <c r="L2209" t="s">
        <v>375</v>
      </c>
      <c r="M2209" t="s">
        <v>16302</v>
      </c>
      <c r="N2209" t="s">
        <v>1291</v>
      </c>
      <c r="O2209" t="s">
        <v>84</v>
      </c>
      <c r="P2209" t="s">
        <v>187</v>
      </c>
      <c r="Q2209" t="s">
        <v>98</v>
      </c>
      <c r="R2209" t="s">
        <v>16303</v>
      </c>
      <c r="S2209" t="s">
        <v>16304</v>
      </c>
      <c r="T2209">
        <v>1</v>
      </c>
      <c r="U2209" t="s">
        <v>10892</v>
      </c>
      <c r="V2209" t="s">
        <v>16305</v>
      </c>
      <c r="W2209" t="s">
        <v>16306</v>
      </c>
      <c r="X2209" t="s">
        <v>938</v>
      </c>
      <c r="Y2209" t="s">
        <v>16307</v>
      </c>
    </row>
    <row r="2210" spans="1:25" x14ac:dyDescent="0.2">
      <c r="A2210" t="s">
        <v>37</v>
      </c>
      <c r="B2210" t="s">
        <v>16308</v>
      </c>
      <c r="C2210" t="s">
        <v>16309</v>
      </c>
      <c r="D2210" t="s">
        <v>16310</v>
      </c>
      <c r="E2210">
        <v>3</v>
      </c>
      <c r="F2210">
        <v>3325000</v>
      </c>
      <c r="G2210" t="s">
        <v>16311</v>
      </c>
      <c r="H2210" t="s">
        <v>16312</v>
      </c>
      <c r="I2210">
        <v>9818326631</v>
      </c>
      <c r="J2210" t="s">
        <v>94</v>
      </c>
      <c r="K2210" t="s">
        <v>43</v>
      </c>
      <c r="L2210" t="s">
        <v>321</v>
      </c>
      <c r="M2210" t="s">
        <v>268</v>
      </c>
      <c r="N2210" t="s">
        <v>849</v>
      </c>
      <c r="O2210" t="s">
        <v>84</v>
      </c>
      <c r="P2210" t="s">
        <v>870</v>
      </c>
      <c r="Q2210" t="s">
        <v>369</v>
      </c>
      <c r="R2210" t="s">
        <v>16313</v>
      </c>
      <c r="S2210" t="s">
        <v>16314</v>
      </c>
      <c r="T2210">
        <v>1</v>
      </c>
      <c r="U2210" t="s">
        <v>11070</v>
      </c>
    </row>
    <row r="2211" spans="1:25" x14ac:dyDescent="0.2">
      <c r="A2211" t="s">
        <v>50</v>
      </c>
      <c r="B2211" t="s">
        <v>16315</v>
      </c>
      <c r="C2211" t="s">
        <v>16316</v>
      </c>
      <c r="D2211" t="s">
        <v>16317</v>
      </c>
      <c r="E2211">
        <v>2</v>
      </c>
      <c r="F2211">
        <v>2900000</v>
      </c>
      <c r="G2211" t="s">
        <v>16318</v>
      </c>
      <c r="H2211" t="s">
        <v>899</v>
      </c>
      <c r="I2211">
        <v>9851103875</v>
      </c>
      <c r="J2211" t="s">
        <v>94</v>
      </c>
      <c r="K2211" t="s">
        <v>2793</v>
      </c>
      <c r="L2211" t="s">
        <v>239</v>
      </c>
      <c r="M2211" t="s">
        <v>2692</v>
      </c>
      <c r="N2211" t="s">
        <v>849</v>
      </c>
      <c r="O2211" t="s">
        <v>33</v>
      </c>
      <c r="P2211" t="s">
        <v>144</v>
      </c>
      <c r="Q2211" t="s">
        <v>58</v>
      </c>
      <c r="R2211" t="s">
        <v>16319</v>
      </c>
      <c r="S2211" t="s">
        <v>16320</v>
      </c>
      <c r="T2211">
        <v>1</v>
      </c>
    </row>
    <row r="2212" spans="1:25" x14ac:dyDescent="0.2">
      <c r="A2212" t="s">
        <v>283</v>
      </c>
      <c r="B2212" t="s">
        <v>16321</v>
      </c>
      <c r="C2212" t="s">
        <v>16322</v>
      </c>
      <c r="D2212" t="s">
        <v>16323</v>
      </c>
      <c r="E2212">
        <v>2</v>
      </c>
      <c r="F2212">
        <v>1250000</v>
      </c>
      <c r="G2212" t="s">
        <v>16318</v>
      </c>
      <c r="H2212" t="s">
        <v>899</v>
      </c>
      <c r="I2212">
        <v>9851103875</v>
      </c>
      <c r="J2212" t="s">
        <v>94</v>
      </c>
      <c r="K2212" t="s">
        <v>238</v>
      </c>
      <c r="L2212" t="s">
        <v>107</v>
      </c>
      <c r="M2212" t="s">
        <v>223</v>
      </c>
      <c r="N2212" t="s">
        <v>934</v>
      </c>
      <c r="O2212" t="s">
        <v>33</v>
      </c>
      <c r="Q2212" t="s">
        <v>58</v>
      </c>
      <c r="R2212" t="s">
        <v>16324</v>
      </c>
      <c r="S2212" t="s">
        <v>16325</v>
      </c>
      <c r="T2212">
        <v>1</v>
      </c>
    </row>
    <row r="2213" spans="1:25" x14ac:dyDescent="0.2">
      <c r="A2213" t="s">
        <v>37</v>
      </c>
      <c r="B2213" t="s">
        <v>16326</v>
      </c>
      <c r="C2213" t="s">
        <v>16327</v>
      </c>
      <c r="D2213" t="s">
        <v>16328</v>
      </c>
      <c r="E2213">
        <v>2</v>
      </c>
      <c r="F2213">
        <v>1499999</v>
      </c>
      <c r="G2213" t="s">
        <v>16329</v>
      </c>
      <c r="H2213" t="s">
        <v>3957</v>
      </c>
      <c r="I2213">
        <v>9841874803</v>
      </c>
      <c r="J2213" t="s">
        <v>56</v>
      </c>
      <c r="K2213" t="s">
        <v>564</v>
      </c>
      <c r="L2213" t="s">
        <v>119</v>
      </c>
      <c r="M2213" t="s">
        <v>223</v>
      </c>
      <c r="O2213" t="s">
        <v>33</v>
      </c>
      <c r="P2213" t="s">
        <v>174</v>
      </c>
      <c r="Q2213" t="s">
        <v>108</v>
      </c>
      <c r="R2213" t="s">
        <v>16330</v>
      </c>
      <c r="S2213" t="s">
        <v>16331</v>
      </c>
      <c r="T2213">
        <v>1</v>
      </c>
    </row>
    <row r="2214" spans="1:25" x14ac:dyDescent="0.2">
      <c r="A2214" t="s">
        <v>37</v>
      </c>
      <c r="B2214" t="s">
        <v>16332</v>
      </c>
      <c r="C2214" t="s">
        <v>16333</v>
      </c>
      <c r="D2214" t="s">
        <v>16334</v>
      </c>
      <c r="E2214">
        <v>3</v>
      </c>
      <c r="F2214">
        <v>1600000</v>
      </c>
      <c r="G2214" t="s">
        <v>16335</v>
      </c>
      <c r="H2214" t="s">
        <v>9354</v>
      </c>
      <c r="I2214">
        <v>9847621222</v>
      </c>
      <c r="J2214" t="s">
        <v>31</v>
      </c>
      <c r="K2214" t="s">
        <v>153</v>
      </c>
      <c r="L2214" t="s">
        <v>154</v>
      </c>
      <c r="N2214" t="s">
        <v>813</v>
      </c>
      <c r="O2214" t="s">
        <v>33</v>
      </c>
      <c r="P2214" t="s">
        <v>1326</v>
      </c>
      <c r="Q2214" t="s">
        <v>34</v>
      </c>
      <c r="R2214" t="s">
        <v>16336</v>
      </c>
      <c r="S2214" t="s">
        <v>16337</v>
      </c>
      <c r="T2214">
        <v>1</v>
      </c>
      <c r="U2214" t="s">
        <v>16338</v>
      </c>
      <c r="Y2214" t="s">
        <v>16339</v>
      </c>
    </row>
    <row r="2215" spans="1:25" x14ac:dyDescent="0.2">
      <c r="A2215" t="s">
        <v>37</v>
      </c>
      <c r="B2215" t="s">
        <v>16340</v>
      </c>
      <c r="C2215" t="s">
        <v>16341</v>
      </c>
      <c r="D2215" t="s">
        <v>16342</v>
      </c>
      <c r="E2215">
        <v>3</v>
      </c>
      <c r="F2215">
        <v>2100000</v>
      </c>
      <c r="G2215" t="s">
        <v>16343</v>
      </c>
      <c r="H2215" t="s">
        <v>16344</v>
      </c>
      <c r="I2215">
        <v>9861499955</v>
      </c>
      <c r="J2215" t="s">
        <v>94</v>
      </c>
      <c r="K2215" t="s">
        <v>16345</v>
      </c>
      <c r="L2215" t="s">
        <v>239</v>
      </c>
      <c r="M2215" t="s">
        <v>96</v>
      </c>
      <c r="N2215" t="s">
        <v>925</v>
      </c>
      <c r="O2215" t="s">
        <v>33</v>
      </c>
      <c r="P2215" t="s">
        <v>1249</v>
      </c>
      <c r="Q2215" t="s">
        <v>528</v>
      </c>
      <c r="R2215" t="s">
        <v>16346</v>
      </c>
      <c r="S2215" t="s">
        <v>16347</v>
      </c>
      <c r="T2215">
        <v>1</v>
      </c>
      <c r="U2215" t="s">
        <v>16348</v>
      </c>
      <c r="Y2215" t="s">
        <v>16349</v>
      </c>
    </row>
    <row r="2216" spans="1:25" x14ac:dyDescent="0.2">
      <c r="A2216" t="s">
        <v>50</v>
      </c>
      <c r="B2216" t="s">
        <v>16350</v>
      </c>
      <c r="C2216" t="s">
        <v>16351</v>
      </c>
      <c r="D2216" t="s">
        <v>16352</v>
      </c>
      <c r="E2216">
        <v>3</v>
      </c>
      <c r="F2216">
        <v>1600000</v>
      </c>
      <c r="G2216" t="s">
        <v>16353</v>
      </c>
      <c r="H2216" t="s">
        <v>12460</v>
      </c>
      <c r="I2216">
        <v>9801077667</v>
      </c>
      <c r="J2216" t="s">
        <v>94</v>
      </c>
      <c r="K2216" t="s">
        <v>238</v>
      </c>
      <c r="L2216" t="s">
        <v>391</v>
      </c>
      <c r="N2216" t="s">
        <v>3089</v>
      </c>
      <c r="O2216" t="s">
        <v>33</v>
      </c>
      <c r="P2216" t="s">
        <v>10286</v>
      </c>
      <c r="Q2216" t="s">
        <v>58</v>
      </c>
      <c r="R2216" t="s">
        <v>16354</v>
      </c>
      <c r="S2216" t="s">
        <v>16355</v>
      </c>
      <c r="T2216">
        <v>1</v>
      </c>
      <c r="Y2216" t="s">
        <v>16356</v>
      </c>
    </row>
    <row r="2217" spans="1:25" x14ac:dyDescent="0.2">
      <c r="A2217" t="s">
        <v>159</v>
      </c>
      <c r="B2217" t="s">
        <v>16357</v>
      </c>
      <c r="C2217" t="s">
        <v>16358</v>
      </c>
      <c r="D2217" t="s">
        <v>16359</v>
      </c>
      <c r="E2217">
        <v>2</v>
      </c>
      <c r="F2217">
        <v>1450000</v>
      </c>
      <c r="G2217" t="s">
        <v>16360</v>
      </c>
      <c r="H2217" t="s">
        <v>16361</v>
      </c>
      <c r="I2217">
        <v>9703309230</v>
      </c>
      <c r="J2217" t="s">
        <v>94</v>
      </c>
      <c r="K2217" t="s">
        <v>10680</v>
      </c>
      <c r="L2217" t="s">
        <v>119</v>
      </c>
      <c r="M2217" t="s">
        <v>83</v>
      </c>
      <c r="N2217" t="s">
        <v>793</v>
      </c>
      <c r="O2217" t="s">
        <v>33</v>
      </c>
      <c r="P2217" t="s">
        <v>348</v>
      </c>
      <c r="Q2217" t="s">
        <v>134</v>
      </c>
      <c r="R2217" t="s">
        <v>16362</v>
      </c>
      <c r="S2217" t="s">
        <v>16363</v>
      </c>
      <c r="T2217">
        <v>1</v>
      </c>
      <c r="Y2217" t="s">
        <v>16364</v>
      </c>
    </row>
    <row r="2218" spans="1:25" x14ac:dyDescent="0.2">
      <c r="A2218" t="s">
        <v>232</v>
      </c>
      <c r="B2218" t="s">
        <v>16365</v>
      </c>
      <c r="C2218" t="s">
        <v>16366</v>
      </c>
      <c r="D2218" t="s">
        <v>16367</v>
      </c>
      <c r="E2218">
        <v>3</v>
      </c>
      <c r="F2218">
        <v>3500000</v>
      </c>
      <c r="G2218" t="s">
        <v>16368</v>
      </c>
      <c r="H2218" t="s">
        <v>15120</v>
      </c>
      <c r="I2218">
        <v>9851235551</v>
      </c>
      <c r="J2218" t="s">
        <v>132</v>
      </c>
      <c r="K2218" t="s">
        <v>11510</v>
      </c>
      <c r="L2218" t="s">
        <v>321</v>
      </c>
      <c r="N2218" t="s">
        <v>240</v>
      </c>
      <c r="O2218" t="s">
        <v>84</v>
      </c>
      <c r="Q2218" t="s">
        <v>405</v>
      </c>
      <c r="R2218" t="s">
        <v>16369</v>
      </c>
      <c r="S2218" t="s">
        <v>16370</v>
      </c>
      <c r="T2218">
        <v>1</v>
      </c>
    </row>
    <row r="2219" spans="1:25" x14ac:dyDescent="0.2">
      <c r="A2219" t="s">
        <v>159</v>
      </c>
      <c r="B2219" t="s">
        <v>16371</v>
      </c>
      <c r="C2219" t="s">
        <v>16372</v>
      </c>
      <c r="D2219" t="s">
        <v>16373</v>
      </c>
      <c r="E2219">
        <v>2</v>
      </c>
      <c r="F2219">
        <v>1375000</v>
      </c>
      <c r="G2219" t="s">
        <v>16374</v>
      </c>
      <c r="H2219" t="s">
        <v>1454</v>
      </c>
      <c r="I2219">
        <v>9848048869</v>
      </c>
      <c r="J2219" t="s">
        <v>56</v>
      </c>
      <c r="K2219" t="s">
        <v>250</v>
      </c>
      <c r="L2219" t="s">
        <v>119</v>
      </c>
      <c r="M2219" t="s">
        <v>16375</v>
      </c>
      <c r="N2219" t="s">
        <v>793</v>
      </c>
      <c r="O2219" t="s">
        <v>33</v>
      </c>
      <c r="P2219" t="s">
        <v>144</v>
      </c>
      <c r="Q2219" t="s">
        <v>58</v>
      </c>
      <c r="R2219" t="s">
        <v>16376</v>
      </c>
      <c r="S2219" t="s">
        <v>16377</v>
      </c>
      <c r="T2219">
        <v>1</v>
      </c>
      <c r="Y2219" t="s">
        <v>63</v>
      </c>
    </row>
    <row r="2220" spans="1:25" x14ac:dyDescent="0.2">
      <c r="A2220" t="s">
        <v>159</v>
      </c>
      <c r="B2220" t="s">
        <v>16378</v>
      </c>
      <c r="C2220" t="s">
        <v>16379</v>
      </c>
      <c r="D2220" t="s">
        <v>16380</v>
      </c>
      <c r="E2220">
        <v>2</v>
      </c>
      <c r="F2220">
        <v>1350000</v>
      </c>
      <c r="G2220" t="s">
        <v>16381</v>
      </c>
      <c r="H2220" t="s">
        <v>16382</v>
      </c>
      <c r="I2220">
        <v>9851186511</v>
      </c>
      <c r="J2220" t="s">
        <v>94</v>
      </c>
      <c r="K2220" t="s">
        <v>1749</v>
      </c>
      <c r="L2220" t="s">
        <v>1110</v>
      </c>
      <c r="M2220" t="s">
        <v>2169</v>
      </c>
      <c r="N2220" t="s">
        <v>908</v>
      </c>
      <c r="O2220" t="s">
        <v>33</v>
      </c>
      <c r="P2220" t="s">
        <v>2545</v>
      </c>
      <c r="Q2220" t="s">
        <v>34</v>
      </c>
      <c r="R2220" t="s">
        <v>16383</v>
      </c>
      <c r="S2220" t="s">
        <v>16384</v>
      </c>
      <c r="T2220">
        <v>1</v>
      </c>
      <c r="U2220" t="s">
        <v>16385</v>
      </c>
      <c r="Y2220" t="s">
        <v>16386</v>
      </c>
    </row>
    <row r="2221" spans="1:25" x14ac:dyDescent="0.2">
      <c r="A2221" t="s">
        <v>168</v>
      </c>
      <c r="B2221" t="s">
        <v>16387</v>
      </c>
      <c r="C2221" t="s">
        <v>16388</v>
      </c>
      <c r="D2221" t="s">
        <v>16389</v>
      </c>
      <c r="E2221">
        <v>2</v>
      </c>
      <c r="F2221">
        <v>1350000</v>
      </c>
      <c r="G2221" t="s">
        <v>16390</v>
      </c>
      <c r="H2221" t="s">
        <v>9354</v>
      </c>
      <c r="I2221">
        <v>9861408663</v>
      </c>
      <c r="J2221" t="s">
        <v>94</v>
      </c>
      <c r="K2221" t="s">
        <v>57</v>
      </c>
      <c r="L2221" t="s">
        <v>1110</v>
      </c>
      <c r="M2221" t="s">
        <v>268</v>
      </c>
      <c r="N2221" t="s">
        <v>6085</v>
      </c>
      <c r="O2221" t="s">
        <v>33</v>
      </c>
      <c r="P2221" t="s">
        <v>197</v>
      </c>
      <c r="Q2221" t="s">
        <v>58</v>
      </c>
      <c r="R2221" t="s">
        <v>16391</v>
      </c>
      <c r="S2221" t="s">
        <v>16392</v>
      </c>
      <c r="T2221">
        <v>1</v>
      </c>
      <c r="U2221" t="s">
        <v>16393</v>
      </c>
    </row>
    <row r="2222" spans="1:25" x14ac:dyDescent="0.2">
      <c r="A2222" t="s">
        <v>37</v>
      </c>
      <c r="B2222" t="s">
        <v>16394</v>
      </c>
      <c r="C2222" t="s">
        <v>16395</v>
      </c>
      <c r="D2222" t="s">
        <v>16396</v>
      </c>
      <c r="E2222">
        <v>2</v>
      </c>
      <c r="F2222">
        <v>1950000</v>
      </c>
      <c r="G2222" t="s">
        <v>16397</v>
      </c>
      <c r="H2222" t="s">
        <v>16398</v>
      </c>
      <c r="I2222">
        <v>9848730743</v>
      </c>
      <c r="J2222" t="s">
        <v>81</v>
      </c>
      <c r="K2222" t="s">
        <v>5165</v>
      </c>
      <c r="L2222" t="s">
        <v>2475</v>
      </c>
      <c r="M2222" t="s">
        <v>8492</v>
      </c>
      <c r="N2222" t="s">
        <v>1017</v>
      </c>
      <c r="O2222" t="s">
        <v>84</v>
      </c>
      <c r="P2222" t="s">
        <v>1326</v>
      </c>
      <c r="Q2222" t="s">
        <v>121</v>
      </c>
      <c r="R2222" t="s">
        <v>16399</v>
      </c>
      <c r="S2222" t="s">
        <v>16400</v>
      </c>
      <c r="T2222">
        <v>1</v>
      </c>
    </row>
    <row r="2223" spans="1:25" x14ac:dyDescent="0.2">
      <c r="A2223" t="s">
        <v>232</v>
      </c>
      <c r="B2223" t="s">
        <v>16401</v>
      </c>
      <c r="C2223" t="s">
        <v>16402</v>
      </c>
      <c r="D2223" t="s">
        <v>16403</v>
      </c>
      <c r="E2223">
        <v>2</v>
      </c>
      <c r="F2223">
        <v>1250000</v>
      </c>
      <c r="G2223" t="s">
        <v>16401</v>
      </c>
      <c r="H2223" t="s">
        <v>16404</v>
      </c>
      <c r="I2223">
        <v>9851053532</v>
      </c>
      <c r="J2223" t="s">
        <v>94</v>
      </c>
      <c r="K2223" t="s">
        <v>185</v>
      </c>
      <c r="L2223" t="s">
        <v>239</v>
      </c>
      <c r="O2223" t="s">
        <v>84</v>
      </c>
      <c r="Q2223" t="s">
        <v>311</v>
      </c>
      <c r="R2223" t="s">
        <v>16405</v>
      </c>
      <c r="S2223" t="s">
        <v>16406</v>
      </c>
      <c r="T2223">
        <v>1</v>
      </c>
    </row>
    <row r="2224" spans="1:25" x14ac:dyDescent="0.2">
      <c r="A2224" t="s">
        <v>365</v>
      </c>
      <c r="B2224" t="s">
        <v>16407</v>
      </c>
      <c r="C2224" t="s">
        <v>16408</v>
      </c>
      <c r="D2224" t="s">
        <v>16409</v>
      </c>
      <c r="E2224">
        <v>1</v>
      </c>
      <c r="F2224">
        <v>1499000</v>
      </c>
      <c r="G2224" t="s">
        <v>16410</v>
      </c>
      <c r="H2224" t="s">
        <v>16411</v>
      </c>
      <c r="I2224">
        <v>9843142832</v>
      </c>
      <c r="S2224" t="s">
        <v>16412</v>
      </c>
      <c r="T2224">
        <v>1</v>
      </c>
    </row>
    <row r="2225" spans="1:25" x14ac:dyDescent="0.2">
      <c r="A2225" t="s">
        <v>159</v>
      </c>
      <c r="B2225" t="s">
        <v>16413</v>
      </c>
      <c r="C2225" t="s">
        <v>16414</v>
      </c>
      <c r="D2225" t="s">
        <v>16415</v>
      </c>
      <c r="E2225">
        <v>2</v>
      </c>
      <c r="F2225">
        <v>1850000</v>
      </c>
      <c r="G2225" t="s">
        <v>16416</v>
      </c>
      <c r="H2225" t="s">
        <v>6474</v>
      </c>
      <c r="I2225">
        <v>9851231938</v>
      </c>
      <c r="J2225" t="s">
        <v>94</v>
      </c>
      <c r="L2225" t="s">
        <v>251</v>
      </c>
      <c r="O2225" t="s">
        <v>33</v>
      </c>
      <c r="Q2225" t="s">
        <v>58</v>
      </c>
      <c r="R2225" t="s">
        <v>5668</v>
      </c>
      <c r="S2225" t="s">
        <v>16417</v>
      </c>
      <c r="T2225">
        <v>1</v>
      </c>
    </row>
    <row r="2226" spans="1:25" x14ac:dyDescent="0.2">
      <c r="A2226" t="s">
        <v>37</v>
      </c>
      <c r="B2226" t="s">
        <v>16418</v>
      </c>
      <c r="C2226" t="s">
        <v>16419</v>
      </c>
      <c r="D2226" t="s">
        <v>16420</v>
      </c>
      <c r="E2226">
        <v>2</v>
      </c>
      <c r="F2226">
        <v>2350000</v>
      </c>
      <c r="G2226" t="s">
        <v>16421</v>
      </c>
      <c r="H2226" t="s">
        <v>5778</v>
      </c>
      <c r="I2226">
        <v>9841318065</v>
      </c>
      <c r="J2226" t="s">
        <v>267</v>
      </c>
      <c r="K2226" t="s">
        <v>9076</v>
      </c>
      <c r="L2226" t="s">
        <v>308</v>
      </c>
      <c r="N2226" t="s">
        <v>793</v>
      </c>
      <c r="O2226" t="s">
        <v>33</v>
      </c>
      <c r="P2226" t="s">
        <v>860</v>
      </c>
      <c r="Q2226" t="s">
        <v>528</v>
      </c>
      <c r="R2226" t="s">
        <v>16422</v>
      </c>
      <c r="S2226" t="s">
        <v>16423</v>
      </c>
      <c r="T2226">
        <v>1</v>
      </c>
    </row>
    <row r="2227" spans="1:25" x14ac:dyDescent="0.2">
      <c r="A2227" t="s">
        <v>88</v>
      </c>
      <c r="B2227" t="s">
        <v>16424</v>
      </c>
      <c r="C2227" t="s">
        <v>16425</v>
      </c>
      <c r="D2227" t="s">
        <v>16426</v>
      </c>
      <c r="E2227">
        <v>2</v>
      </c>
      <c r="F2227">
        <v>3550000</v>
      </c>
      <c r="G2227" t="s">
        <v>16427</v>
      </c>
      <c r="H2227" t="s">
        <v>16428</v>
      </c>
      <c r="I2227">
        <v>9865371525</v>
      </c>
      <c r="J2227" t="s">
        <v>31</v>
      </c>
      <c r="K2227" t="s">
        <v>483</v>
      </c>
      <c r="L2227" t="s">
        <v>288</v>
      </c>
      <c r="M2227" t="s">
        <v>1587</v>
      </c>
      <c r="N2227" t="s">
        <v>771</v>
      </c>
      <c r="O2227" t="s">
        <v>458</v>
      </c>
      <c r="P2227" t="s">
        <v>12726</v>
      </c>
      <c r="Q2227" t="s">
        <v>369</v>
      </c>
      <c r="R2227" t="s">
        <v>16429</v>
      </c>
      <c r="S2227" t="s">
        <v>16430</v>
      </c>
      <c r="T2227">
        <v>1</v>
      </c>
      <c r="U2227" t="s">
        <v>16431</v>
      </c>
      <c r="W2227" t="s">
        <v>16432</v>
      </c>
      <c r="Y2227" t="s">
        <v>16427</v>
      </c>
    </row>
    <row r="2228" spans="1:25" x14ac:dyDescent="0.2">
      <c r="A2228" t="s">
        <v>232</v>
      </c>
      <c r="B2228" t="s">
        <v>16433</v>
      </c>
      <c r="C2228" t="s">
        <v>16434</v>
      </c>
      <c r="D2228" t="s">
        <v>16435</v>
      </c>
      <c r="E2228">
        <v>2</v>
      </c>
      <c r="F2228">
        <v>3800000</v>
      </c>
      <c r="G2228" t="s">
        <v>16436</v>
      </c>
      <c r="H2228" t="s">
        <v>15345</v>
      </c>
      <c r="I2228">
        <v>9845671619</v>
      </c>
      <c r="J2228" t="s">
        <v>132</v>
      </c>
      <c r="K2228" t="s">
        <v>43</v>
      </c>
      <c r="L2228" t="s">
        <v>347</v>
      </c>
      <c r="M2228" t="s">
        <v>555</v>
      </c>
      <c r="N2228" t="s">
        <v>240</v>
      </c>
      <c r="O2228" t="s">
        <v>84</v>
      </c>
      <c r="P2228" t="s">
        <v>16437</v>
      </c>
      <c r="Q2228" t="s">
        <v>405</v>
      </c>
      <c r="R2228" t="s">
        <v>16438</v>
      </c>
      <c r="S2228" t="s">
        <v>16439</v>
      </c>
      <c r="T2228">
        <v>1</v>
      </c>
      <c r="U2228" t="s">
        <v>1412</v>
      </c>
      <c r="Y2228" t="s">
        <v>16440</v>
      </c>
    </row>
    <row r="2229" spans="1:25" x14ac:dyDescent="0.2">
      <c r="A2229" t="s">
        <v>88</v>
      </c>
      <c r="B2229" t="s">
        <v>16441</v>
      </c>
      <c r="C2229" t="s">
        <v>16442</v>
      </c>
      <c r="D2229" t="s">
        <v>16443</v>
      </c>
      <c r="E2229">
        <v>3</v>
      </c>
      <c r="F2229">
        <v>850000</v>
      </c>
      <c r="G2229" t="s">
        <v>16444</v>
      </c>
      <c r="H2229" t="s">
        <v>55</v>
      </c>
      <c r="I2229">
        <v>9851032519</v>
      </c>
      <c r="J2229" t="s">
        <v>56</v>
      </c>
      <c r="K2229" t="s">
        <v>250</v>
      </c>
      <c r="L2229" t="s">
        <v>347</v>
      </c>
      <c r="M2229" t="s">
        <v>83</v>
      </c>
      <c r="N2229" t="s">
        <v>934</v>
      </c>
      <c r="O2229" t="s">
        <v>84</v>
      </c>
      <c r="P2229" t="s">
        <v>720</v>
      </c>
      <c r="Q2229" t="s">
        <v>58</v>
      </c>
      <c r="R2229" t="s">
        <v>16445</v>
      </c>
      <c r="S2229" t="s">
        <v>16446</v>
      </c>
      <c r="T2229">
        <v>1</v>
      </c>
      <c r="U2229" t="s">
        <v>16133</v>
      </c>
      <c r="W2229" t="s">
        <v>1990</v>
      </c>
      <c r="Y2229" t="s">
        <v>2766</v>
      </c>
    </row>
    <row r="2230" spans="1:25" x14ac:dyDescent="0.2">
      <c r="A2230" t="s">
        <v>709</v>
      </c>
      <c r="B2230" t="s">
        <v>16447</v>
      </c>
      <c r="C2230" t="s">
        <v>16448</v>
      </c>
      <c r="D2230" t="s">
        <v>16449</v>
      </c>
      <c r="E2230">
        <v>3</v>
      </c>
      <c r="F2230">
        <v>1500000</v>
      </c>
      <c r="G2230" t="s">
        <v>15715</v>
      </c>
      <c r="H2230" t="s">
        <v>15238</v>
      </c>
      <c r="I2230">
        <v>9840050327</v>
      </c>
      <c r="J2230" t="s">
        <v>31</v>
      </c>
      <c r="K2230" t="s">
        <v>16450</v>
      </c>
      <c r="L2230" t="s">
        <v>493</v>
      </c>
      <c r="O2230" t="s">
        <v>458</v>
      </c>
      <c r="Q2230" t="s">
        <v>134</v>
      </c>
      <c r="R2230" t="s">
        <v>16451</v>
      </c>
      <c r="S2230" t="s">
        <v>16452</v>
      </c>
      <c r="T2230">
        <v>1</v>
      </c>
      <c r="Y2230" t="s">
        <v>63</v>
      </c>
    </row>
    <row r="2231" spans="1:25" x14ac:dyDescent="0.2">
      <c r="A2231" t="s">
        <v>283</v>
      </c>
      <c r="B2231" t="s">
        <v>16453</v>
      </c>
      <c r="C2231" t="s">
        <v>16454</v>
      </c>
      <c r="D2231" t="s">
        <v>16455</v>
      </c>
      <c r="E2231">
        <v>3</v>
      </c>
      <c r="F2231">
        <v>3150000</v>
      </c>
      <c r="G2231" t="s">
        <v>15715</v>
      </c>
      <c r="H2231" t="s">
        <v>15238</v>
      </c>
      <c r="I2231">
        <v>9840050327</v>
      </c>
      <c r="J2231" t="s">
        <v>94</v>
      </c>
      <c r="K2231" t="s">
        <v>250</v>
      </c>
      <c r="L2231" t="s">
        <v>465</v>
      </c>
      <c r="O2231" t="s">
        <v>33</v>
      </c>
      <c r="Q2231" t="s">
        <v>369</v>
      </c>
      <c r="R2231" t="s">
        <v>16456</v>
      </c>
      <c r="S2231" t="s">
        <v>16457</v>
      </c>
      <c r="T2231">
        <v>1</v>
      </c>
      <c r="Y2231" t="s">
        <v>63</v>
      </c>
    </row>
    <row r="2232" spans="1:25" x14ac:dyDescent="0.2">
      <c r="A2232" t="s">
        <v>159</v>
      </c>
      <c r="B2232" t="s">
        <v>16458</v>
      </c>
      <c r="C2232" t="s">
        <v>16459</v>
      </c>
      <c r="D2232" t="s">
        <v>16460</v>
      </c>
      <c r="E2232">
        <v>3</v>
      </c>
      <c r="F2232">
        <v>2200000</v>
      </c>
      <c r="G2232" t="s">
        <v>15715</v>
      </c>
      <c r="H2232" t="s">
        <v>15238</v>
      </c>
      <c r="I2232">
        <v>9840050327</v>
      </c>
      <c r="S2232" t="s">
        <v>16461</v>
      </c>
      <c r="T2232">
        <v>1</v>
      </c>
    </row>
    <row r="2233" spans="1:25" x14ac:dyDescent="0.2">
      <c r="A2233" t="s">
        <v>232</v>
      </c>
      <c r="B2233" t="s">
        <v>16462</v>
      </c>
      <c r="C2233" t="s">
        <v>16463</v>
      </c>
      <c r="D2233" t="s">
        <v>16464</v>
      </c>
      <c r="E2233">
        <v>2</v>
      </c>
      <c r="F2233">
        <v>1200000</v>
      </c>
      <c r="G2233" t="s">
        <v>16465</v>
      </c>
      <c r="H2233" t="s">
        <v>16466</v>
      </c>
      <c r="I2233">
        <v>9869718983</v>
      </c>
      <c r="J2233" t="s">
        <v>267</v>
      </c>
      <c r="K2233" t="s">
        <v>654</v>
      </c>
      <c r="L2233" t="s">
        <v>465</v>
      </c>
      <c r="M2233" t="s">
        <v>83</v>
      </c>
      <c r="N2233" t="s">
        <v>8868</v>
      </c>
      <c r="O2233" t="s">
        <v>84</v>
      </c>
      <c r="P2233" t="s">
        <v>1599</v>
      </c>
      <c r="Q2233" t="s">
        <v>98</v>
      </c>
      <c r="R2233" t="s">
        <v>16467</v>
      </c>
      <c r="S2233" t="s">
        <v>16468</v>
      </c>
      <c r="T2233">
        <v>1</v>
      </c>
      <c r="U2233" t="s">
        <v>3470</v>
      </c>
      <c r="V2233" t="s">
        <v>828</v>
      </c>
      <c r="W2233" t="s">
        <v>538</v>
      </c>
      <c r="X2233" t="s">
        <v>592</v>
      </c>
      <c r="Y2233" t="s">
        <v>16469</v>
      </c>
    </row>
    <row r="2234" spans="1:25" x14ac:dyDescent="0.2">
      <c r="A2234" t="s">
        <v>1024</v>
      </c>
      <c r="B2234" t="s">
        <v>16470</v>
      </c>
      <c r="C2234" t="s">
        <v>16471</v>
      </c>
      <c r="D2234" t="s">
        <v>16472</v>
      </c>
      <c r="E2234">
        <v>3</v>
      </c>
      <c r="F2234">
        <v>5600000</v>
      </c>
      <c r="G2234" t="s">
        <v>16473</v>
      </c>
      <c r="H2234" t="s">
        <v>16474</v>
      </c>
      <c r="I2234">
        <v>9845532744</v>
      </c>
      <c r="J2234" t="s">
        <v>401</v>
      </c>
      <c r="K2234" t="s">
        <v>10353</v>
      </c>
      <c r="L2234" t="s">
        <v>321</v>
      </c>
      <c r="M2234" t="s">
        <v>2169</v>
      </c>
      <c r="N2234" t="s">
        <v>16475</v>
      </c>
      <c r="O2234" t="s">
        <v>33</v>
      </c>
      <c r="P2234" t="s">
        <v>144</v>
      </c>
      <c r="Q2234" t="s">
        <v>405</v>
      </c>
      <c r="R2234" t="s">
        <v>16476</v>
      </c>
      <c r="S2234" t="s">
        <v>16477</v>
      </c>
      <c r="T2234">
        <v>1</v>
      </c>
      <c r="U2234" t="s">
        <v>61</v>
      </c>
      <c r="V2234" t="s">
        <v>1017</v>
      </c>
      <c r="W2234" t="s">
        <v>125</v>
      </c>
      <c r="X2234" t="s">
        <v>875</v>
      </c>
      <c r="Y2234" t="s">
        <v>16478</v>
      </c>
    </row>
    <row r="2235" spans="1:25" x14ac:dyDescent="0.2">
      <c r="A2235" t="s">
        <v>159</v>
      </c>
      <c r="B2235" t="s">
        <v>16479</v>
      </c>
      <c r="C2235" t="s">
        <v>16480</v>
      </c>
      <c r="D2235" t="s">
        <v>16481</v>
      </c>
      <c r="E2235">
        <v>2</v>
      </c>
      <c r="F2235">
        <v>450000</v>
      </c>
      <c r="G2235" t="s">
        <v>16482</v>
      </c>
      <c r="H2235" t="s">
        <v>15535</v>
      </c>
      <c r="I2235">
        <v>9843483805</v>
      </c>
      <c r="J2235" t="s">
        <v>94</v>
      </c>
      <c r="L2235" t="s">
        <v>1391</v>
      </c>
      <c r="O2235" t="s">
        <v>33</v>
      </c>
      <c r="Q2235" t="s">
        <v>134</v>
      </c>
      <c r="R2235" t="s">
        <v>16483</v>
      </c>
      <c r="S2235" t="s">
        <v>16484</v>
      </c>
      <c r="T2235">
        <v>1</v>
      </c>
    </row>
    <row r="2236" spans="1:25" x14ac:dyDescent="0.2">
      <c r="A2236" t="s">
        <v>37</v>
      </c>
      <c r="B2236" t="s">
        <v>16485</v>
      </c>
      <c r="C2236" t="s">
        <v>16486</v>
      </c>
      <c r="D2236" t="s">
        <v>16487</v>
      </c>
      <c r="E2236">
        <v>2</v>
      </c>
      <c r="F2236">
        <v>1250000</v>
      </c>
      <c r="G2236" t="s">
        <v>16488</v>
      </c>
      <c r="H2236" t="s">
        <v>16489</v>
      </c>
      <c r="I2236">
        <v>9849708677</v>
      </c>
      <c r="J2236" t="s">
        <v>94</v>
      </c>
      <c r="K2236" t="s">
        <v>307</v>
      </c>
      <c r="L2236" t="s">
        <v>154</v>
      </c>
      <c r="M2236" t="s">
        <v>394</v>
      </c>
      <c r="N2236" t="s">
        <v>934</v>
      </c>
      <c r="O2236" t="s">
        <v>33</v>
      </c>
      <c r="P2236" t="s">
        <v>241</v>
      </c>
      <c r="Q2236" t="s">
        <v>58</v>
      </c>
      <c r="R2236" t="s">
        <v>16490</v>
      </c>
      <c r="S2236" t="s">
        <v>16491</v>
      </c>
      <c r="T2236">
        <v>1</v>
      </c>
    </row>
    <row r="2237" spans="1:25" x14ac:dyDescent="0.2">
      <c r="A2237" t="s">
        <v>159</v>
      </c>
      <c r="B2237" t="s">
        <v>16492</v>
      </c>
      <c r="C2237" t="s">
        <v>16493</v>
      </c>
      <c r="D2237" t="s">
        <v>16494</v>
      </c>
      <c r="E2237">
        <v>3</v>
      </c>
      <c r="F2237">
        <v>2150000</v>
      </c>
      <c r="G2237" t="s">
        <v>7703</v>
      </c>
      <c r="H2237" t="s">
        <v>16495</v>
      </c>
      <c r="I2237">
        <v>9817109205</v>
      </c>
      <c r="J2237" t="s">
        <v>56</v>
      </c>
      <c r="K2237" t="s">
        <v>57</v>
      </c>
      <c r="L2237" t="s">
        <v>239</v>
      </c>
      <c r="N2237" t="s">
        <v>925</v>
      </c>
      <c r="O2237" t="s">
        <v>33</v>
      </c>
      <c r="Q2237" t="s">
        <v>175</v>
      </c>
      <c r="R2237" t="s">
        <v>16496</v>
      </c>
      <c r="S2237" t="s">
        <v>16497</v>
      </c>
      <c r="T2237">
        <v>1</v>
      </c>
    </row>
    <row r="2238" spans="1:25" x14ac:dyDescent="0.2">
      <c r="A2238" t="s">
        <v>283</v>
      </c>
      <c r="B2238" t="s">
        <v>16498</v>
      </c>
      <c r="C2238" t="s">
        <v>16499</v>
      </c>
      <c r="D2238" t="s">
        <v>16500</v>
      </c>
      <c r="E2238">
        <v>3</v>
      </c>
      <c r="F2238">
        <v>2750000</v>
      </c>
      <c r="G2238" t="s">
        <v>7703</v>
      </c>
      <c r="H2238" t="s">
        <v>16495</v>
      </c>
      <c r="I2238">
        <v>9817109205</v>
      </c>
      <c r="J2238" t="s">
        <v>81</v>
      </c>
      <c r="K2238" t="s">
        <v>153</v>
      </c>
      <c r="L2238" t="s">
        <v>119</v>
      </c>
      <c r="N2238" t="s">
        <v>1248</v>
      </c>
      <c r="O2238" t="s">
        <v>84</v>
      </c>
      <c r="P2238" t="s">
        <v>16501</v>
      </c>
      <c r="Q2238" t="s">
        <v>121</v>
      </c>
      <c r="R2238" t="s">
        <v>16502</v>
      </c>
      <c r="S2238" t="s">
        <v>16503</v>
      </c>
      <c r="T2238">
        <v>1</v>
      </c>
    </row>
    <row r="2239" spans="1:25" x14ac:dyDescent="0.2">
      <c r="A2239" t="s">
        <v>159</v>
      </c>
      <c r="B2239" t="s">
        <v>16504</v>
      </c>
      <c r="C2239" t="s">
        <v>16505</v>
      </c>
      <c r="D2239" t="s">
        <v>16506</v>
      </c>
      <c r="E2239">
        <v>2</v>
      </c>
      <c r="F2239">
        <v>1600000</v>
      </c>
      <c r="G2239" t="s">
        <v>16507</v>
      </c>
      <c r="H2239" t="s">
        <v>14436</v>
      </c>
      <c r="I2239">
        <v>9849188565</v>
      </c>
      <c r="J2239" t="s">
        <v>56</v>
      </c>
      <c r="K2239" t="s">
        <v>16508</v>
      </c>
      <c r="L2239" t="s">
        <v>321</v>
      </c>
      <c r="N2239" t="s">
        <v>908</v>
      </c>
      <c r="O2239" t="s">
        <v>33</v>
      </c>
      <c r="P2239" t="s">
        <v>1009</v>
      </c>
      <c r="Q2239" t="s">
        <v>108</v>
      </c>
      <c r="R2239" t="s">
        <v>16509</v>
      </c>
      <c r="S2239" t="s">
        <v>16510</v>
      </c>
      <c r="T2239">
        <v>1</v>
      </c>
    </row>
    <row r="2240" spans="1:25" x14ac:dyDescent="0.2">
      <c r="A2240" t="s">
        <v>3223</v>
      </c>
      <c r="B2240" t="s">
        <v>16511</v>
      </c>
      <c r="C2240" t="s">
        <v>16512</v>
      </c>
      <c r="D2240" t="s">
        <v>16513</v>
      </c>
      <c r="E2240">
        <v>2</v>
      </c>
      <c r="F2240">
        <v>1000000</v>
      </c>
      <c r="G2240" t="s">
        <v>276</v>
      </c>
      <c r="H2240" t="s">
        <v>16514</v>
      </c>
      <c r="I2240">
        <v>9840050327</v>
      </c>
      <c r="J2240" t="s">
        <v>94</v>
      </c>
      <c r="K2240" t="s">
        <v>32</v>
      </c>
      <c r="L2240" t="s">
        <v>133</v>
      </c>
      <c r="O2240" t="s">
        <v>33</v>
      </c>
      <c r="Q2240" t="s">
        <v>58</v>
      </c>
      <c r="R2240" t="s">
        <v>16515</v>
      </c>
      <c r="S2240" t="s">
        <v>16516</v>
      </c>
      <c r="T2240">
        <v>1</v>
      </c>
    </row>
    <row r="2241" spans="1:25" x14ac:dyDescent="0.2">
      <c r="A2241" t="s">
        <v>37</v>
      </c>
      <c r="B2241" t="s">
        <v>16517</v>
      </c>
      <c r="C2241" t="s">
        <v>16518</v>
      </c>
      <c r="D2241" t="s">
        <v>16519</v>
      </c>
      <c r="E2241">
        <v>2</v>
      </c>
      <c r="F2241">
        <v>2250000</v>
      </c>
      <c r="G2241" t="s">
        <v>16520</v>
      </c>
      <c r="H2241" t="s">
        <v>237</v>
      </c>
      <c r="I2241">
        <v>9805885416</v>
      </c>
      <c r="J2241" t="s">
        <v>56</v>
      </c>
      <c r="K2241" t="s">
        <v>250</v>
      </c>
      <c r="L2241" t="s">
        <v>347</v>
      </c>
      <c r="N2241" t="s">
        <v>1259</v>
      </c>
      <c r="O2241" t="s">
        <v>33</v>
      </c>
      <c r="Q2241" t="s">
        <v>528</v>
      </c>
      <c r="R2241" t="s">
        <v>16521</v>
      </c>
      <c r="S2241" t="s">
        <v>16522</v>
      </c>
      <c r="T2241">
        <v>1</v>
      </c>
    </row>
    <row r="2242" spans="1:25" x14ac:dyDescent="0.2">
      <c r="A2242" t="s">
        <v>216</v>
      </c>
      <c r="B2242" t="s">
        <v>16523</v>
      </c>
      <c r="C2242" t="s">
        <v>16524</v>
      </c>
      <c r="D2242" t="s">
        <v>16525</v>
      </c>
      <c r="E2242">
        <v>2</v>
      </c>
      <c r="F2242">
        <v>2800000</v>
      </c>
      <c r="G2242" t="s">
        <v>276</v>
      </c>
      <c r="H2242" t="s">
        <v>15205</v>
      </c>
      <c r="I2242">
        <v>9840050327</v>
      </c>
      <c r="J2242" t="s">
        <v>94</v>
      </c>
      <c r="K2242" t="s">
        <v>238</v>
      </c>
      <c r="L2242" t="s">
        <v>288</v>
      </c>
      <c r="O2242" t="s">
        <v>33</v>
      </c>
      <c r="P2242" t="s">
        <v>1740</v>
      </c>
      <c r="Q2242" t="s">
        <v>405</v>
      </c>
      <c r="R2242" t="s">
        <v>16526</v>
      </c>
      <c r="S2242" t="s">
        <v>16527</v>
      </c>
      <c r="T2242">
        <v>1</v>
      </c>
    </row>
    <row r="2243" spans="1:25" x14ac:dyDescent="0.2">
      <c r="A2243" t="s">
        <v>178</v>
      </c>
      <c r="B2243" t="s">
        <v>16528</v>
      </c>
      <c r="C2243" t="s">
        <v>16529</v>
      </c>
      <c r="D2243" t="s">
        <v>16530</v>
      </c>
      <c r="E2243">
        <v>2</v>
      </c>
      <c r="F2243">
        <v>2200000</v>
      </c>
      <c r="G2243" t="s">
        <v>276</v>
      </c>
      <c r="H2243" t="s">
        <v>16514</v>
      </c>
      <c r="I2243">
        <v>9840050327</v>
      </c>
      <c r="J2243" t="s">
        <v>132</v>
      </c>
      <c r="K2243" t="s">
        <v>449</v>
      </c>
      <c r="L2243" t="s">
        <v>391</v>
      </c>
      <c r="N2243" t="s">
        <v>1017</v>
      </c>
      <c r="O2243" t="s">
        <v>84</v>
      </c>
      <c r="Q2243" t="s">
        <v>405</v>
      </c>
      <c r="R2243" t="s">
        <v>16531</v>
      </c>
      <c r="S2243" t="s">
        <v>16532</v>
      </c>
      <c r="T2243">
        <v>1</v>
      </c>
    </row>
    <row r="2244" spans="1:25" x14ac:dyDescent="0.2">
      <c r="A2244" t="s">
        <v>37</v>
      </c>
      <c r="B2244" t="s">
        <v>16533</v>
      </c>
      <c r="C2244" t="s">
        <v>16534</v>
      </c>
      <c r="D2244" t="s">
        <v>16535</v>
      </c>
      <c r="E2244">
        <v>2</v>
      </c>
      <c r="F2244">
        <v>2175000</v>
      </c>
      <c r="G2244" t="s">
        <v>16536</v>
      </c>
      <c r="H2244" t="s">
        <v>2090</v>
      </c>
      <c r="I2244">
        <v>9856026510</v>
      </c>
      <c r="J2244" t="s">
        <v>267</v>
      </c>
      <c r="K2244" t="s">
        <v>238</v>
      </c>
      <c r="L2244" t="s">
        <v>16537</v>
      </c>
      <c r="M2244" t="s">
        <v>16538</v>
      </c>
      <c r="N2244" t="s">
        <v>793</v>
      </c>
      <c r="O2244" t="s">
        <v>33</v>
      </c>
      <c r="P2244" t="s">
        <v>1860</v>
      </c>
      <c r="Q2244" t="s">
        <v>58</v>
      </c>
      <c r="R2244" t="s">
        <v>16539</v>
      </c>
      <c r="S2244" t="s">
        <v>16540</v>
      </c>
      <c r="T2244">
        <v>1</v>
      </c>
      <c r="U2244" t="s">
        <v>755</v>
      </c>
      <c r="W2244" t="s">
        <v>3261</v>
      </c>
      <c r="X2244" t="s">
        <v>592</v>
      </c>
      <c r="Y2244" t="s">
        <v>14946</v>
      </c>
    </row>
    <row r="2245" spans="1:25" x14ac:dyDescent="0.2">
      <c r="A2245" t="s">
        <v>25</v>
      </c>
      <c r="B2245" t="s">
        <v>16541</v>
      </c>
      <c r="C2245" t="s">
        <v>16542</v>
      </c>
      <c r="D2245" t="s">
        <v>16543</v>
      </c>
      <c r="E2245">
        <v>3</v>
      </c>
      <c r="F2245">
        <v>1100000</v>
      </c>
      <c r="G2245" t="s">
        <v>16544</v>
      </c>
      <c r="H2245" t="s">
        <v>55</v>
      </c>
      <c r="I2245">
        <v>9841211339</v>
      </c>
      <c r="J2245" t="s">
        <v>56</v>
      </c>
      <c r="K2245" t="s">
        <v>153</v>
      </c>
      <c r="L2245" t="s">
        <v>154</v>
      </c>
      <c r="M2245" t="s">
        <v>268</v>
      </c>
      <c r="N2245" t="s">
        <v>1066</v>
      </c>
      <c r="O2245" t="s">
        <v>33</v>
      </c>
      <c r="P2245" t="s">
        <v>870</v>
      </c>
      <c r="Q2245" t="s">
        <v>175</v>
      </c>
      <c r="R2245" t="s">
        <v>16545</v>
      </c>
      <c r="S2245" t="s">
        <v>16546</v>
      </c>
      <c r="T2245">
        <v>1</v>
      </c>
      <c r="Y2245" t="s">
        <v>16547</v>
      </c>
    </row>
    <row r="2246" spans="1:25" x14ac:dyDescent="0.2">
      <c r="A2246" t="s">
        <v>37</v>
      </c>
      <c r="B2246" t="s">
        <v>16548</v>
      </c>
      <c r="C2246" t="s">
        <v>16549</v>
      </c>
      <c r="D2246" t="s">
        <v>16550</v>
      </c>
      <c r="E2246">
        <v>3</v>
      </c>
      <c r="F2246">
        <v>750000</v>
      </c>
      <c r="G2246" t="s">
        <v>16551</v>
      </c>
      <c r="H2246" t="s">
        <v>16552</v>
      </c>
      <c r="I2246">
        <v>9858026833</v>
      </c>
      <c r="J2246" t="s">
        <v>267</v>
      </c>
      <c r="K2246" t="s">
        <v>250</v>
      </c>
      <c r="L2246" t="s">
        <v>133</v>
      </c>
      <c r="O2246" t="s">
        <v>33</v>
      </c>
      <c r="P2246" t="s">
        <v>1741</v>
      </c>
      <c r="Q2246" t="s">
        <v>175</v>
      </c>
      <c r="R2246" t="s">
        <v>16553</v>
      </c>
      <c r="S2246" t="s">
        <v>16554</v>
      </c>
      <c r="T2246">
        <v>1</v>
      </c>
      <c r="Y2246" t="s">
        <v>16555</v>
      </c>
    </row>
    <row r="2247" spans="1:25" x14ac:dyDescent="0.2">
      <c r="A2247" t="s">
        <v>159</v>
      </c>
      <c r="B2247" t="s">
        <v>16556</v>
      </c>
      <c r="C2247" t="s">
        <v>16557</v>
      </c>
      <c r="D2247" t="s">
        <v>16558</v>
      </c>
      <c r="E2247">
        <v>2</v>
      </c>
      <c r="F2247">
        <v>1850000</v>
      </c>
      <c r="G2247" t="s">
        <v>16559</v>
      </c>
      <c r="H2247" t="s">
        <v>16560</v>
      </c>
      <c r="I2247">
        <v>9842478555</v>
      </c>
      <c r="J2247" t="s">
        <v>94</v>
      </c>
      <c r="K2247" t="s">
        <v>7361</v>
      </c>
      <c r="L2247" t="s">
        <v>375</v>
      </c>
      <c r="M2247" t="s">
        <v>143</v>
      </c>
      <c r="N2247" t="s">
        <v>925</v>
      </c>
      <c r="O2247" t="s">
        <v>33</v>
      </c>
      <c r="P2247" t="s">
        <v>2518</v>
      </c>
      <c r="Q2247" t="s">
        <v>433</v>
      </c>
      <c r="R2247" t="s">
        <v>16561</v>
      </c>
      <c r="S2247" t="s">
        <v>16562</v>
      </c>
      <c r="T2247">
        <v>1</v>
      </c>
      <c r="Y2247" t="s">
        <v>16563</v>
      </c>
    </row>
    <row r="2248" spans="1:25" x14ac:dyDescent="0.2">
      <c r="A2248" t="s">
        <v>37</v>
      </c>
      <c r="B2248" t="s">
        <v>16564</v>
      </c>
      <c r="C2248" t="s">
        <v>16565</v>
      </c>
      <c r="D2248" t="s">
        <v>16566</v>
      </c>
      <c r="E2248">
        <v>3</v>
      </c>
      <c r="F2248">
        <v>2250000</v>
      </c>
      <c r="G2248" t="s">
        <v>16567</v>
      </c>
      <c r="H2248" t="s">
        <v>16568</v>
      </c>
      <c r="I2248">
        <v>9802201142</v>
      </c>
      <c r="J2248" t="s">
        <v>132</v>
      </c>
      <c r="K2248" t="s">
        <v>483</v>
      </c>
      <c r="L2248" t="s">
        <v>154</v>
      </c>
      <c r="N2248" t="s">
        <v>1017</v>
      </c>
      <c r="O2248" t="s">
        <v>84</v>
      </c>
      <c r="P2248" t="s">
        <v>16569</v>
      </c>
      <c r="Q2248" t="s">
        <v>405</v>
      </c>
      <c r="R2248" t="s">
        <v>16570</v>
      </c>
      <c r="S2248" t="s">
        <v>16571</v>
      </c>
      <c r="T2248">
        <v>1</v>
      </c>
      <c r="U2248" t="s">
        <v>7931</v>
      </c>
    </row>
    <row r="2249" spans="1:25" x14ac:dyDescent="0.2">
      <c r="A2249" t="s">
        <v>25</v>
      </c>
      <c r="B2249" t="s">
        <v>16572</v>
      </c>
      <c r="C2249" t="s">
        <v>16573</v>
      </c>
      <c r="D2249" t="s">
        <v>16574</v>
      </c>
      <c r="E2249">
        <v>3</v>
      </c>
      <c r="F2249">
        <v>1725000</v>
      </c>
      <c r="G2249" t="s">
        <v>16575</v>
      </c>
      <c r="H2249" t="s">
        <v>1577</v>
      </c>
      <c r="I2249">
        <v>9841556683</v>
      </c>
      <c r="J2249" t="s">
        <v>184</v>
      </c>
      <c r="K2249" t="s">
        <v>16285</v>
      </c>
      <c r="L2249" t="s">
        <v>251</v>
      </c>
      <c r="N2249" t="s">
        <v>860</v>
      </c>
      <c r="O2249" t="s">
        <v>33</v>
      </c>
      <c r="P2249" t="s">
        <v>1851</v>
      </c>
      <c r="Q2249" t="s">
        <v>71</v>
      </c>
      <c r="R2249" t="s">
        <v>16576</v>
      </c>
      <c r="S2249" t="s">
        <v>16577</v>
      </c>
      <c r="T2249">
        <v>1</v>
      </c>
      <c r="Y2249" t="s">
        <v>16578</v>
      </c>
    </row>
    <row r="2250" spans="1:25" x14ac:dyDescent="0.2">
      <c r="A2250" t="s">
        <v>232</v>
      </c>
      <c r="B2250" t="s">
        <v>16579</v>
      </c>
      <c r="C2250" t="s">
        <v>16580</v>
      </c>
      <c r="D2250" t="s">
        <v>16581</v>
      </c>
      <c r="E2250">
        <v>2</v>
      </c>
      <c r="F2250">
        <v>3000000</v>
      </c>
      <c r="G2250" t="s">
        <v>16582</v>
      </c>
      <c r="H2250" t="s">
        <v>1132</v>
      </c>
      <c r="I2250">
        <v>9840050327</v>
      </c>
      <c r="J2250" t="s">
        <v>132</v>
      </c>
      <c r="K2250" t="s">
        <v>250</v>
      </c>
      <c r="L2250" t="s">
        <v>239</v>
      </c>
      <c r="N2250" t="s">
        <v>2370</v>
      </c>
      <c r="O2250" t="s">
        <v>84</v>
      </c>
      <c r="Q2250" t="s">
        <v>405</v>
      </c>
      <c r="R2250" t="s">
        <v>16583</v>
      </c>
      <c r="S2250" t="s">
        <v>16584</v>
      </c>
      <c r="T2250">
        <v>1</v>
      </c>
    </row>
    <row r="2251" spans="1:25" x14ac:dyDescent="0.2">
      <c r="A2251" t="s">
        <v>37</v>
      </c>
      <c r="B2251" t="s">
        <v>16585</v>
      </c>
      <c r="C2251" t="s">
        <v>16586</v>
      </c>
      <c r="D2251" t="s">
        <v>16587</v>
      </c>
      <c r="E2251">
        <v>3</v>
      </c>
      <c r="F2251">
        <v>2250000</v>
      </c>
      <c r="G2251" t="s">
        <v>16588</v>
      </c>
      <c r="H2251" t="s">
        <v>16589</v>
      </c>
      <c r="I2251">
        <v>9818248266</v>
      </c>
      <c r="J2251" t="s">
        <v>132</v>
      </c>
      <c r="K2251" t="s">
        <v>564</v>
      </c>
      <c r="L2251" t="s">
        <v>119</v>
      </c>
      <c r="N2251" t="s">
        <v>15648</v>
      </c>
      <c r="O2251" t="s">
        <v>84</v>
      </c>
      <c r="Q2251" t="s">
        <v>405</v>
      </c>
      <c r="R2251" t="s">
        <v>16590</v>
      </c>
      <c r="S2251" t="s">
        <v>16591</v>
      </c>
      <c r="T2251">
        <v>1</v>
      </c>
    </row>
    <row r="2252" spans="1:25" x14ac:dyDescent="0.2">
      <c r="A2252" t="s">
        <v>232</v>
      </c>
      <c r="B2252" t="s">
        <v>16592</v>
      </c>
      <c r="C2252" t="s">
        <v>16593</v>
      </c>
      <c r="D2252" t="s">
        <v>16594</v>
      </c>
      <c r="E2252">
        <v>2</v>
      </c>
      <c r="F2252">
        <v>825000</v>
      </c>
      <c r="G2252" t="s">
        <v>16595</v>
      </c>
      <c r="H2252" t="s">
        <v>899</v>
      </c>
      <c r="I2252">
        <v>9801057332</v>
      </c>
      <c r="J2252" t="s">
        <v>94</v>
      </c>
      <c r="K2252" t="s">
        <v>307</v>
      </c>
      <c r="L2252" t="s">
        <v>321</v>
      </c>
      <c r="M2252" t="s">
        <v>2692</v>
      </c>
      <c r="N2252" t="s">
        <v>983</v>
      </c>
      <c r="O2252" t="s">
        <v>84</v>
      </c>
      <c r="P2252" t="s">
        <v>1326</v>
      </c>
      <c r="Q2252" t="s">
        <v>311</v>
      </c>
      <c r="R2252" t="s">
        <v>16596</v>
      </c>
      <c r="S2252" t="s">
        <v>16597</v>
      </c>
      <c r="T2252">
        <v>1</v>
      </c>
    </row>
    <row r="2253" spans="1:25" x14ac:dyDescent="0.2">
      <c r="A2253" t="s">
        <v>283</v>
      </c>
      <c r="B2253" t="s">
        <v>15195</v>
      </c>
      <c r="C2253" t="s">
        <v>16598</v>
      </c>
      <c r="D2253" t="s">
        <v>16599</v>
      </c>
      <c r="E2253">
        <v>2</v>
      </c>
      <c r="F2253">
        <v>850000</v>
      </c>
      <c r="G2253" t="s">
        <v>16600</v>
      </c>
      <c r="H2253" t="s">
        <v>16601</v>
      </c>
      <c r="I2253">
        <v>9821569153</v>
      </c>
      <c r="J2253" t="s">
        <v>56</v>
      </c>
      <c r="K2253" t="s">
        <v>16602</v>
      </c>
      <c r="L2253" t="s">
        <v>391</v>
      </c>
      <c r="M2253" t="s">
        <v>268</v>
      </c>
      <c r="N2253" t="s">
        <v>6085</v>
      </c>
      <c r="O2253" t="s">
        <v>33</v>
      </c>
      <c r="P2253" t="s">
        <v>16603</v>
      </c>
      <c r="Q2253" t="s">
        <v>58</v>
      </c>
      <c r="R2253" t="s">
        <v>16604</v>
      </c>
      <c r="S2253" t="s">
        <v>16605</v>
      </c>
      <c r="T2253">
        <v>1</v>
      </c>
      <c r="Y2253" t="s">
        <v>63</v>
      </c>
    </row>
    <row r="2254" spans="1:25" x14ac:dyDescent="0.2">
      <c r="A2254" t="s">
        <v>709</v>
      </c>
      <c r="B2254" t="s">
        <v>16606</v>
      </c>
      <c r="C2254" t="s">
        <v>16607</v>
      </c>
      <c r="D2254" t="s">
        <v>16608</v>
      </c>
      <c r="E2254">
        <v>1</v>
      </c>
      <c r="F2254">
        <v>750000</v>
      </c>
      <c r="G2254" t="s">
        <v>16609</v>
      </c>
      <c r="H2254" t="s">
        <v>15345</v>
      </c>
      <c r="I2254">
        <v>9842053633</v>
      </c>
      <c r="S2254" t="s">
        <v>16610</v>
      </c>
      <c r="T2254">
        <v>1</v>
      </c>
    </row>
    <row r="2255" spans="1:25" x14ac:dyDescent="0.2">
      <c r="A2255" t="s">
        <v>2439</v>
      </c>
      <c r="B2255" t="s">
        <v>16611</v>
      </c>
      <c r="C2255" t="s">
        <v>16612</v>
      </c>
      <c r="D2255" t="s">
        <v>16613</v>
      </c>
      <c r="E2255">
        <v>1</v>
      </c>
      <c r="F2255">
        <v>1300000</v>
      </c>
      <c r="G2255" t="s">
        <v>16614</v>
      </c>
      <c r="H2255" t="s">
        <v>16615</v>
      </c>
      <c r="I2255">
        <v>9804119532</v>
      </c>
      <c r="J2255" t="s">
        <v>94</v>
      </c>
      <c r="K2255" t="s">
        <v>238</v>
      </c>
      <c r="L2255" t="s">
        <v>308</v>
      </c>
      <c r="N2255" t="s">
        <v>793</v>
      </c>
      <c r="O2255" t="s">
        <v>33</v>
      </c>
      <c r="P2255" t="s">
        <v>16616</v>
      </c>
      <c r="Q2255" t="s">
        <v>34</v>
      </c>
      <c r="R2255" t="s">
        <v>16617</v>
      </c>
      <c r="S2255" t="s">
        <v>16618</v>
      </c>
      <c r="T2255">
        <v>1</v>
      </c>
    </row>
    <row r="2256" spans="1:25" x14ac:dyDescent="0.2">
      <c r="A2256" t="s">
        <v>112</v>
      </c>
      <c r="B2256" t="s">
        <v>16619</v>
      </c>
      <c r="C2256" t="s">
        <v>16620</v>
      </c>
      <c r="D2256" t="s">
        <v>16621</v>
      </c>
      <c r="E2256">
        <v>3</v>
      </c>
      <c r="F2256">
        <v>1965000</v>
      </c>
      <c r="G2256" t="s">
        <v>16622</v>
      </c>
      <c r="H2256" t="s">
        <v>15345</v>
      </c>
      <c r="I2256">
        <v>9741844918</v>
      </c>
      <c r="J2256" t="s">
        <v>94</v>
      </c>
      <c r="K2256" t="s">
        <v>185</v>
      </c>
      <c r="L2256" t="s">
        <v>251</v>
      </c>
      <c r="N2256" t="s">
        <v>2930</v>
      </c>
      <c r="O2256" t="s">
        <v>33</v>
      </c>
      <c r="P2256" t="s">
        <v>2054</v>
      </c>
      <c r="Q2256" t="s">
        <v>34</v>
      </c>
      <c r="R2256" t="s">
        <v>16623</v>
      </c>
      <c r="S2256" t="s">
        <v>16624</v>
      </c>
      <c r="T2256">
        <v>1</v>
      </c>
    </row>
    <row r="2257" spans="1:25" x14ac:dyDescent="0.2">
      <c r="A2257" t="s">
        <v>216</v>
      </c>
      <c r="B2257" t="s">
        <v>16625</v>
      </c>
      <c r="C2257" t="s">
        <v>16626</v>
      </c>
      <c r="D2257" t="s">
        <v>16627</v>
      </c>
      <c r="E2257">
        <v>2</v>
      </c>
      <c r="F2257">
        <v>2100000</v>
      </c>
      <c r="G2257" t="s">
        <v>16628</v>
      </c>
      <c r="H2257" t="s">
        <v>16629</v>
      </c>
      <c r="I2257">
        <v>9806639876</v>
      </c>
      <c r="J2257" t="s">
        <v>81</v>
      </c>
      <c r="K2257" t="s">
        <v>153</v>
      </c>
      <c r="L2257" t="s">
        <v>142</v>
      </c>
      <c r="N2257" t="s">
        <v>7075</v>
      </c>
      <c r="O2257" t="s">
        <v>84</v>
      </c>
      <c r="P2257" t="s">
        <v>4674</v>
      </c>
      <c r="Q2257" t="s">
        <v>98</v>
      </c>
      <c r="R2257" t="s">
        <v>16630</v>
      </c>
      <c r="S2257" t="s">
        <v>16631</v>
      </c>
      <c r="T2257">
        <v>1</v>
      </c>
      <c r="U2257" t="s">
        <v>16632</v>
      </c>
    </row>
    <row r="2258" spans="1:25" x14ac:dyDescent="0.2">
      <c r="A2258" t="s">
        <v>88</v>
      </c>
      <c r="B2258" t="s">
        <v>16633</v>
      </c>
      <c r="C2258" t="s">
        <v>16634</v>
      </c>
      <c r="D2258" t="s">
        <v>16635</v>
      </c>
      <c r="E2258">
        <v>2</v>
      </c>
      <c r="F2258">
        <v>2699999</v>
      </c>
      <c r="G2258" t="s">
        <v>16636</v>
      </c>
      <c r="H2258" t="s">
        <v>5293</v>
      </c>
      <c r="I2258">
        <v>9843619868</v>
      </c>
      <c r="J2258" t="s">
        <v>94</v>
      </c>
      <c r="K2258" t="s">
        <v>483</v>
      </c>
      <c r="L2258" t="s">
        <v>375</v>
      </c>
      <c r="M2258" t="s">
        <v>223</v>
      </c>
      <c r="N2258" t="s">
        <v>1868</v>
      </c>
      <c r="O2258" t="s">
        <v>33</v>
      </c>
      <c r="P2258" t="s">
        <v>70</v>
      </c>
      <c r="Q2258" t="s">
        <v>369</v>
      </c>
      <c r="R2258" t="s">
        <v>16637</v>
      </c>
      <c r="S2258" t="s">
        <v>16638</v>
      </c>
      <c r="T2258">
        <v>1</v>
      </c>
      <c r="U2258" t="s">
        <v>16639</v>
      </c>
      <c r="Y2258" t="s">
        <v>16640</v>
      </c>
    </row>
    <row r="2259" spans="1:25" x14ac:dyDescent="0.2">
      <c r="A2259" t="s">
        <v>709</v>
      </c>
      <c r="B2259" t="s">
        <v>16641</v>
      </c>
      <c r="C2259" t="s">
        <v>16642</v>
      </c>
      <c r="D2259" t="s">
        <v>16643</v>
      </c>
      <c r="E2259">
        <v>2</v>
      </c>
      <c r="F2259">
        <v>1000000</v>
      </c>
      <c r="G2259" t="s">
        <v>7831</v>
      </c>
      <c r="H2259" t="s">
        <v>2743</v>
      </c>
      <c r="I2259">
        <v>9801968301</v>
      </c>
      <c r="J2259" t="s">
        <v>31</v>
      </c>
      <c r="K2259" t="s">
        <v>1859</v>
      </c>
      <c r="L2259" t="s">
        <v>164</v>
      </c>
      <c r="O2259" t="s">
        <v>458</v>
      </c>
      <c r="P2259" t="s">
        <v>16644</v>
      </c>
      <c r="Q2259" t="s">
        <v>134</v>
      </c>
      <c r="R2259" t="s">
        <v>16645</v>
      </c>
      <c r="S2259" t="s">
        <v>16646</v>
      </c>
      <c r="T2259">
        <v>1</v>
      </c>
    </row>
    <row r="2260" spans="1:25" x14ac:dyDescent="0.2">
      <c r="A2260" t="s">
        <v>37</v>
      </c>
      <c r="B2260" t="s">
        <v>16647</v>
      </c>
      <c r="C2260" t="s">
        <v>16648</v>
      </c>
      <c r="D2260" t="s">
        <v>16649</v>
      </c>
      <c r="E2260">
        <v>2</v>
      </c>
      <c r="F2260">
        <v>3549000</v>
      </c>
      <c r="G2260" t="s">
        <v>16650</v>
      </c>
      <c r="H2260" t="s">
        <v>16651</v>
      </c>
      <c r="I2260">
        <v>9849691576</v>
      </c>
      <c r="J2260" t="s">
        <v>94</v>
      </c>
      <c r="K2260" t="s">
        <v>153</v>
      </c>
      <c r="L2260" t="s">
        <v>239</v>
      </c>
      <c r="N2260" t="s">
        <v>860</v>
      </c>
      <c r="O2260" t="s">
        <v>33</v>
      </c>
      <c r="P2260" t="s">
        <v>2592</v>
      </c>
      <c r="Q2260" t="s">
        <v>369</v>
      </c>
      <c r="R2260" t="s">
        <v>16652</v>
      </c>
      <c r="S2260" t="s">
        <v>16653</v>
      </c>
      <c r="T2260">
        <v>1</v>
      </c>
    </row>
    <row r="2261" spans="1:25" x14ac:dyDescent="0.2">
      <c r="A2261" t="s">
        <v>216</v>
      </c>
      <c r="B2261" t="s">
        <v>16654</v>
      </c>
      <c r="C2261" t="s">
        <v>16655</v>
      </c>
      <c r="D2261" t="s">
        <v>16656</v>
      </c>
      <c r="E2261">
        <v>3</v>
      </c>
      <c r="F2261">
        <v>1580000</v>
      </c>
      <c r="G2261" t="s">
        <v>16657</v>
      </c>
      <c r="H2261" t="s">
        <v>16658</v>
      </c>
      <c r="I2261">
        <v>9864474019</v>
      </c>
      <c r="J2261" t="s">
        <v>94</v>
      </c>
      <c r="K2261" t="s">
        <v>32</v>
      </c>
      <c r="L2261" t="s">
        <v>119</v>
      </c>
      <c r="M2261" t="s">
        <v>309</v>
      </c>
      <c r="N2261" t="s">
        <v>3089</v>
      </c>
      <c r="O2261" t="s">
        <v>33</v>
      </c>
      <c r="P2261" t="s">
        <v>752</v>
      </c>
      <c r="Q2261" t="s">
        <v>58</v>
      </c>
      <c r="R2261" t="s">
        <v>16659</v>
      </c>
      <c r="S2261" t="s">
        <v>16660</v>
      </c>
      <c r="T2261">
        <v>1</v>
      </c>
      <c r="U2261" t="s">
        <v>2862</v>
      </c>
      <c r="Y2261" t="s">
        <v>1592</v>
      </c>
    </row>
    <row r="2262" spans="1:25" x14ac:dyDescent="0.2">
      <c r="A2262" t="s">
        <v>159</v>
      </c>
      <c r="B2262" t="s">
        <v>16661</v>
      </c>
      <c r="C2262" t="s">
        <v>16662</v>
      </c>
      <c r="D2262" t="s">
        <v>16663</v>
      </c>
      <c r="E2262">
        <v>3</v>
      </c>
      <c r="F2262">
        <v>1650000</v>
      </c>
      <c r="G2262" t="s">
        <v>15715</v>
      </c>
      <c r="H2262" t="s">
        <v>16664</v>
      </c>
      <c r="I2262">
        <v>9840050327</v>
      </c>
      <c r="J2262" t="s">
        <v>94</v>
      </c>
      <c r="K2262" t="s">
        <v>238</v>
      </c>
      <c r="L2262" t="s">
        <v>239</v>
      </c>
      <c r="O2262" t="s">
        <v>33</v>
      </c>
      <c r="Q2262" t="s">
        <v>134</v>
      </c>
      <c r="R2262" t="s">
        <v>16665</v>
      </c>
      <c r="S2262" t="s">
        <v>16666</v>
      </c>
      <c r="T2262">
        <v>1</v>
      </c>
      <c r="Y2262" t="s">
        <v>63</v>
      </c>
    </row>
    <row r="2263" spans="1:25" x14ac:dyDescent="0.2">
      <c r="A2263" t="s">
        <v>50</v>
      </c>
      <c r="B2263" t="s">
        <v>6822</v>
      </c>
      <c r="C2263" t="s">
        <v>16667</v>
      </c>
      <c r="D2263" t="s">
        <v>16668</v>
      </c>
      <c r="E2263">
        <v>3</v>
      </c>
      <c r="F2263">
        <v>2500000</v>
      </c>
      <c r="G2263" t="s">
        <v>15715</v>
      </c>
      <c r="H2263" t="s">
        <v>16664</v>
      </c>
      <c r="I2263">
        <v>9840050327</v>
      </c>
      <c r="J2263" t="s">
        <v>94</v>
      </c>
      <c r="K2263" t="s">
        <v>106</v>
      </c>
      <c r="L2263" t="s">
        <v>321</v>
      </c>
      <c r="O2263" t="s">
        <v>33</v>
      </c>
      <c r="Q2263" t="s">
        <v>34</v>
      </c>
      <c r="R2263" t="s">
        <v>16669</v>
      </c>
      <c r="S2263" t="s">
        <v>16670</v>
      </c>
      <c r="T2263">
        <v>1</v>
      </c>
      <c r="Y2263" t="s">
        <v>16671</v>
      </c>
    </row>
    <row r="2264" spans="1:25" x14ac:dyDescent="0.2">
      <c r="A2264" t="s">
        <v>37</v>
      </c>
      <c r="B2264" t="s">
        <v>16672</v>
      </c>
      <c r="C2264" t="s">
        <v>16673</v>
      </c>
      <c r="D2264" t="s">
        <v>16674</v>
      </c>
      <c r="E2264">
        <v>2</v>
      </c>
      <c r="F2264">
        <v>2900000</v>
      </c>
      <c r="G2264" t="s">
        <v>16675</v>
      </c>
      <c r="H2264" t="s">
        <v>16676</v>
      </c>
      <c r="I2264">
        <v>9843233036</v>
      </c>
      <c r="J2264" t="s">
        <v>31</v>
      </c>
      <c r="K2264" t="s">
        <v>185</v>
      </c>
      <c r="L2264" t="s">
        <v>308</v>
      </c>
      <c r="M2264" t="s">
        <v>143</v>
      </c>
      <c r="N2264" t="s">
        <v>793</v>
      </c>
      <c r="O2264" t="s">
        <v>33</v>
      </c>
      <c r="P2264" t="s">
        <v>1077</v>
      </c>
      <c r="Q2264" t="s">
        <v>528</v>
      </c>
      <c r="R2264" t="s">
        <v>16677</v>
      </c>
      <c r="S2264" t="s">
        <v>16678</v>
      </c>
      <c r="T2264">
        <v>1</v>
      </c>
      <c r="U2264" t="s">
        <v>291</v>
      </c>
      <c r="W2264" t="s">
        <v>539</v>
      </c>
      <c r="Y2264" t="s">
        <v>16679</v>
      </c>
    </row>
    <row r="2265" spans="1:25" x14ac:dyDescent="0.2">
      <c r="A2265" t="s">
        <v>232</v>
      </c>
      <c r="B2265" t="s">
        <v>16680</v>
      </c>
      <c r="C2265" t="s">
        <v>16681</v>
      </c>
      <c r="D2265" t="s">
        <v>16682</v>
      </c>
      <c r="E2265">
        <v>2</v>
      </c>
      <c r="F2265">
        <v>1350000</v>
      </c>
      <c r="G2265" t="s">
        <v>16683</v>
      </c>
      <c r="H2265" t="s">
        <v>117</v>
      </c>
      <c r="I2265">
        <v>9851024578</v>
      </c>
      <c r="S2265" t="s">
        <v>16684</v>
      </c>
      <c r="T2265">
        <v>1</v>
      </c>
    </row>
    <row r="2266" spans="1:25" x14ac:dyDescent="0.2">
      <c r="A2266" t="s">
        <v>232</v>
      </c>
      <c r="B2266" t="s">
        <v>16685</v>
      </c>
      <c r="C2266" t="s">
        <v>16686</v>
      </c>
      <c r="D2266" t="s">
        <v>16687</v>
      </c>
      <c r="E2266">
        <v>2</v>
      </c>
      <c r="F2266">
        <v>3600000</v>
      </c>
      <c r="G2266" t="s">
        <v>16685</v>
      </c>
      <c r="H2266" t="s">
        <v>12592</v>
      </c>
      <c r="I2266">
        <v>9857031050</v>
      </c>
      <c r="J2266" t="s">
        <v>81</v>
      </c>
      <c r="K2266" t="s">
        <v>238</v>
      </c>
      <c r="L2266" t="s">
        <v>465</v>
      </c>
      <c r="M2266" t="s">
        <v>96</v>
      </c>
      <c r="N2266" t="s">
        <v>240</v>
      </c>
      <c r="O2266" t="s">
        <v>84</v>
      </c>
      <c r="P2266" t="s">
        <v>197</v>
      </c>
      <c r="Q2266" t="s">
        <v>98</v>
      </c>
      <c r="R2266" t="s">
        <v>16688</v>
      </c>
      <c r="S2266" t="s">
        <v>16689</v>
      </c>
      <c r="T2266">
        <v>1</v>
      </c>
      <c r="U2266" t="s">
        <v>61</v>
      </c>
      <c r="W2266" t="s">
        <v>1469</v>
      </c>
      <c r="Y2266" t="s">
        <v>240</v>
      </c>
    </row>
    <row r="2267" spans="1:25" x14ac:dyDescent="0.2">
      <c r="A2267" t="s">
        <v>232</v>
      </c>
      <c r="B2267" t="s">
        <v>6005</v>
      </c>
      <c r="C2267" t="s">
        <v>16690</v>
      </c>
      <c r="D2267" t="s">
        <v>16691</v>
      </c>
      <c r="E2267">
        <v>2</v>
      </c>
      <c r="F2267">
        <v>2999999</v>
      </c>
      <c r="G2267" t="s">
        <v>16692</v>
      </c>
      <c r="H2267" t="s">
        <v>16693</v>
      </c>
      <c r="I2267">
        <v>9865211740</v>
      </c>
      <c r="J2267" t="s">
        <v>94</v>
      </c>
      <c r="L2267" t="s">
        <v>321</v>
      </c>
      <c r="O2267" t="s">
        <v>84</v>
      </c>
      <c r="Q2267" t="s">
        <v>369</v>
      </c>
      <c r="R2267" t="s">
        <v>16694</v>
      </c>
      <c r="S2267" t="s">
        <v>16695</v>
      </c>
      <c r="T2267">
        <v>1</v>
      </c>
    </row>
    <row r="2268" spans="1:25" x14ac:dyDescent="0.2">
      <c r="A2268" t="s">
        <v>37</v>
      </c>
      <c r="B2268" t="s">
        <v>16696</v>
      </c>
      <c r="C2268" t="s">
        <v>16697</v>
      </c>
      <c r="D2268" t="s">
        <v>16698</v>
      </c>
      <c r="E2268">
        <v>3</v>
      </c>
      <c r="F2268">
        <v>3075000</v>
      </c>
      <c r="G2268" t="s">
        <v>2711</v>
      </c>
      <c r="H2268" t="s">
        <v>16699</v>
      </c>
      <c r="I2268">
        <v>9851027154</v>
      </c>
      <c r="J2268" t="s">
        <v>94</v>
      </c>
      <c r="K2268" t="s">
        <v>185</v>
      </c>
      <c r="L2268" t="s">
        <v>239</v>
      </c>
      <c r="N2268" t="s">
        <v>1095</v>
      </c>
      <c r="O2268" t="s">
        <v>33</v>
      </c>
      <c r="P2268" t="s">
        <v>1750</v>
      </c>
      <c r="Q2268" t="s">
        <v>369</v>
      </c>
      <c r="R2268" t="s">
        <v>16700</v>
      </c>
      <c r="S2268" t="s">
        <v>16701</v>
      </c>
      <c r="T2268">
        <v>1</v>
      </c>
      <c r="Y2268" t="s">
        <v>16702</v>
      </c>
    </row>
    <row r="2269" spans="1:25" x14ac:dyDescent="0.2">
      <c r="A2269" t="s">
        <v>159</v>
      </c>
      <c r="B2269" t="s">
        <v>16703</v>
      </c>
      <c r="C2269" t="s">
        <v>16704</v>
      </c>
      <c r="D2269" t="s">
        <v>16705</v>
      </c>
      <c r="E2269">
        <v>2</v>
      </c>
      <c r="F2269">
        <v>899999</v>
      </c>
      <c r="G2269" t="s">
        <v>16706</v>
      </c>
      <c r="H2269" t="s">
        <v>899</v>
      </c>
      <c r="I2269">
        <v>9801057332</v>
      </c>
      <c r="J2269" t="s">
        <v>94</v>
      </c>
      <c r="K2269" t="s">
        <v>7361</v>
      </c>
      <c r="L2269" t="s">
        <v>1110</v>
      </c>
      <c r="M2269" t="s">
        <v>143</v>
      </c>
      <c r="N2269" t="s">
        <v>1682</v>
      </c>
      <c r="O2269" t="s">
        <v>33</v>
      </c>
      <c r="P2269" t="s">
        <v>252</v>
      </c>
      <c r="Q2269" t="s">
        <v>134</v>
      </c>
      <c r="R2269" t="s">
        <v>16707</v>
      </c>
      <c r="S2269" t="s">
        <v>16708</v>
      </c>
      <c r="T2269">
        <v>1</v>
      </c>
    </row>
    <row r="2270" spans="1:25" x14ac:dyDescent="0.2">
      <c r="A2270" t="s">
        <v>112</v>
      </c>
      <c r="B2270" t="s">
        <v>16709</v>
      </c>
      <c r="C2270" t="s">
        <v>16710</v>
      </c>
      <c r="D2270" t="s">
        <v>16711</v>
      </c>
      <c r="E2270">
        <v>3</v>
      </c>
      <c r="F2270">
        <v>2600000</v>
      </c>
      <c r="G2270" t="s">
        <v>16712</v>
      </c>
      <c r="H2270" t="s">
        <v>237</v>
      </c>
      <c r="I2270">
        <v>9841291652</v>
      </c>
      <c r="J2270" t="s">
        <v>81</v>
      </c>
      <c r="K2270" t="s">
        <v>250</v>
      </c>
      <c r="L2270" t="s">
        <v>3161</v>
      </c>
      <c r="M2270" t="s">
        <v>223</v>
      </c>
      <c r="N2270" t="s">
        <v>4413</v>
      </c>
      <c r="O2270" t="s">
        <v>84</v>
      </c>
      <c r="P2270" t="s">
        <v>9968</v>
      </c>
      <c r="Q2270" t="s">
        <v>121</v>
      </c>
      <c r="R2270" t="s">
        <v>16713</v>
      </c>
      <c r="S2270" t="s">
        <v>16714</v>
      </c>
      <c r="T2270">
        <v>1</v>
      </c>
      <c r="W2270" t="s">
        <v>478</v>
      </c>
    </row>
    <row r="2271" spans="1:25" x14ac:dyDescent="0.2">
      <c r="A2271" t="s">
        <v>37</v>
      </c>
      <c r="B2271" t="s">
        <v>16715</v>
      </c>
      <c r="C2271" t="s">
        <v>16716</v>
      </c>
      <c r="D2271" t="s">
        <v>16717</v>
      </c>
      <c r="E2271">
        <v>2</v>
      </c>
      <c r="F2271">
        <v>1850000</v>
      </c>
      <c r="G2271" t="s">
        <v>16718</v>
      </c>
      <c r="H2271" t="s">
        <v>55</v>
      </c>
      <c r="I2271">
        <v>9841623723</v>
      </c>
      <c r="J2271" t="s">
        <v>56</v>
      </c>
      <c r="K2271" t="s">
        <v>10680</v>
      </c>
      <c r="L2271" t="s">
        <v>403</v>
      </c>
      <c r="M2271" t="s">
        <v>268</v>
      </c>
      <c r="N2271" t="s">
        <v>1985</v>
      </c>
      <c r="O2271" t="s">
        <v>33</v>
      </c>
      <c r="P2271" t="s">
        <v>16719</v>
      </c>
      <c r="Q2271" t="s">
        <v>58</v>
      </c>
      <c r="R2271" t="s">
        <v>16720</v>
      </c>
      <c r="S2271" t="s">
        <v>16721</v>
      </c>
      <c r="T2271">
        <v>1</v>
      </c>
    </row>
    <row r="2272" spans="1:25" x14ac:dyDescent="0.2">
      <c r="A2272" t="s">
        <v>88</v>
      </c>
      <c r="B2272" t="s">
        <v>16722</v>
      </c>
      <c r="C2272" t="s">
        <v>16723</v>
      </c>
      <c r="D2272" t="s">
        <v>16724</v>
      </c>
      <c r="E2272">
        <v>2</v>
      </c>
      <c r="F2272">
        <v>1050000</v>
      </c>
      <c r="G2272" t="s">
        <v>16725</v>
      </c>
      <c r="H2272" t="s">
        <v>8117</v>
      </c>
      <c r="I2272">
        <v>9823258752</v>
      </c>
      <c r="J2272" t="s">
        <v>267</v>
      </c>
      <c r="K2272" t="s">
        <v>57</v>
      </c>
      <c r="L2272" t="s">
        <v>1110</v>
      </c>
      <c r="M2272" t="s">
        <v>7928</v>
      </c>
      <c r="N2272" t="s">
        <v>240</v>
      </c>
      <c r="O2272" t="s">
        <v>84</v>
      </c>
      <c r="Q2272" t="s">
        <v>528</v>
      </c>
      <c r="R2272" t="s">
        <v>16726</v>
      </c>
      <c r="S2272" t="s">
        <v>16727</v>
      </c>
      <c r="T2272">
        <v>1</v>
      </c>
      <c r="U2272" t="s">
        <v>939</v>
      </c>
      <c r="X2272" t="s">
        <v>592</v>
      </c>
      <c r="Y2272" t="s">
        <v>63</v>
      </c>
    </row>
    <row r="2273" spans="1:25" x14ac:dyDescent="0.2">
      <c r="A2273" t="s">
        <v>232</v>
      </c>
      <c r="B2273" t="s">
        <v>16728</v>
      </c>
      <c r="C2273" t="s">
        <v>16729</v>
      </c>
      <c r="D2273" t="s">
        <v>16730</v>
      </c>
      <c r="E2273">
        <v>3</v>
      </c>
      <c r="F2273">
        <v>1300000</v>
      </c>
      <c r="G2273" t="s">
        <v>16731</v>
      </c>
      <c r="H2273" t="s">
        <v>16732</v>
      </c>
      <c r="I2273">
        <v>9863998929</v>
      </c>
      <c r="J2273" t="s">
        <v>94</v>
      </c>
      <c r="K2273" t="s">
        <v>185</v>
      </c>
      <c r="L2273" t="s">
        <v>308</v>
      </c>
      <c r="M2273" t="s">
        <v>83</v>
      </c>
      <c r="N2273" t="s">
        <v>2275</v>
      </c>
      <c r="O2273" t="s">
        <v>84</v>
      </c>
      <c r="P2273" t="s">
        <v>9968</v>
      </c>
      <c r="Q2273" t="s">
        <v>98</v>
      </c>
      <c r="R2273" t="s">
        <v>16733</v>
      </c>
      <c r="S2273" t="s">
        <v>16734</v>
      </c>
      <c r="T2273">
        <v>1</v>
      </c>
      <c r="U2273" t="s">
        <v>755</v>
      </c>
    </row>
    <row r="2274" spans="1:25" x14ac:dyDescent="0.2">
      <c r="A2274" t="s">
        <v>37</v>
      </c>
      <c r="B2274" t="s">
        <v>16735</v>
      </c>
      <c r="C2274" t="s">
        <v>16736</v>
      </c>
      <c r="D2274" t="s">
        <v>16737</v>
      </c>
      <c r="E2274">
        <v>3</v>
      </c>
      <c r="F2274">
        <v>500000</v>
      </c>
      <c r="G2274" t="s">
        <v>16738</v>
      </c>
      <c r="H2274" t="s">
        <v>16739</v>
      </c>
      <c r="I2274">
        <v>9858422217</v>
      </c>
      <c r="J2274" t="s">
        <v>94</v>
      </c>
      <c r="K2274" t="s">
        <v>3967</v>
      </c>
      <c r="L2274" t="s">
        <v>1017</v>
      </c>
      <c r="M2274" t="s">
        <v>143</v>
      </c>
      <c r="N2274" t="s">
        <v>2553</v>
      </c>
      <c r="O2274" t="s">
        <v>33</v>
      </c>
      <c r="P2274" t="s">
        <v>16740</v>
      </c>
      <c r="Q2274" t="s">
        <v>134</v>
      </c>
      <c r="R2274" t="s">
        <v>16741</v>
      </c>
      <c r="S2274" t="s">
        <v>16742</v>
      </c>
      <c r="T2274">
        <v>1</v>
      </c>
      <c r="U2274" t="s">
        <v>6900</v>
      </c>
      <c r="W2274" t="s">
        <v>47</v>
      </c>
      <c r="Y2274" t="s">
        <v>16743</v>
      </c>
    </row>
    <row r="2275" spans="1:25" x14ac:dyDescent="0.2">
      <c r="A2275" t="s">
        <v>37</v>
      </c>
      <c r="B2275" t="s">
        <v>16744</v>
      </c>
      <c r="C2275" t="s">
        <v>16745</v>
      </c>
      <c r="D2275" t="s">
        <v>16746</v>
      </c>
      <c r="E2275">
        <v>2</v>
      </c>
      <c r="F2275">
        <v>3400000</v>
      </c>
      <c r="G2275" t="s">
        <v>16747</v>
      </c>
      <c r="H2275" t="s">
        <v>16748</v>
      </c>
      <c r="I2275">
        <v>9851194097</v>
      </c>
      <c r="J2275" t="s">
        <v>81</v>
      </c>
      <c r="K2275" t="s">
        <v>250</v>
      </c>
      <c r="L2275" t="s">
        <v>239</v>
      </c>
      <c r="M2275" t="s">
        <v>268</v>
      </c>
      <c r="N2275" t="s">
        <v>860</v>
      </c>
      <c r="O2275" t="s">
        <v>33</v>
      </c>
      <c r="P2275" t="s">
        <v>545</v>
      </c>
      <c r="Q2275" t="s">
        <v>121</v>
      </c>
      <c r="R2275" t="s">
        <v>16749</v>
      </c>
      <c r="S2275" t="s">
        <v>16750</v>
      </c>
      <c r="T2275">
        <v>1</v>
      </c>
      <c r="U2275" t="s">
        <v>8896</v>
      </c>
      <c r="W2275" t="s">
        <v>291</v>
      </c>
      <c r="Y2275" t="s">
        <v>2766</v>
      </c>
    </row>
    <row r="2276" spans="1:25" x14ac:dyDescent="0.2">
      <c r="A2276" t="s">
        <v>37</v>
      </c>
      <c r="B2276" t="s">
        <v>7849</v>
      </c>
      <c r="C2276" t="s">
        <v>16751</v>
      </c>
      <c r="D2276" t="s">
        <v>16752</v>
      </c>
      <c r="E2276">
        <v>2</v>
      </c>
      <c r="F2276">
        <v>2550000</v>
      </c>
      <c r="G2276" t="s">
        <v>16753</v>
      </c>
      <c r="H2276" t="s">
        <v>16754</v>
      </c>
      <c r="I2276">
        <v>9851202042</v>
      </c>
      <c r="J2276" t="s">
        <v>94</v>
      </c>
      <c r="K2276" t="s">
        <v>185</v>
      </c>
      <c r="L2276" t="s">
        <v>308</v>
      </c>
      <c r="M2276" t="s">
        <v>645</v>
      </c>
      <c r="N2276" t="s">
        <v>793</v>
      </c>
      <c r="O2276" t="s">
        <v>33</v>
      </c>
      <c r="P2276" t="s">
        <v>1009</v>
      </c>
      <c r="Q2276" t="s">
        <v>58</v>
      </c>
      <c r="R2276" t="s">
        <v>16755</v>
      </c>
      <c r="S2276" t="s">
        <v>16756</v>
      </c>
      <c r="T2276">
        <v>1</v>
      </c>
      <c r="U2276" t="s">
        <v>1080</v>
      </c>
    </row>
    <row r="2277" spans="1:25" x14ac:dyDescent="0.2">
      <c r="A2277" t="s">
        <v>302</v>
      </c>
      <c r="B2277" t="s">
        <v>16757</v>
      </c>
      <c r="C2277" t="s">
        <v>16758</v>
      </c>
      <c r="D2277" t="s">
        <v>16759</v>
      </c>
      <c r="E2277">
        <v>3</v>
      </c>
      <c r="F2277">
        <v>600000</v>
      </c>
      <c r="G2277" t="s">
        <v>16760</v>
      </c>
      <c r="H2277" t="s">
        <v>16761</v>
      </c>
      <c r="I2277">
        <v>9862679537</v>
      </c>
      <c r="J2277" t="s">
        <v>94</v>
      </c>
      <c r="K2277" t="s">
        <v>307</v>
      </c>
      <c r="L2277" t="s">
        <v>239</v>
      </c>
      <c r="N2277" t="s">
        <v>1291</v>
      </c>
      <c r="O2277" t="s">
        <v>84</v>
      </c>
      <c r="P2277" t="s">
        <v>4544</v>
      </c>
      <c r="Q2277" t="s">
        <v>528</v>
      </c>
      <c r="R2277" t="s">
        <v>16762</v>
      </c>
      <c r="S2277" t="s">
        <v>16763</v>
      </c>
      <c r="T2277">
        <v>1</v>
      </c>
      <c r="U2277" t="s">
        <v>911</v>
      </c>
      <c r="V2277" t="s">
        <v>828</v>
      </c>
      <c r="X2277" t="s">
        <v>875</v>
      </c>
    </row>
    <row r="2278" spans="1:25" x14ac:dyDescent="0.2">
      <c r="A2278" t="s">
        <v>168</v>
      </c>
      <c r="B2278" t="s">
        <v>16764</v>
      </c>
      <c r="C2278" t="s">
        <v>16765</v>
      </c>
      <c r="D2278" t="s">
        <v>16766</v>
      </c>
      <c r="E2278">
        <v>3</v>
      </c>
      <c r="F2278">
        <v>1111001</v>
      </c>
      <c r="G2278" t="s">
        <v>16767</v>
      </c>
      <c r="H2278" t="s">
        <v>16768</v>
      </c>
      <c r="I2278">
        <v>9841703653</v>
      </c>
      <c r="J2278" t="s">
        <v>94</v>
      </c>
      <c r="K2278" t="s">
        <v>57</v>
      </c>
      <c r="L2278" t="s">
        <v>1110</v>
      </c>
      <c r="M2278" t="s">
        <v>268</v>
      </c>
      <c r="N2278" t="s">
        <v>1868</v>
      </c>
      <c r="O2278" t="s">
        <v>33</v>
      </c>
      <c r="P2278" t="s">
        <v>2035</v>
      </c>
      <c r="Q2278" t="s">
        <v>134</v>
      </c>
      <c r="R2278" t="s">
        <v>16769</v>
      </c>
      <c r="S2278" t="s">
        <v>16770</v>
      </c>
      <c r="T2278">
        <v>1</v>
      </c>
      <c r="U2278" t="s">
        <v>61</v>
      </c>
      <c r="X2278" t="s">
        <v>1591</v>
      </c>
      <c r="Y2278" t="s">
        <v>16771</v>
      </c>
    </row>
    <row r="2279" spans="1:25" x14ac:dyDescent="0.2">
      <c r="A2279" t="s">
        <v>283</v>
      </c>
      <c r="B2279" t="s">
        <v>16772</v>
      </c>
      <c r="C2279" t="s">
        <v>16773</v>
      </c>
      <c r="D2279" t="s">
        <v>16774</v>
      </c>
      <c r="E2279">
        <v>2</v>
      </c>
      <c r="F2279">
        <v>2550000</v>
      </c>
      <c r="G2279" t="s">
        <v>16775</v>
      </c>
      <c r="H2279" t="s">
        <v>16776</v>
      </c>
      <c r="I2279">
        <v>9841398972</v>
      </c>
      <c r="J2279" t="s">
        <v>132</v>
      </c>
      <c r="K2279" t="s">
        <v>736</v>
      </c>
      <c r="L2279" t="s">
        <v>119</v>
      </c>
      <c r="N2279" t="s">
        <v>2886</v>
      </c>
      <c r="O2279" t="s">
        <v>84</v>
      </c>
      <c r="Q2279" t="s">
        <v>405</v>
      </c>
      <c r="R2279" t="s">
        <v>16777</v>
      </c>
      <c r="S2279" t="s">
        <v>16778</v>
      </c>
      <c r="T2279">
        <v>1</v>
      </c>
      <c r="Y2279" t="s">
        <v>16779</v>
      </c>
    </row>
    <row r="2280" spans="1:25" x14ac:dyDescent="0.2">
      <c r="A2280" t="s">
        <v>2439</v>
      </c>
      <c r="B2280" t="s">
        <v>16780</v>
      </c>
      <c r="C2280" t="s">
        <v>16781</v>
      </c>
      <c r="D2280" t="s">
        <v>16782</v>
      </c>
      <c r="E2280">
        <v>2</v>
      </c>
      <c r="F2280">
        <v>1000000</v>
      </c>
      <c r="G2280" t="s">
        <v>16783</v>
      </c>
      <c r="H2280" t="s">
        <v>16784</v>
      </c>
      <c r="I2280">
        <v>9851066778</v>
      </c>
      <c r="J2280" t="s">
        <v>94</v>
      </c>
      <c r="K2280" t="s">
        <v>43</v>
      </c>
      <c r="L2280" t="s">
        <v>239</v>
      </c>
      <c r="N2280" t="s">
        <v>1259</v>
      </c>
      <c r="O2280" t="s">
        <v>33</v>
      </c>
      <c r="P2280" t="s">
        <v>16785</v>
      </c>
      <c r="Q2280" t="s">
        <v>134</v>
      </c>
      <c r="R2280" t="s">
        <v>16786</v>
      </c>
      <c r="S2280" t="s">
        <v>16787</v>
      </c>
      <c r="T2280">
        <v>1</v>
      </c>
      <c r="Y2280" t="s">
        <v>16788</v>
      </c>
    </row>
    <row r="2281" spans="1:25" x14ac:dyDescent="0.2">
      <c r="A2281" t="s">
        <v>159</v>
      </c>
      <c r="B2281" t="s">
        <v>16789</v>
      </c>
      <c r="C2281" t="s">
        <v>16790</v>
      </c>
      <c r="D2281" t="s">
        <v>16791</v>
      </c>
      <c r="E2281">
        <v>2</v>
      </c>
      <c r="F2281">
        <v>1800000</v>
      </c>
      <c r="G2281" t="s">
        <v>276</v>
      </c>
      <c r="H2281" t="s">
        <v>16792</v>
      </c>
      <c r="I2281">
        <v>9840050327</v>
      </c>
      <c r="J2281" t="s">
        <v>94</v>
      </c>
      <c r="K2281" t="s">
        <v>238</v>
      </c>
      <c r="L2281" t="s">
        <v>321</v>
      </c>
      <c r="O2281" t="s">
        <v>33</v>
      </c>
      <c r="Q2281" t="s">
        <v>58</v>
      </c>
      <c r="R2281" t="s">
        <v>1133</v>
      </c>
      <c r="S2281" t="s">
        <v>16793</v>
      </c>
      <c r="T2281">
        <v>1</v>
      </c>
    </row>
    <row r="2282" spans="1:25" x14ac:dyDescent="0.2">
      <c r="A2282" t="s">
        <v>159</v>
      </c>
      <c r="B2282" t="s">
        <v>16794</v>
      </c>
      <c r="C2282" t="s">
        <v>16795</v>
      </c>
      <c r="D2282" t="s">
        <v>16796</v>
      </c>
      <c r="E2282">
        <v>2</v>
      </c>
      <c r="F2282">
        <v>2235000</v>
      </c>
      <c r="G2282" t="s">
        <v>16797</v>
      </c>
      <c r="H2282" t="s">
        <v>16798</v>
      </c>
      <c r="I2282">
        <v>9841279308</v>
      </c>
      <c r="J2282" t="s">
        <v>94</v>
      </c>
      <c r="K2282" t="s">
        <v>16799</v>
      </c>
      <c r="L2282" t="s">
        <v>239</v>
      </c>
      <c r="M2282" t="s">
        <v>83</v>
      </c>
      <c r="N2282" t="s">
        <v>793</v>
      </c>
      <c r="O2282" t="s">
        <v>33</v>
      </c>
      <c r="P2282" t="s">
        <v>1683</v>
      </c>
      <c r="Q2282" t="s">
        <v>34</v>
      </c>
      <c r="R2282" t="s">
        <v>16800</v>
      </c>
      <c r="S2282" t="s">
        <v>16801</v>
      </c>
      <c r="T2282">
        <v>1</v>
      </c>
      <c r="Y2282" t="s">
        <v>16802</v>
      </c>
    </row>
    <row r="2283" spans="1:25" x14ac:dyDescent="0.2">
      <c r="A2283" t="s">
        <v>283</v>
      </c>
      <c r="B2283" t="s">
        <v>16803</v>
      </c>
      <c r="C2283" t="s">
        <v>16804</v>
      </c>
      <c r="D2283" t="s">
        <v>16805</v>
      </c>
      <c r="E2283">
        <v>3</v>
      </c>
      <c r="F2283">
        <v>5500000</v>
      </c>
      <c r="G2283" t="s">
        <v>16806</v>
      </c>
      <c r="H2283" t="s">
        <v>16807</v>
      </c>
      <c r="I2283">
        <v>9851232345</v>
      </c>
      <c r="J2283" t="s">
        <v>184</v>
      </c>
      <c r="K2283" t="s">
        <v>238</v>
      </c>
      <c r="L2283" t="s">
        <v>119</v>
      </c>
      <c r="M2283" t="s">
        <v>394</v>
      </c>
      <c r="N2283" t="s">
        <v>240</v>
      </c>
      <c r="O2283" t="s">
        <v>84</v>
      </c>
      <c r="P2283" t="s">
        <v>2545</v>
      </c>
      <c r="Q2283" t="s">
        <v>71</v>
      </c>
      <c r="R2283" t="s">
        <v>16808</v>
      </c>
      <c r="S2283" t="s">
        <v>16809</v>
      </c>
      <c r="T2283">
        <v>1</v>
      </c>
      <c r="U2283" t="s">
        <v>16810</v>
      </c>
      <c r="Y2283" t="s">
        <v>1960</v>
      </c>
    </row>
    <row r="2284" spans="1:25" x14ac:dyDescent="0.2">
      <c r="A2284" t="s">
        <v>232</v>
      </c>
      <c r="B2284" t="s">
        <v>16811</v>
      </c>
      <c r="C2284" t="s">
        <v>16812</v>
      </c>
      <c r="D2284" t="s">
        <v>16813</v>
      </c>
      <c r="E2284">
        <v>2</v>
      </c>
      <c r="F2284">
        <v>1800000</v>
      </c>
      <c r="G2284" t="s">
        <v>16814</v>
      </c>
      <c r="H2284" t="s">
        <v>16815</v>
      </c>
      <c r="I2284">
        <v>9801168696</v>
      </c>
      <c r="J2284" t="s">
        <v>31</v>
      </c>
      <c r="K2284" t="s">
        <v>250</v>
      </c>
      <c r="L2284" t="s">
        <v>375</v>
      </c>
      <c r="N2284" t="s">
        <v>1087</v>
      </c>
      <c r="O2284" t="s">
        <v>458</v>
      </c>
      <c r="P2284" t="s">
        <v>16816</v>
      </c>
      <c r="Q2284" t="s">
        <v>134</v>
      </c>
      <c r="R2284" t="s">
        <v>16817</v>
      </c>
      <c r="S2284" t="s">
        <v>16818</v>
      </c>
      <c r="T2284">
        <v>1</v>
      </c>
    </row>
    <row r="2285" spans="1:25" x14ac:dyDescent="0.2">
      <c r="A2285" t="s">
        <v>88</v>
      </c>
      <c r="B2285" t="s">
        <v>16819</v>
      </c>
      <c r="C2285" t="s">
        <v>16820</v>
      </c>
      <c r="D2285" t="s">
        <v>16821</v>
      </c>
      <c r="E2285">
        <v>3</v>
      </c>
      <c r="F2285">
        <v>1600000</v>
      </c>
      <c r="G2285" t="s">
        <v>16822</v>
      </c>
      <c r="H2285" t="s">
        <v>13395</v>
      </c>
      <c r="I2285">
        <v>9851047863</v>
      </c>
      <c r="J2285" t="s">
        <v>267</v>
      </c>
      <c r="K2285" t="s">
        <v>250</v>
      </c>
      <c r="L2285" t="s">
        <v>465</v>
      </c>
      <c r="M2285" t="s">
        <v>268</v>
      </c>
      <c r="N2285" t="s">
        <v>1929</v>
      </c>
      <c r="O2285" t="s">
        <v>84</v>
      </c>
      <c r="P2285" t="s">
        <v>1750</v>
      </c>
      <c r="Q2285" t="s">
        <v>98</v>
      </c>
      <c r="R2285" t="s">
        <v>16823</v>
      </c>
      <c r="S2285" t="s">
        <v>16824</v>
      </c>
      <c r="T2285">
        <v>1</v>
      </c>
      <c r="U2285" t="s">
        <v>12105</v>
      </c>
      <c r="W2285" t="s">
        <v>648</v>
      </c>
    </row>
    <row r="2286" spans="1:25" x14ac:dyDescent="0.2">
      <c r="A2286" t="s">
        <v>159</v>
      </c>
      <c r="B2286" t="s">
        <v>16825</v>
      </c>
      <c r="C2286" t="s">
        <v>16826</v>
      </c>
      <c r="D2286" t="s">
        <v>16827</v>
      </c>
      <c r="E2286">
        <v>3</v>
      </c>
      <c r="F2286">
        <v>3900000</v>
      </c>
      <c r="G2286" t="s">
        <v>15715</v>
      </c>
      <c r="H2286" t="s">
        <v>16664</v>
      </c>
      <c r="I2286">
        <v>9840050327</v>
      </c>
      <c r="J2286" t="s">
        <v>94</v>
      </c>
      <c r="K2286" t="s">
        <v>153</v>
      </c>
      <c r="L2286" t="s">
        <v>465</v>
      </c>
      <c r="O2286" t="s">
        <v>33</v>
      </c>
      <c r="Q2286" t="s">
        <v>369</v>
      </c>
      <c r="R2286" t="s">
        <v>16828</v>
      </c>
      <c r="S2286" t="s">
        <v>16829</v>
      </c>
      <c r="T2286">
        <v>1</v>
      </c>
      <c r="Y2286" t="s">
        <v>63</v>
      </c>
    </row>
    <row r="2287" spans="1:25" x14ac:dyDescent="0.2">
      <c r="A2287" t="s">
        <v>232</v>
      </c>
      <c r="B2287" t="s">
        <v>16830</v>
      </c>
      <c r="C2287" t="s">
        <v>16831</v>
      </c>
      <c r="D2287" t="s">
        <v>16832</v>
      </c>
      <c r="E2287">
        <v>2</v>
      </c>
      <c r="F2287">
        <v>925000</v>
      </c>
      <c r="G2287" t="s">
        <v>16833</v>
      </c>
      <c r="H2287" t="s">
        <v>16834</v>
      </c>
      <c r="I2287">
        <v>9811131114</v>
      </c>
      <c r="J2287" t="s">
        <v>56</v>
      </c>
      <c r="K2287" t="s">
        <v>185</v>
      </c>
      <c r="L2287" t="s">
        <v>347</v>
      </c>
      <c r="N2287" t="s">
        <v>16835</v>
      </c>
      <c r="O2287" t="s">
        <v>84</v>
      </c>
      <c r="Q2287" t="s">
        <v>98</v>
      </c>
      <c r="R2287" t="s">
        <v>16836</v>
      </c>
      <c r="S2287" t="s">
        <v>16837</v>
      </c>
      <c r="T2287">
        <v>1</v>
      </c>
    </row>
    <row r="2288" spans="1:25" x14ac:dyDescent="0.2">
      <c r="A2288" t="s">
        <v>2110</v>
      </c>
      <c r="B2288" t="s">
        <v>4167</v>
      </c>
      <c r="C2288" t="s">
        <v>16838</v>
      </c>
      <c r="D2288" t="s">
        <v>16839</v>
      </c>
      <c r="E2288">
        <v>2</v>
      </c>
      <c r="F2288">
        <v>825000</v>
      </c>
      <c r="G2288" t="s">
        <v>16840</v>
      </c>
      <c r="H2288" t="s">
        <v>6632</v>
      </c>
      <c r="I2288">
        <v>9813571777</v>
      </c>
      <c r="J2288" t="s">
        <v>94</v>
      </c>
      <c r="K2288" t="s">
        <v>238</v>
      </c>
      <c r="L2288" t="s">
        <v>154</v>
      </c>
      <c r="N2288" t="s">
        <v>1877</v>
      </c>
      <c r="O2288" t="s">
        <v>33</v>
      </c>
      <c r="P2288" t="s">
        <v>241</v>
      </c>
      <c r="Q2288" t="s">
        <v>369</v>
      </c>
      <c r="R2288" t="s">
        <v>16841</v>
      </c>
      <c r="S2288" t="s">
        <v>16842</v>
      </c>
      <c r="T2288">
        <v>1</v>
      </c>
      <c r="Y2288" t="s">
        <v>16843</v>
      </c>
    </row>
    <row r="2289" spans="1:25" x14ac:dyDescent="0.2">
      <c r="A2289" t="s">
        <v>1222</v>
      </c>
      <c r="B2289" t="s">
        <v>16844</v>
      </c>
      <c r="C2289" t="s">
        <v>16845</v>
      </c>
      <c r="D2289" t="s">
        <v>16846</v>
      </c>
      <c r="E2289">
        <v>3</v>
      </c>
      <c r="F2289">
        <v>890000</v>
      </c>
      <c r="G2289" t="s">
        <v>2711</v>
      </c>
      <c r="H2289" t="s">
        <v>16847</v>
      </c>
      <c r="I2289">
        <v>9851027154</v>
      </c>
      <c r="J2289" t="s">
        <v>94</v>
      </c>
      <c r="K2289" t="s">
        <v>10361</v>
      </c>
      <c r="L2289" t="s">
        <v>154</v>
      </c>
      <c r="N2289" t="s">
        <v>908</v>
      </c>
      <c r="O2289" t="s">
        <v>33</v>
      </c>
      <c r="P2289" t="s">
        <v>1546</v>
      </c>
      <c r="Q2289" t="s">
        <v>134</v>
      </c>
      <c r="R2289" t="s">
        <v>16848</v>
      </c>
      <c r="S2289" t="s">
        <v>16849</v>
      </c>
      <c r="T2289">
        <v>1</v>
      </c>
      <c r="Y2289" t="s">
        <v>16850</v>
      </c>
    </row>
    <row r="2290" spans="1:25" x14ac:dyDescent="0.2">
      <c r="A2290" t="s">
        <v>88</v>
      </c>
      <c r="B2290" t="s">
        <v>16851</v>
      </c>
      <c r="C2290" t="s">
        <v>16852</v>
      </c>
      <c r="D2290" t="s">
        <v>16853</v>
      </c>
      <c r="E2290">
        <v>2</v>
      </c>
      <c r="F2290">
        <v>650000</v>
      </c>
      <c r="G2290" t="s">
        <v>16854</v>
      </c>
      <c r="H2290" t="s">
        <v>1016</v>
      </c>
      <c r="I2290">
        <v>9860900919</v>
      </c>
      <c r="J2290" t="s">
        <v>267</v>
      </c>
      <c r="K2290" t="s">
        <v>2793</v>
      </c>
      <c r="L2290" t="s">
        <v>107</v>
      </c>
      <c r="M2290" t="s">
        <v>1087</v>
      </c>
      <c r="N2290" t="s">
        <v>16855</v>
      </c>
      <c r="O2290" t="s">
        <v>84</v>
      </c>
      <c r="P2290" t="s">
        <v>16856</v>
      </c>
      <c r="Q2290" t="s">
        <v>175</v>
      </c>
      <c r="R2290" t="s">
        <v>16857</v>
      </c>
      <c r="S2290" t="s">
        <v>16858</v>
      </c>
      <c r="T2290">
        <v>1</v>
      </c>
      <c r="U2290" t="s">
        <v>6157</v>
      </c>
      <c r="Y2290" t="s">
        <v>939</v>
      </c>
    </row>
    <row r="2291" spans="1:25" x14ac:dyDescent="0.2">
      <c r="A2291" t="s">
        <v>112</v>
      </c>
      <c r="B2291" t="s">
        <v>16859</v>
      </c>
      <c r="C2291" t="s">
        <v>16860</v>
      </c>
      <c r="D2291" t="s">
        <v>16861</v>
      </c>
      <c r="E2291">
        <v>2</v>
      </c>
      <c r="F2291">
        <v>1800000</v>
      </c>
      <c r="G2291" t="s">
        <v>16862</v>
      </c>
      <c r="H2291" t="s">
        <v>1016</v>
      </c>
      <c r="I2291">
        <v>9860900919</v>
      </c>
      <c r="S2291" t="s">
        <v>16863</v>
      </c>
      <c r="T2291">
        <v>1</v>
      </c>
    </row>
    <row r="2292" spans="1:25" x14ac:dyDescent="0.2">
      <c r="A2292" t="s">
        <v>232</v>
      </c>
      <c r="B2292" t="s">
        <v>16864</v>
      </c>
      <c r="C2292" t="s">
        <v>16865</v>
      </c>
      <c r="D2292" t="s">
        <v>16866</v>
      </c>
      <c r="E2292">
        <v>3</v>
      </c>
      <c r="F2292">
        <v>3500000</v>
      </c>
      <c r="G2292" t="s">
        <v>16867</v>
      </c>
      <c r="H2292" t="s">
        <v>8168</v>
      </c>
      <c r="I2292">
        <v>9808666747</v>
      </c>
      <c r="J2292" t="s">
        <v>132</v>
      </c>
      <c r="K2292" t="s">
        <v>238</v>
      </c>
      <c r="L2292" t="s">
        <v>251</v>
      </c>
      <c r="O2292" t="s">
        <v>84</v>
      </c>
      <c r="P2292" t="s">
        <v>1326</v>
      </c>
      <c r="Q2292" t="s">
        <v>98</v>
      </c>
      <c r="R2292" t="s">
        <v>16868</v>
      </c>
      <c r="S2292" t="s">
        <v>16869</v>
      </c>
      <c r="T2292">
        <v>1</v>
      </c>
      <c r="U2292" t="s">
        <v>1212</v>
      </c>
    </row>
    <row r="2293" spans="1:25" x14ac:dyDescent="0.2">
      <c r="A2293" t="s">
        <v>112</v>
      </c>
      <c r="B2293" t="s">
        <v>16870</v>
      </c>
      <c r="C2293" t="s">
        <v>16871</v>
      </c>
      <c r="D2293" t="s">
        <v>16872</v>
      </c>
      <c r="E2293">
        <v>2</v>
      </c>
      <c r="F2293">
        <v>2100000</v>
      </c>
      <c r="G2293" t="s">
        <v>16873</v>
      </c>
      <c r="H2293" t="s">
        <v>1748</v>
      </c>
      <c r="I2293">
        <v>9803216945</v>
      </c>
      <c r="S2293" t="s">
        <v>16874</v>
      </c>
      <c r="T2293">
        <v>1</v>
      </c>
    </row>
    <row r="2294" spans="1:25" x14ac:dyDescent="0.2">
      <c r="A2294" t="s">
        <v>88</v>
      </c>
      <c r="B2294" t="s">
        <v>16875</v>
      </c>
      <c r="C2294" t="s">
        <v>16876</v>
      </c>
      <c r="D2294" t="s">
        <v>16877</v>
      </c>
      <c r="E2294">
        <v>2</v>
      </c>
      <c r="F2294">
        <v>639000</v>
      </c>
      <c r="G2294" t="s">
        <v>16878</v>
      </c>
      <c r="H2294" t="s">
        <v>1748</v>
      </c>
      <c r="I2294">
        <v>9803216945</v>
      </c>
      <c r="S2294" t="s">
        <v>16879</v>
      </c>
      <c r="T2294">
        <v>1</v>
      </c>
    </row>
    <row r="2295" spans="1:25" x14ac:dyDescent="0.2">
      <c r="A2295" t="s">
        <v>159</v>
      </c>
      <c r="B2295" t="s">
        <v>16880</v>
      </c>
      <c r="C2295" t="s">
        <v>16881</v>
      </c>
      <c r="D2295" t="s">
        <v>16882</v>
      </c>
      <c r="E2295">
        <v>3</v>
      </c>
      <c r="F2295">
        <v>1450000</v>
      </c>
      <c r="G2295" t="s">
        <v>15715</v>
      </c>
      <c r="H2295" t="s">
        <v>16664</v>
      </c>
      <c r="I2295">
        <v>9840050327</v>
      </c>
      <c r="J2295" t="s">
        <v>94</v>
      </c>
      <c r="K2295" t="s">
        <v>43</v>
      </c>
      <c r="L2295" t="s">
        <v>403</v>
      </c>
      <c r="N2295" t="s">
        <v>793</v>
      </c>
      <c r="O2295" t="s">
        <v>33</v>
      </c>
      <c r="Q2295" t="s">
        <v>34</v>
      </c>
      <c r="R2295" t="s">
        <v>16883</v>
      </c>
      <c r="S2295" t="s">
        <v>16884</v>
      </c>
      <c r="T2295">
        <v>1</v>
      </c>
    </row>
    <row r="2296" spans="1:25" x14ac:dyDescent="0.2">
      <c r="A2296" t="s">
        <v>37</v>
      </c>
      <c r="B2296" t="s">
        <v>16885</v>
      </c>
      <c r="C2296" t="s">
        <v>16886</v>
      </c>
      <c r="D2296" t="s">
        <v>16887</v>
      </c>
      <c r="E2296">
        <v>3</v>
      </c>
      <c r="F2296">
        <v>590000</v>
      </c>
      <c r="G2296" t="s">
        <v>16888</v>
      </c>
      <c r="H2296" t="s">
        <v>16889</v>
      </c>
      <c r="I2296">
        <v>9851019538</v>
      </c>
      <c r="J2296" t="s">
        <v>94</v>
      </c>
      <c r="K2296" t="s">
        <v>16890</v>
      </c>
      <c r="L2296" t="s">
        <v>133</v>
      </c>
      <c r="M2296" t="s">
        <v>394</v>
      </c>
      <c r="N2296" t="s">
        <v>2875</v>
      </c>
      <c r="O2296" t="s">
        <v>84</v>
      </c>
      <c r="P2296" t="s">
        <v>2329</v>
      </c>
      <c r="Q2296" t="s">
        <v>34</v>
      </c>
      <c r="R2296" t="s">
        <v>16891</v>
      </c>
      <c r="S2296" t="s">
        <v>16892</v>
      </c>
      <c r="T2296">
        <v>1</v>
      </c>
      <c r="U2296" t="s">
        <v>16893</v>
      </c>
      <c r="Y2296" t="s">
        <v>75</v>
      </c>
    </row>
    <row r="2297" spans="1:25" x14ac:dyDescent="0.2">
      <c r="A2297" t="s">
        <v>159</v>
      </c>
      <c r="B2297" t="s">
        <v>16894</v>
      </c>
      <c r="C2297" t="s">
        <v>16895</v>
      </c>
      <c r="D2297" t="s">
        <v>16896</v>
      </c>
      <c r="E2297">
        <v>2</v>
      </c>
      <c r="F2297">
        <v>3250000</v>
      </c>
      <c r="G2297" t="s">
        <v>16897</v>
      </c>
      <c r="H2297" t="s">
        <v>16898</v>
      </c>
      <c r="I2297">
        <v>9861479168</v>
      </c>
      <c r="J2297" t="s">
        <v>94</v>
      </c>
      <c r="K2297" t="s">
        <v>185</v>
      </c>
      <c r="L2297" t="s">
        <v>308</v>
      </c>
      <c r="M2297" t="s">
        <v>555</v>
      </c>
      <c r="N2297" t="s">
        <v>1392</v>
      </c>
      <c r="O2297" t="s">
        <v>84</v>
      </c>
      <c r="P2297" t="s">
        <v>1077</v>
      </c>
      <c r="Q2297" t="s">
        <v>369</v>
      </c>
      <c r="R2297" t="s">
        <v>16899</v>
      </c>
      <c r="S2297" t="s">
        <v>16900</v>
      </c>
      <c r="T2297">
        <v>1</v>
      </c>
      <c r="U2297" t="s">
        <v>3336</v>
      </c>
      <c r="W2297" t="s">
        <v>9147</v>
      </c>
      <c r="Y2297" t="s">
        <v>16901</v>
      </c>
    </row>
    <row r="2298" spans="1:25" x14ac:dyDescent="0.2">
      <c r="A2298" t="s">
        <v>232</v>
      </c>
      <c r="B2298" t="s">
        <v>16902</v>
      </c>
      <c r="C2298" t="s">
        <v>16903</v>
      </c>
      <c r="D2298" t="s">
        <v>16904</v>
      </c>
      <c r="E2298">
        <v>2</v>
      </c>
      <c r="F2298">
        <v>950000</v>
      </c>
      <c r="G2298" t="s">
        <v>16905</v>
      </c>
      <c r="H2298" t="s">
        <v>80</v>
      </c>
      <c r="I2298">
        <v>9851122617</v>
      </c>
      <c r="J2298" t="s">
        <v>81</v>
      </c>
      <c r="K2298" t="s">
        <v>483</v>
      </c>
      <c r="L2298" t="s">
        <v>239</v>
      </c>
      <c r="M2298" t="s">
        <v>309</v>
      </c>
      <c r="O2298" t="s">
        <v>84</v>
      </c>
      <c r="P2298" t="s">
        <v>1546</v>
      </c>
      <c r="Q2298" t="s">
        <v>311</v>
      </c>
      <c r="R2298" t="s">
        <v>16906</v>
      </c>
      <c r="S2298" t="s">
        <v>16907</v>
      </c>
      <c r="T2298">
        <v>1</v>
      </c>
      <c r="U2298" t="s">
        <v>16908</v>
      </c>
      <c r="W2298" t="s">
        <v>125</v>
      </c>
      <c r="Y2298" t="s">
        <v>16909</v>
      </c>
    </row>
    <row r="2299" spans="1:25" x14ac:dyDescent="0.2">
      <c r="A2299" t="s">
        <v>232</v>
      </c>
      <c r="B2299" t="s">
        <v>16910</v>
      </c>
      <c r="C2299" t="s">
        <v>16911</v>
      </c>
      <c r="D2299" t="s">
        <v>16912</v>
      </c>
      <c r="E2299">
        <v>2</v>
      </c>
      <c r="F2299">
        <v>1700000</v>
      </c>
      <c r="G2299" t="s">
        <v>7849</v>
      </c>
      <c r="H2299" t="s">
        <v>16913</v>
      </c>
      <c r="I2299">
        <v>9808217373</v>
      </c>
      <c r="J2299" t="s">
        <v>132</v>
      </c>
      <c r="K2299" t="s">
        <v>185</v>
      </c>
      <c r="L2299" t="s">
        <v>308</v>
      </c>
      <c r="M2299" t="s">
        <v>223</v>
      </c>
      <c r="N2299" t="s">
        <v>983</v>
      </c>
      <c r="O2299" t="s">
        <v>84</v>
      </c>
      <c r="P2299" t="s">
        <v>1067</v>
      </c>
      <c r="Q2299" t="s">
        <v>98</v>
      </c>
      <c r="R2299" t="s">
        <v>16914</v>
      </c>
      <c r="S2299" t="s">
        <v>16915</v>
      </c>
      <c r="T2299">
        <v>1</v>
      </c>
      <c r="U2299" t="s">
        <v>3470</v>
      </c>
    </row>
    <row r="2300" spans="1:25" x14ac:dyDescent="0.2">
      <c r="A2300" t="s">
        <v>178</v>
      </c>
      <c r="B2300" t="s">
        <v>16916</v>
      </c>
      <c r="C2300" t="s">
        <v>16917</v>
      </c>
      <c r="D2300" t="s">
        <v>16918</v>
      </c>
      <c r="E2300">
        <v>3</v>
      </c>
      <c r="F2300">
        <v>9200000</v>
      </c>
      <c r="G2300" t="s">
        <v>16919</v>
      </c>
      <c r="H2300" t="s">
        <v>16732</v>
      </c>
      <c r="I2300">
        <v>9851235551</v>
      </c>
      <c r="J2300" t="s">
        <v>132</v>
      </c>
      <c r="K2300" t="s">
        <v>250</v>
      </c>
      <c r="L2300" t="s">
        <v>164</v>
      </c>
      <c r="O2300" t="s">
        <v>84</v>
      </c>
      <c r="Q2300" t="s">
        <v>405</v>
      </c>
      <c r="R2300" t="s">
        <v>16920</v>
      </c>
      <c r="S2300" t="s">
        <v>16921</v>
      </c>
      <c r="T2300">
        <v>1</v>
      </c>
    </row>
    <row r="2301" spans="1:25" x14ac:dyDescent="0.2">
      <c r="A2301" t="s">
        <v>216</v>
      </c>
      <c r="B2301" t="s">
        <v>16922</v>
      </c>
      <c r="C2301" t="s">
        <v>16923</v>
      </c>
      <c r="D2301" t="s">
        <v>16924</v>
      </c>
      <c r="E2301">
        <v>3</v>
      </c>
      <c r="F2301">
        <v>2050000</v>
      </c>
      <c r="G2301" t="s">
        <v>16925</v>
      </c>
      <c r="H2301" t="s">
        <v>16926</v>
      </c>
      <c r="I2301">
        <v>9851235551</v>
      </c>
      <c r="J2301" t="s">
        <v>132</v>
      </c>
      <c r="K2301" t="s">
        <v>57</v>
      </c>
      <c r="L2301" t="s">
        <v>2475</v>
      </c>
      <c r="N2301" t="s">
        <v>1017</v>
      </c>
      <c r="O2301" t="s">
        <v>84</v>
      </c>
      <c r="Q2301" t="s">
        <v>405</v>
      </c>
      <c r="R2301" t="s">
        <v>16927</v>
      </c>
      <c r="S2301" t="s">
        <v>16928</v>
      </c>
      <c r="T2301">
        <v>1</v>
      </c>
    </row>
    <row r="2302" spans="1:25" x14ac:dyDescent="0.2">
      <c r="A2302" t="s">
        <v>159</v>
      </c>
      <c r="B2302" t="s">
        <v>16929</v>
      </c>
      <c r="C2302" t="s">
        <v>16930</v>
      </c>
      <c r="D2302" t="s">
        <v>16931</v>
      </c>
      <c r="E2302">
        <v>3</v>
      </c>
      <c r="F2302">
        <v>875000</v>
      </c>
      <c r="G2302" t="s">
        <v>16932</v>
      </c>
      <c r="H2302" t="s">
        <v>237</v>
      </c>
      <c r="I2302">
        <v>9841268888</v>
      </c>
      <c r="J2302" t="s">
        <v>267</v>
      </c>
      <c r="K2302" t="s">
        <v>43</v>
      </c>
      <c r="L2302" t="s">
        <v>154</v>
      </c>
      <c r="M2302" t="s">
        <v>2451</v>
      </c>
      <c r="N2302" t="s">
        <v>1259</v>
      </c>
      <c r="O2302" t="s">
        <v>33</v>
      </c>
      <c r="P2302" t="s">
        <v>1009</v>
      </c>
      <c r="Q2302" t="s">
        <v>108</v>
      </c>
      <c r="R2302" t="s">
        <v>16933</v>
      </c>
      <c r="S2302" t="s">
        <v>16934</v>
      </c>
      <c r="T2302">
        <v>1</v>
      </c>
      <c r="U2302" t="s">
        <v>1412</v>
      </c>
      <c r="W2302" t="s">
        <v>5908</v>
      </c>
      <c r="Y2302" t="s">
        <v>756</v>
      </c>
    </row>
    <row r="2303" spans="1:25" x14ac:dyDescent="0.2">
      <c r="A2303" t="s">
        <v>37</v>
      </c>
      <c r="B2303" t="s">
        <v>16935</v>
      </c>
      <c r="C2303" t="s">
        <v>16936</v>
      </c>
      <c r="D2303" t="s">
        <v>16937</v>
      </c>
      <c r="E2303">
        <v>3</v>
      </c>
      <c r="F2303">
        <v>1200000</v>
      </c>
      <c r="G2303" t="s">
        <v>16938</v>
      </c>
      <c r="H2303" t="s">
        <v>16939</v>
      </c>
      <c r="I2303">
        <v>9845532744</v>
      </c>
      <c r="J2303" t="s">
        <v>94</v>
      </c>
      <c r="K2303" t="s">
        <v>153</v>
      </c>
      <c r="L2303" t="s">
        <v>154</v>
      </c>
      <c r="M2303" t="s">
        <v>645</v>
      </c>
      <c r="N2303" t="s">
        <v>793</v>
      </c>
      <c r="O2303" t="s">
        <v>33</v>
      </c>
      <c r="P2303" t="s">
        <v>870</v>
      </c>
      <c r="Q2303" t="s">
        <v>134</v>
      </c>
      <c r="R2303" t="s">
        <v>16940</v>
      </c>
      <c r="S2303" t="s">
        <v>16941</v>
      </c>
      <c r="T2303">
        <v>1</v>
      </c>
      <c r="U2303" t="s">
        <v>16942</v>
      </c>
      <c r="W2303" t="s">
        <v>125</v>
      </c>
      <c r="Y2303" t="s">
        <v>16943</v>
      </c>
    </row>
    <row r="2304" spans="1:25" x14ac:dyDescent="0.2">
      <c r="A2304" t="s">
        <v>159</v>
      </c>
      <c r="B2304" t="s">
        <v>16944</v>
      </c>
      <c r="C2304" t="s">
        <v>16945</v>
      </c>
      <c r="D2304" t="s">
        <v>16946</v>
      </c>
      <c r="E2304">
        <v>3</v>
      </c>
      <c r="F2304">
        <v>2700000</v>
      </c>
      <c r="G2304" t="s">
        <v>14431</v>
      </c>
      <c r="H2304" t="s">
        <v>16947</v>
      </c>
      <c r="I2304">
        <v>9851081042</v>
      </c>
      <c r="J2304" t="s">
        <v>94</v>
      </c>
      <c r="K2304" t="s">
        <v>238</v>
      </c>
      <c r="L2304" t="s">
        <v>308</v>
      </c>
      <c r="M2304" t="s">
        <v>143</v>
      </c>
      <c r="N2304" t="s">
        <v>1259</v>
      </c>
      <c r="O2304" t="s">
        <v>33</v>
      </c>
      <c r="P2304" t="s">
        <v>2859</v>
      </c>
      <c r="Q2304" t="s">
        <v>134</v>
      </c>
      <c r="R2304" t="s">
        <v>16948</v>
      </c>
      <c r="S2304" t="s">
        <v>16949</v>
      </c>
      <c r="T2304">
        <v>1</v>
      </c>
      <c r="U2304" t="s">
        <v>648</v>
      </c>
      <c r="Y2304" t="s">
        <v>16950</v>
      </c>
    </row>
    <row r="2305" spans="1:25" x14ac:dyDescent="0.2">
      <c r="A2305" t="s">
        <v>159</v>
      </c>
      <c r="B2305" t="s">
        <v>16951</v>
      </c>
      <c r="C2305" t="s">
        <v>16952</v>
      </c>
      <c r="D2305" t="s">
        <v>16953</v>
      </c>
      <c r="E2305">
        <v>3</v>
      </c>
      <c r="F2305">
        <v>1575000</v>
      </c>
      <c r="G2305" t="s">
        <v>16954</v>
      </c>
      <c r="H2305" t="s">
        <v>16955</v>
      </c>
      <c r="I2305">
        <v>9842503938</v>
      </c>
      <c r="J2305" t="s">
        <v>94</v>
      </c>
      <c r="K2305" t="s">
        <v>250</v>
      </c>
      <c r="L2305" t="s">
        <v>403</v>
      </c>
      <c r="M2305" t="s">
        <v>555</v>
      </c>
      <c r="N2305" t="s">
        <v>1259</v>
      </c>
      <c r="O2305" t="s">
        <v>33</v>
      </c>
      <c r="P2305" t="s">
        <v>16956</v>
      </c>
      <c r="Q2305" t="s">
        <v>134</v>
      </c>
      <c r="R2305" t="s">
        <v>16957</v>
      </c>
      <c r="S2305" t="s">
        <v>16958</v>
      </c>
      <c r="T2305">
        <v>1</v>
      </c>
      <c r="U2305" t="s">
        <v>1448</v>
      </c>
      <c r="Y2305" t="s">
        <v>11998</v>
      </c>
    </row>
    <row r="2306" spans="1:25" x14ac:dyDescent="0.2">
      <c r="A2306" t="s">
        <v>88</v>
      </c>
      <c r="B2306" t="s">
        <v>16959</v>
      </c>
      <c r="C2306" t="s">
        <v>16960</v>
      </c>
      <c r="D2306" t="s">
        <v>16961</v>
      </c>
      <c r="E2306">
        <v>-1</v>
      </c>
      <c r="F2306">
        <v>1500000</v>
      </c>
      <c r="G2306" t="s">
        <v>16962</v>
      </c>
      <c r="H2306" t="s">
        <v>16963</v>
      </c>
      <c r="I2306">
        <v>9841160093</v>
      </c>
      <c r="J2306" t="s">
        <v>94</v>
      </c>
      <c r="K2306" t="s">
        <v>848</v>
      </c>
      <c r="L2306" t="s">
        <v>465</v>
      </c>
      <c r="N2306" t="s">
        <v>1259</v>
      </c>
      <c r="O2306" t="s">
        <v>84</v>
      </c>
      <c r="P2306" t="s">
        <v>984</v>
      </c>
      <c r="Q2306" t="s">
        <v>98</v>
      </c>
      <c r="R2306" t="s">
        <v>16964</v>
      </c>
      <c r="S2306" t="s">
        <v>16965</v>
      </c>
      <c r="T2306">
        <v>1</v>
      </c>
    </row>
    <row r="2307" spans="1:25" x14ac:dyDescent="0.2">
      <c r="A2307" t="s">
        <v>88</v>
      </c>
      <c r="B2307" t="s">
        <v>16966</v>
      </c>
      <c r="C2307" t="s">
        <v>16967</v>
      </c>
      <c r="D2307" t="s">
        <v>16968</v>
      </c>
      <c r="E2307">
        <v>3</v>
      </c>
      <c r="F2307">
        <v>1450000</v>
      </c>
      <c r="G2307" t="s">
        <v>16969</v>
      </c>
      <c r="H2307" t="s">
        <v>16970</v>
      </c>
      <c r="I2307">
        <v>9851267456</v>
      </c>
      <c r="J2307" t="s">
        <v>31</v>
      </c>
      <c r="K2307" t="s">
        <v>7883</v>
      </c>
      <c r="L2307" t="s">
        <v>239</v>
      </c>
      <c r="M2307" t="s">
        <v>751</v>
      </c>
      <c r="N2307" t="s">
        <v>1929</v>
      </c>
      <c r="O2307" t="s">
        <v>84</v>
      </c>
      <c r="P2307" t="s">
        <v>213</v>
      </c>
      <c r="Q2307" t="s">
        <v>4028</v>
      </c>
      <c r="R2307" t="s">
        <v>16971</v>
      </c>
      <c r="S2307" t="s">
        <v>16972</v>
      </c>
      <c r="T2307">
        <v>1</v>
      </c>
      <c r="U2307" t="s">
        <v>2215</v>
      </c>
      <c r="W2307" t="s">
        <v>125</v>
      </c>
      <c r="Y2307" t="s">
        <v>7886</v>
      </c>
    </row>
    <row r="2308" spans="1:25" x14ac:dyDescent="0.2">
      <c r="A2308" t="s">
        <v>365</v>
      </c>
      <c r="B2308" t="s">
        <v>16973</v>
      </c>
      <c r="C2308" t="s">
        <v>16974</v>
      </c>
      <c r="D2308" t="s">
        <v>16975</v>
      </c>
      <c r="E2308">
        <v>3</v>
      </c>
      <c r="F2308">
        <v>3000000</v>
      </c>
      <c r="G2308" t="s">
        <v>15715</v>
      </c>
      <c r="H2308" t="s">
        <v>16664</v>
      </c>
      <c r="I2308">
        <v>9840050327</v>
      </c>
      <c r="J2308" t="s">
        <v>31</v>
      </c>
      <c r="K2308" t="s">
        <v>32</v>
      </c>
      <c r="L2308" t="s">
        <v>251</v>
      </c>
      <c r="O2308" t="s">
        <v>33</v>
      </c>
      <c r="Q2308" t="s">
        <v>58</v>
      </c>
      <c r="R2308" t="s">
        <v>16976</v>
      </c>
      <c r="S2308" t="s">
        <v>16977</v>
      </c>
      <c r="T2308">
        <v>1</v>
      </c>
      <c r="Y2308" t="s">
        <v>63</v>
      </c>
    </row>
    <row r="2309" spans="1:25" x14ac:dyDescent="0.2">
      <c r="A2309" t="s">
        <v>3816</v>
      </c>
      <c r="B2309" t="s">
        <v>16978</v>
      </c>
      <c r="C2309" t="s">
        <v>16979</v>
      </c>
      <c r="D2309" t="s">
        <v>16980</v>
      </c>
      <c r="E2309">
        <v>3</v>
      </c>
      <c r="F2309">
        <v>800000</v>
      </c>
      <c r="G2309" t="s">
        <v>15715</v>
      </c>
      <c r="H2309" t="s">
        <v>16664</v>
      </c>
      <c r="I2309">
        <v>9840050327</v>
      </c>
      <c r="J2309" t="s">
        <v>94</v>
      </c>
      <c r="K2309" t="s">
        <v>32</v>
      </c>
      <c r="L2309" t="s">
        <v>142</v>
      </c>
      <c r="O2309" t="s">
        <v>84</v>
      </c>
      <c r="Q2309" t="s">
        <v>98</v>
      </c>
      <c r="R2309" t="s">
        <v>16981</v>
      </c>
      <c r="S2309" t="s">
        <v>16982</v>
      </c>
      <c r="T2309">
        <v>1</v>
      </c>
      <c r="Y2309" t="s">
        <v>63</v>
      </c>
    </row>
    <row r="2310" spans="1:25" x14ac:dyDescent="0.2">
      <c r="A2310" t="s">
        <v>283</v>
      </c>
      <c r="B2310" t="s">
        <v>16983</v>
      </c>
      <c r="C2310" t="s">
        <v>16984</v>
      </c>
      <c r="D2310" t="s">
        <v>16985</v>
      </c>
      <c r="E2310">
        <v>3</v>
      </c>
      <c r="F2310">
        <v>4250000</v>
      </c>
      <c r="G2310" t="s">
        <v>15715</v>
      </c>
      <c r="H2310" t="s">
        <v>16664</v>
      </c>
      <c r="I2310">
        <v>9840050327</v>
      </c>
      <c r="J2310" t="s">
        <v>94</v>
      </c>
      <c r="K2310" t="s">
        <v>250</v>
      </c>
      <c r="L2310" t="s">
        <v>465</v>
      </c>
      <c r="N2310" t="s">
        <v>849</v>
      </c>
      <c r="O2310" t="s">
        <v>33</v>
      </c>
      <c r="Q2310" t="s">
        <v>369</v>
      </c>
      <c r="R2310" t="s">
        <v>16986</v>
      </c>
      <c r="S2310" t="s">
        <v>16987</v>
      </c>
      <c r="T2310">
        <v>1</v>
      </c>
      <c r="Y2310" t="s">
        <v>63</v>
      </c>
    </row>
    <row r="2311" spans="1:25" x14ac:dyDescent="0.2">
      <c r="A2311" t="s">
        <v>159</v>
      </c>
      <c r="B2311" t="s">
        <v>16988</v>
      </c>
      <c r="C2311" t="s">
        <v>16989</v>
      </c>
      <c r="D2311" t="s">
        <v>16990</v>
      </c>
      <c r="E2311">
        <v>3</v>
      </c>
      <c r="F2311">
        <v>2400000</v>
      </c>
      <c r="G2311" t="s">
        <v>16991</v>
      </c>
      <c r="H2311" t="s">
        <v>237</v>
      </c>
      <c r="I2311">
        <v>9851095812</v>
      </c>
      <c r="J2311" t="s">
        <v>81</v>
      </c>
      <c r="K2311" t="s">
        <v>106</v>
      </c>
      <c r="L2311" t="s">
        <v>2475</v>
      </c>
      <c r="M2311" t="s">
        <v>16992</v>
      </c>
      <c r="N2311" t="s">
        <v>2886</v>
      </c>
      <c r="O2311" t="s">
        <v>33</v>
      </c>
      <c r="P2311" t="s">
        <v>1009</v>
      </c>
      <c r="Q2311" t="s">
        <v>121</v>
      </c>
      <c r="R2311" t="s">
        <v>16993</v>
      </c>
      <c r="S2311" t="s">
        <v>16994</v>
      </c>
      <c r="T2311">
        <v>1</v>
      </c>
      <c r="U2311" t="s">
        <v>3807</v>
      </c>
      <c r="V2311" t="s">
        <v>707</v>
      </c>
      <c r="W2311" t="s">
        <v>74</v>
      </c>
      <c r="X2311" t="s">
        <v>592</v>
      </c>
      <c r="Y2311" t="s">
        <v>16995</v>
      </c>
    </row>
    <row r="2312" spans="1:25" x14ac:dyDescent="0.2">
      <c r="A2312" t="s">
        <v>88</v>
      </c>
      <c r="B2312" t="s">
        <v>16996</v>
      </c>
      <c r="C2312" t="s">
        <v>16997</v>
      </c>
      <c r="D2312" t="s">
        <v>16998</v>
      </c>
      <c r="E2312">
        <v>3</v>
      </c>
      <c r="F2312">
        <v>750000</v>
      </c>
      <c r="G2312" t="s">
        <v>16999</v>
      </c>
      <c r="H2312" t="s">
        <v>17000</v>
      </c>
      <c r="I2312">
        <v>9841440192</v>
      </c>
      <c r="J2312" t="s">
        <v>132</v>
      </c>
      <c r="K2312" t="s">
        <v>250</v>
      </c>
      <c r="L2312" t="s">
        <v>308</v>
      </c>
      <c r="N2312" t="s">
        <v>1886</v>
      </c>
      <c r="O2312" t="s">
        <v>84</v>
      </c>
      <c r="P2312" t="s">
        <v>1268</v>
      </c>
      <c r="Q2312" t="s">
        <v>98</v>
      </c>
      <c r="R2312" t="s">
        <v>17001</v>
      </c>
      <c r="S2312" t="s">
        <v>17002</v>
      </c>
      <c r="T2312">
        <v>1</v>
      </c>
      <c r="U2312" t="s">
        <v>1942</v>
      </c>
      <c r="W2312" t="s">
        <v>478</v>
      </c>
    </row>
    <row r="2313" spans="1:25" x14ac:dyDescent="0.2">
      <c r="A2313" t="s">
        <v>232</v>
      </c>
      <c r="B2313" t="s">
        <v>17003</v>
      </c>
      <c r="C2313" t="s">
        <v>17004</v>
      </c>
      <c r="D2313" t="s">
        <v>17005</v>
      </c>
      <c r="E2313">
        <v>2</v>
      </c>
      <c r="F2313">
        <v>1000000</v>
      </c>
      <c r="G2313" t="s">
        <v>17006</v>
      </c>
      <c r="H2313" t="s">
        <v>17007</v>
      </c>
      <c r="I2313">
        <v>9862906225</v>
      </c>
      <c r="J2313" t="s">
        <v>267</v>
      </c>
      <c r="K2313" t="s">
        <v>483</v>
      </c>
      <c r="L2313" t="s">
        <v>375</v>
      </c>
      <c r="O2313" t="s">
        <v>84</v>
      </c>
      <c r="Q2313" t="s">
        <v>98</v>
      </c>
      <c r="R2313" t="s">
        <v>17008</v>
      </c>
      <c r="S2313" t="s">
        <v>17009</v>
      </c>
      <c r="T2313">
        <v>1</v>
      </c>
    </row>
    <row r="2314" spans="1:25" x14ac:dyDescent="0.2">
      <c r="A2314" t="s">
        <v>159</v>
      </c>
      <c r="B2314" t="s">
        <v>17010</v>
      </c>
      <c r="C2314" t="s">
        <v>17011</v>
      </c>
      <c r="D2314" t="s">
        <v>17012</v>
      </c>
      <c r="E2314">
        <v>3</v>
      </c>
      <c r="F2314">
        <v>300000</v>
      </c>
      <c r="G2314" t="s">
        <v>17013</v>
      </c>
      <c r="H2314" t="s">
        <v>237</v>
      </c>
      <c r="I2314">
        <v>9803056000</v>
      </c>
      <c r="J2314" t="s">
        <v>56</v>
      </c>
      <c r="L2314" t="s">
        <v>119</v>
      </c>
      <c r="O2314" t="s">
        <v>33</v>
      </c>
      <c r="Q2314" t="s">
        <v>98</v>
      </c>
      <c r="R2314" t="s">
        <v>17014</v>
      </c>
      <c r="S2314" t="s">
        <v>17015</v>
      </c>
      <c r="T2314">
        <v>1</v>
      </c>
    </row>
    <row r="2315" spans="1:25" x14ac:dyDescent="0.2">
      <c r="A2315" t="s">
        <v>159</v>
      </c>
      <c r="B2315" t="s">
        <v>17016</v>
      </c>
      <c r="C2315" t="s">
        <v>17017</v>
      </c>
      <c r="D2315" t="s">
        <v>17018</v>
      </c>
      <c r="E2315">
        <v>3</v>
      </c>
      <c r="F2315">
        <v>2790000</v>
      </c>
      <c r="G2315" t="s">
        <v>17019</v>
      </c>
      <c r="H2315" t="s">
        <v>17020</v>
      </c>
      <c r="I2315">
        <v>9851031710</v>
      </c>
      <c r="J2315" t="s">
        <v>94</v>
      </c>
      <c r="K2315" t="s">
        <v>17021</v>
      </c>
      <c r="L2315" t="s">
        <v>239</v>
      </c>
      <c r="M2315" t="s">
        <v>143</v>
      </c>
      <c r="N2315" t="s">
        <v>1300</v>
      </c>
      <c r="O2315" t="s">
        <v>84</v>
      </c>
      <c r="P2315" t="s">
        <v>752</v>
      </c>
      <c r="Q2315" t="s">
        <v>369</v>
      </c>
      <c r="R2315" t="s">
        <v>17022</v>
      </c>
      <c r="S2315" t="s">
        <v>17023</v>
      </c>
      <c r="T2315">
        <v>1</v>
      </c>
      <c r="W2315" t="s">
        <v>47</v>
      </c>
      <c r="Y2315" t="s">
        <v>17024</v>
      </c>
    </row>
    <row r="2316" spans="1:25" x14ac:dyDescent="0.2">
      <c r="A2316" t="s">
        <v>88</v>
      </c>
      <c r="B2316" t="s">
        <v>17025</v>
      </c>
      <c r="C2316" t="s">
        <v>17026</v>
      </c>
      <c r="D2316" t="s">
        <v>17027</v>
      </c>
      <c r="E2316">
        <v>2</v>
      </c>
      <c r="F2316">
        <v>660000</v>
      </c>
      <c r="G2316" t="s">
        <v>17028</v>
      </c>
      <c r="H2316" t="s">
        <v>1748</v>
      </c>
      <c r="I2316">
        <v>9803216945</v>
      </c>
      <c r="S2316" t="s">
        <v>17029</v>
      </c>
      <c r="T2316">
        <v>1</v>
      </c>
    </row>
    <row r="2317" spans="1:25" x14ac:dyDescent="0.2">
      <c r="A2317" t="s">
        <v>365</v>
      </c>
      <c r="B2317" t="s">
        <v>17030</v>
      </c>
      <c r="C2317" t="s">
        <v>17031</v>
      </c>
      <c r="D2317" t="s">
        <v>17032</v>
      </c>
      <c r="E2317">
        <v>2</v>
      </c>
      <c r="F2317">
        <v>2400000</v>
      </c>
      <c r="G2317" t="s">
        <v>17033</v>
      </c>
      <c r="H2317" t="s">
        <v>13186</v>
      </c>
      <c r="I2317">
        <v>9849966777</v>
      </c>
      <c r="J2317" t="s">
        <v>267</v>
      </c>
      <c r="K2317" t="s">
        <v>1966</v>
      </c>
      <c r="L2317" t="s">
        <v>308</v>
      </c>
      <c r="M2317" t="s">
        <v>17034</v>
      </c>
      <c r="N2317" t="s">
        <v>1001</v>
      </c>
      <c r="O2317" t="s">
        <v>33</v>
      </c>
      <c r="P2317" t="s">
        <v>17035</v>
      </c>
      <c r="Q2317" t="s">
        <v>528</v>
      </c>
      <c r="R2317" t="s">
        <v>17036</v>
      </c>
      <c r="S2317" t="s">
        <v>17037</v>
      </c>
      <c r="T2317">
        <v>1</v>
      </c>
      <c r="U2317" t="s">
        <v>1412</v>
      </c>
      <c r="Y2317" t="s">
        <v>4459</v>
      </c>
    </row>
    <row r="2318" spans="1:25" x14ac:dyDescent="0.2">
      <c r="A2318" t="s">
        <v>159</v>
      </c>
      <c r="B2318" t="s">
        <v>17038</v>
      </c>
      <c r="C2318" t="s">
        <v>17039</v>
      </c>
      <c r="D2318" t="s">
        <v>17040</v>
      </c>
      <c r="E2318">
        <v>2</v>
      </c>
      <c r="F2318">
        <v>2450000</v>
      </c>
      <c r="G2318" t="s">
        <v>17041</v>
      </c>
      <c r="H2318" t="s">
        <v>17042</v>
      </c>
      <c r="I2318">
        <v>9824080198</v>
      </c>
      <c r="J2318" t="s">
        <v>31</v>
      </c>
      <c r="K2318" t="s">
        <v>238</v>
      </c>
      <c r="L2318" t="s">
        <v>375</v>
      </c>
      <c r="M2318" t="s">
        <v>143</v>
      </c>
      <c r="N2318" t="s">
        <v>793</v>
      </c>
      <c r="O2318" t="s">
        <v>33</v>
      </c>
      <c r="P2318" t="s">
        <v>1750</v>
      </c>
      <c r="Q2318" t="s">
        <v>369</v>
      </c>
      <c r="R2318" t="s">
        <v>17043</v>
      </c>
      <c r="S2318" t="s">
        <v>17044</v>
      </c>
      <c r="T2318">
        <v>1</v>
      </c>
      <c r="Y2318" t="s">
        <v>63</v>
      </c>
    </row>
    <row r="2319" spans="1:25" x14ac:dyDescent="0.2">
      <c r="A2319" t="s">
        <v>88</v>
      </c>
      <c r="B2319" t="s">
        <v>17045</v>
      </c>
      <c r="C2319" t="s">
        <v>17046</v>
      </c>
      <c r="D2319" t="s">
        <v>17047</v>
      </c>
      <c r="E2319">
        <v>2</v>
      </c>
      <c r="F2319">
        <v>3500000</v>
      </c>
      <c r="G2319" t="s">
        <v>17048</v>
      </c>
      <c r="H2319" t="s">
        <v>17049</v>
      </c>
      <c r="I2319">
        <v>9845293981</v>
      </c>
      <c r="J2319" t="s">
        <v>94</v>
      </c>
      <c r="K2319" t="s">
        <v>185</v>
      </c>
      <c r="L2319" t="s">
        <v>493</v>
      </c>
      <c r="M2319" t="s">
        <v>951</v>
      </c>
      <c r="N2319" t="s">
        <v>3855</v>
      </c>
      <c r="O2319" t="s">
        <v>84</v>
      </c>
      <c r="P2319" t="s">
        <v>17050</v>
      </c>
      <c r="Q2319" t="s">
        <v>369</v>
      </c>
      <c r="R2319" t="s">
        <v>17051</v>
      </c>
      <c r="S2319" t="s">
        <v>17052</v>
      </c>
      <c r="T2319">
        <v>1</v>
      </c>
      <c r="U2319" t="s">
        <v>3908</v>
      </c>
    </row>
    <row r="2320" spans="1:25" x14ac:dyDescent="0.2">
      <c r="A2320" t="s">
        <v>159</v>
      </c>
      <c r="B2320" t="s">
        <v>17053</v>
      </c>
      <c r="C2320" t="s">
        <v>17054</v>
      </c>
      <c r="D2320" t="s">
        <v>17055</v>
      </c>
      <c r="E2320">
        <v>2</v>
      </c>
      <c r="F2320">
        <v>1370000</v>
      </c>
      <c r="G2320" t="s">
        <v>17056</v>
      </c>
      <c r="H2320" t="s">
        <v>17057</v>
      </c>
      <c r="I2320">
        <v>9851164889</v>
      </c>
      <c r="J2320" t="s">
        <v>56</v>
      </c>
      <c r="K2320" t="s">
        <v>238</v>
      </c>
      <c r="L2320" t="s">
        <v>251</v>
      </c>
      <c r="N2320" t="s">
        <v>793</v>
      </c>
      <c r="O2320" t="s">
        <v>33</v>
      </c>
      <c r="P2320" t="s">
        <v>197</v>
      </c>
      <c r="Q2320" t="s">
        <v>433</v>
      </c>
      <c r="R2320" t="s">
        <v>17058</v>
      </c>
      <c r="S2320" t="s">
        <v>17059</v>
      </c>
      <c r="T2320">
        <v>1</v>
      </c>
    </row>
    <row r="2321" spans="1:25" x14ac:dyDescent="0.2">
      <c r="A2321" t="s">
        <v>88</v>
      </c>
      <c r="B2321" t="s">
        <v>17060</v>
      </c>
      <c r="C2321" t="s">
        <v>17061</v>
      </c>
      <c r="D2321" t="s">
        <v>17062</v>
      </c>
      <c r="E2321">
        <v>1</v>
      </c>
      <c r="F2321">
        <v>1050000</v>
      </c>
      <c r="G2321" t="s">
        <v>12716</v>
      </c>
      <c r="H2321" t="s">
        <v>17063</v>
      </c>
      <c r="I2321">
        <v>9849342888</v>
      </c>
      <c r="J2321" t="s">
        <v>56</v>
      </c>
      <c r="K2321" t="s">
        <v>2183</v>
      </c>
      <c r="L2321" t="s">
        <v>251</v>
      </c>
      <c r="M2321" t="s">
        <v>17064</v>
      </c>
      <c r="N2321" t="s">
        <v>5586</v>
      </c>
      <c r="O2321" t="s">
        <v>84</v>
      </c>
      <c r="P2321" t="s">
        <v>1546</v>
      </c>
      <c r="Q2321" t="s">
        <v>433</v>
      </c>
      <c r="R2321" t="s">
        <v>17065</v>
      </c>
      <c r="S2321" t="s">
        <v>17066</v>
      </c>
      <c r="T2321">
        <v>1</v>
      </c>
      <c r="U2321" t="s">
        <v>7290</v>
      </c>
      <c r="V2321" t="s">
        <v>125</v>
      </c>
      <c r="W2321" t="s">
        <v>125</v>
      </c>
      <c r="Y2321" t="s">
        <v>4032</v>
      </c>
    </row>
    <row r="2322" spans="1:25" x14ac:dyDescent="0.2">
      <c r="A2322" t="s">
        <v>159</v>
      </c>
      <c r="B2322" t="s">
        <v>17067</v>
      </c>
      <c r="C2322" t="s">
        <v>17068</v>
      </c>
      <c r="D2322" t="s">
        <v>17069</v>
      </c>
      <c r="E2322">
        <v>1</v>
      </c>
      <c r="F2322">
        <v>4100000</v>
      </c>
      <c r="G2322" t="s">
        <v>276</v>
      </c>
      <c r="H2322" t="s">
        <v>17070</v>
      </c>
      <c r="I2322">
        <v>9840050327</v>
      </c>
      <c r="J2322" t="s">
        <v>94</v>
      </c>
      <c r="K2322" t="s">
        <v>17071</v>
      </c>
      <c r="L2322" t="s">
        <v>288</v>
      </c>
      <c r="O2322" t="s">
        <v>33</v>
      </c>
      <c r="P2322" t="s">
        <v>339</v>
      </c>
      <c r="Q2322" t="s">
        <v>369</v>
      </c>
      <c r="R2322" t="s">
        <v>17072</v>
      </c>
      <c r="S2322" t="s">
        <v>17073</v>
      </c>
      <c r="T2322">
        <v>1</v>
      </c>
      <c r="Y2322" t="s">
        <v>75</v>
      </c>
    </row>
    <row r="2323" spans="1:25" x14ac:dyDescent="0.2">
      <c r="A2323" t="s">
        <v>37</v>
      </c>
      <c r="B2323" t="s">
        <v>7437</v>
      </c>
      <c r="C2323" t="s">
        <v>17074</v>
      </c>
      <c r="D2323" t="s">
        <v>17075</v>
      </c>
      <c r="E2323">
        <v>3</v>
      </c>
      <c r="F2323">
        <v>1300000</v>
      </c>
      <c r="G2323" t="s">
        <v>17076</v>
      </c>
      <c r="H2323" t="s">
        <v>237</v>
      </c>
      <c r="I2323">
        <v>9851332735</v>
      </c>
      <c r="J2323" t="s">
        <v>56</v>
      </c>
      <c r="K2323" t="s">
        <v>238</v>
      </c>
      <c r="L2323" t="s">
        <v>164</v>
      </c>
      <c r="M2323" t="s">
        <v>645</v>
      </c>
      <c r="N2323" t="s">
        <v>11780</v>
      </c>
      <c r="O2323" t="s">
        <v>33</v>
      </c>
      <c r="P2323" t="s">
        <v>1268</v>
      </c>
      <c r="Q2323" t="s">
        <v>108</v>
      </c>
      <c r="R2323" t="s">
        <v>17077</v>
      </c>
      <c r="S2323" t="s">
        <v>17078</v>
      </c>
      <c r="T2323">
        <v>1</v>
      </c>
      <c r="U2323" t="s">
        <v>223</v>
      </c>
    </row>
    <row r="2324" spans="1:25" x14ac:dyDescent="0.2">
      <c r="A2324" t="s">
        <v>168</v>
      </c>
      <c r="B2324" t="s">
        <v>5886</v>
      </c>
      <c r="C2324" t="s">
        <v>17079</v>
      </c>
      <c r="D2324" t="s">
        <v>17080</v>
      </c>
      <c r="E2324">
        <v>2</v>
      </c>
      <c r="F2324">
        <v>1060000</v>
      </c>
      <c r="G2324" t="s">
        <v>5889</v>
      </c>
      <c r="H2324" t="s">
        <v>55</v>
      </c>
      <c r="I2324">
        <v>9803633465</v>
      </c>
      <c r="J2324" t="s">
        <v>184</v>
      </c>
      <c r="K2324" t="s">
        <v>564</v>
      </c>
      <c r="L2324" t="s">
        <v>107</v>
      </c>
      <c r="M2324" t="s">
        <v>17081</v>
      </c>
      <c r="N2324" t="s">
        <v>934</v>
      </c>
      <c r="O2324" t="s">
        <v>33</v>
      </c>
      <c r="P2324" t="s">
        <v>2035</v>
      </c>
      <c r="Q2324" t="s">
        <v>58</v>
      </c>
      <c r="R2324" t="s">
        <v>17082</v>
      </c>
      <c r="S2324" t="s">
        <v>17083</v>
      </c>
      <c r="T2324">
        <v>1</v>
      </c>
      <c r="U2324" t="s">
        <v>1412</v>
      </c>
      <c r="W2324" t="s">
        <v>5494</v>
      </c>
      <c r="Y2324" t="s">
        <v>17084</v>
      </c>
    </row>
    <row r="2325" spans="1:25" x14ac:dyDescent="0.2">
      <c r="A2325" t="s">
        <v>112</v>
      </c>
      <c r="B2325" t="s">
        <v>17085</v>
      </c>
      <c r="C2325" t="s">
        <v>17086</v>
      </c>
      <c r="D2325" t="s">
        <v>17087</v>
      </c>
      <c r="E2325">
        <v>3</v>
      </c>
      <c r="F2325">
        <v>2425000</v>
      </c>
      <c r="G2325" t="s">
        <v>17088</v>
      </c>
      <c r="H2325" t="s">
        <v>17089</v>
      </c>
      <c r="I2325">
        <v>9851170119</v>
      </c>
      <c r="J2325" t="s">
        <v>56</v>
      </c>
      <c r="K2325" t="s">
        <v>57</v>
      </c>
      <c r="L2325" t="s">
        <v>321</v>
      </c>
      <c r="N2325" t="s">
        <v>934</v>
      </c>
      <c r="O2325" t="s">
        <v>84</v>
      </c>
      <c r="P2325" t="s">
        <v>2035</v>
      </c>
      <c r="Q2325" t="s">
        <v>175</v>
      </c>
      <c r="R2325" t="s">
        <v>17090</v>
      </c>
      <c r="S2325" t="s">
        <v>17091</v>
      </c>
      <c r="T2325">
        <v>1</v>
      </c>
      <c r="X2325" t="s">
        <v>1502</v>
      </c>
    </row>
    <row r="2326" spans="1:25" x14ac:dyDescent="0.2">
      <c r="A2326" t="s">
        <v>365</v>
      </c>
      <c r="B2326" t="s">
        <v>17092</v>
      </c>
      <c r="C2326" t="s">
        <v>17093</v>
      </c>
      <c r="D2326" t="s">
        <v>17094</v>
      </c>
      <c r="E2326">
        <v>3</v>
      </c>
      <c r="F2326">
        <v>3095000</v>
      </c>
      <c r="G2326" t="s">
        <v>17095</v>
      </c>
      <c r="H2326" t="s">
        <v>17089</v>
      </c>
      <c r="I2326">
        <v>9851170119</v>
      </c>
      <c r="J2326" t="s">
        <v>56</v>
      </c>
      <c r="K2326" t="s">
        <v>57</v>
      </c>
      <c r="L2326" t="s">
        <v>308</v>
      </c>
      <c r="N2326" t="s">
        <v>849</v>
      </c>
      <c r="O2326" t="s">
        <v>33</v>
      </c>
      <c r="P2326" t="s">
        <v>1750</v>
      </c>
      <c r="Q2326" t="s">
        <v>175</v>
      </c>
      <c r="R2326" t="s">
        <v>17096</v>
      </c>
      <c r="S2326" t="s">
        <v>17097</v>
      </c>
      <c r="T2326">
        <v>1</v>
      </c>
      <c r="X2326" t="s">
        <v>1502</v>
      </c>
    </row>
    <row r="2327" spans="1:25" x14ac:dyDescent="0.2">
      <c r="A2327" t="s">
        <v>37</v>
      </c>
      <c r="B2327" t="s">
        <v>17098</v>
      </c>
      <c r="C2327" t="s">
        <v>17099</v>
      </c>
      <c r="D2327" t="s">
        <v>17100</v>
      </c>
      <c r="E2327">
        <v>3</v>
      </c>
      <c r="F2327">
        <v>2075000</v>
      </c>
      <c r="G2327" t="s">
        <v>17101</v>
      </c>
      <c r="H2327" t="s">
        <v>17102</v>
      </c>
      <c r="I2327">
        <v>9827258039</v>
      </c>
      <c r="J2327" t="s">
        <v>56</v>
      </c>
      <c r="K2327" t="s">
        <v>848</v>
      </c>
      <c r="L2327" t="s">
        <v>251</v>
      </c>
      <c r="M2327" t="s">
        <v>83</v>
      </c>
      <c r="N2327" t="s">
        <v>793</v>
      </c>
      <c r="O2327" t="s">
        <v>33</v>
      </c>
      <c r="P2327" t="s">
        <v>259</v>
      </c>
      <c r="Q2327" t="s">
        <v>175</v>
      </c>
      <c r="R2327" t="s">
        <v>17103</v>
      </c>
      <c r="S2327" t="s">
        <v>17104</v>
      </c>
      <c r="T2327">
        <v>1</v>
      </c>
      <c r="U2327" t="s">
        <v>2521</v>
      </c>
      <c r="W2327" t="s">
        <v>125</v>
      </c>
      <c r="Y2327" t="s">
        <v>17105</v>
      </c>
    </row>
    <row r="2328" spans="1:25" x14ac:dyDescent="0.2">
      <c r="A2328" t="s">
        <v>37</v>
      </c>
      <c r="B2328" t="s">
        <v>17106</v>
      </c>
      <c r="C2328" t="s">
        <v>17107</v>
      </c>
      <c r="D2328" t="s">
        <v>17108</v>
      </c>
      <c r="E2328">
        <v>3</v>
      </c>
      <c r="F2328">
        <v>2375000</v>
      </c>
      <c r="G2328" t="s">
        <v>17109</v>
      </c>
      <c r="H2328" t="s">
        <v>17089</v>
      </c>
      <c r="I2328">
        <v>9851170119</v>
      </c>
      <c r="J2328" t="s">
        <v>56</v>
      </c>
      <c r="K2328" t="s">
        <v>238</v>
      </c>
      <c r="L2328" t="s">
        <v>251</v>
      </c>
      <c r="N2328" t="s">
        <v>860</v>
      </c>
      <c r="O2328" t="s">
        <v>33</v>
      </c>
      <c r="P2328" t="s">
        <v>752</v>
      </c>
      <c r="Q2328" t="s">
        <v>58</v>
      </c>
      <c r="R2328" t="s">
        <v>17110</v>
      </c>
      <c r="S2328" t="s">
        <v>17111</v>
      </c>
      <c r="T2328">
        <v>1</v>
      </c>
      <c r="X2328" t="s">
        <v>1502</v>
      </c>
    </row>
    <row r="2329" spans="1:25" x14ac:dyDescent="0.2">
      <c r="A2329" t="s">
        <v>112</v>
      </c>
      <c r="B2329" t="s">
        <v>17112</v>
      </c>
      <c r="C2329" t="s">
        <v>17113</v>
      </c>
      <c r="D2329" t="s">
        <v>17114</v>
      </c>
      <c r="E2329">
        <v>3</v>
      </c>
      <c r="F2329">
        <v>9750000</v>
      </c>
      <c r="G2329" t="s">
        <v>17115</v>
      </c>
      <c r="H2329" t="s">
        <v>17089</v>
      </c>
      <c r="I2329">
        <v>9851170119</v>
      </c>
      <c r="J2329" t="s">
        <v>81</v>
      </c>
      <c r="K2329" t="s">
        <v>57</v>
      </c>
      <c r="L2329" t="s">
        <v>251</v>
      </c>
      <c r="N2329" t="s">
        <v>1740</v>
      </c>
      <c r="O2329" t="s">
        <v>84</v>
      </c>
      <c r="P2329" t="s">
        <v>17116</v>
      </c>
      <c r="Q2329" t="s">
        <v>121</v>
      </c>
      <c r="R2329" t="s">
        <v>17117</v>
      </c>
      <c r="S2329" t="s">
        <v>17118</v>
      </c>
      <c r="T2329">
        <v>1</v>
      </c>
      <c r="X2329" t="s">
        <v>1502</v>
      </c>
    </row>
    <row r="2330" spans="1:25" x14ac:dyDescent="0.2">
      <c r="A2330" t="s">
        <v>37</v>
      </c>
      <c r="B2330" t="s">
        <v>17119</v>
      </c>
      <c r="C2330" t="s">
        <v>17120</v>
      </c>
      <c r="D2330" t="s">
        <v>17121</v>
      </c>
      <c r="E2330">
        <v>3</v>
      </c>
      <c r="F2330">
        <v>2275000</v>
      </c>
      <c r="G2330" t="s">
        <v>2726</v>
      </c>
      <c r="H2330" t="s">
        <v>17122</v>
      </c>
      <c r="I2330">
        <v>9851027154</v>
      </c>
      <c r="J2330" t="s">
        <v>94</v>
      </c>
      <c r="K2330" t="s">
        <v>185</v>
      </c>
      <c r="L2330" t="s">
        <v>308</v>
      </c>
      <c r="N2330" t="s">
        <v>793</v>
      </c>
      <c r="O2330" t="s">
        <v>33</v>
      </c>
      <c r="P2330" t="s">
        <v>120</v>
      </c>
      <c r="Q2330" t="s">
        <v>58</v>
      </c>
      <c r="R2330" t="s">
        <v>17123</v>
      </c>
      <c r="S2330" t="s">
        <v>17124</v>
      </c>
      <c r="T2330">
        <v>1</v>
      </c>
      <c r="Y2330" t="s">
        <v>17125</v>
      </c>
    </row>
    <row r="2331" spans="1:25" x14ac:dyDescent="0.2">
      <c r="A2331" t="s">
        <v>159</v>
      </c>
      <c r="B2331" t="s">
        <v>17126</v>
      </c>
      <c r="C2331" t="s">
        <v>17127</v>
      </c>
      <c r="D2331" t="s">
        <v>17128</v>
      </c>
      <c r="E2331">
        <v>3</v>
      </c>
      <c r="F2331">
        <v>1100000</v>
      </c>
      <c r="G2331" t="s">
        <v>15715</v>
      </c>
      <c r="H2331" t="s">
        <v>16664</v>
      </c>
      <c r="I2331">
        <v>9840050327</v>
      </c>
      <c r="S2331" t="s">
        <v>17129</v>
      </c>
      <c r="T2331">
        <v>1</v>
      </c>
    </row>
    <row r="2332" spans="1:25" x14ac:dyDescent="0.2">
      <c r="A2332" t="s">
        <v>1024</v>
      </c>
      <c r="B2332" t="s">
        <v>17130</v>
      </c>
      <c r="C2332" t="s">
        <v>17131</v>
      </c>
      <c r="D2332" t="s">
        <v>17132</v>
      </c>
      <c r="E2332">
        <v>3</v>
      </c>
      <c r="F2332">
        <v>1850000</v>
      </c>
      <c r="G2332" t="s">
        <v>2711</v>
      </c>
      <c r="H2332" t="s">
        <v>17122</v>
      </c>
      <c r="I2332">
        <v>9851027154</v>
      </c>
      <c r="J2332" t="s">
        <v>94</v>
      </c>
      <c r="K2332" t="s">
        <v>185</v>
      </c>
      <c r="L2332" t="s">
        <v>251</v>
      </c>
      <c r="N2332" t="s">
        <v>1095</v>
      </c>
      <c r="O2332" t="s">
        <v>33</v>
      </c>
      <c r="P2332" t="s">
        <v>1009</v>
      </c>
      <c r="Q2332" t="s">
        <v>58</v>
      </c>
      <c r="R2332" t="s">
        <v>17133</v>
      </c>
      <c r="S2332" t="s">
        <v>17134</v>
      </c>
      <c r="T2332">
        <v>1</v>
      </c>
      <c r="Y2332" t="s">
        <v>17135</v>
      </c>
    </row>
    <row r="2333" spans="1:25" x14ac:dyDescent="0.2">
      <c r="A2333" t="s">
        <v>112</v>
      </c>
      <c r="B2333" t="s">
        <v>17136</v>
      </c>
      <c r="C2333" t="s">
        <v>17137</v>
      </c>
      <c r="D2333" t="s">
        <v>17138</v>
      </c>
      <c r="E2333">
        <v>3</v>
      </c>
      <c r="F2333">
        <v>6500000</v>
      </c>
      <c r="G2333" t="s">
        <v>17139</v>
      </c>
      <c r="H2333" t="s">
        <v>17089</v>
      </c>
      <c r="I2333">
        <v>9851170119</v>
      </c>
      <c r="J2333" t="s">
        <v>81</v>
      </c>
      <c r="K2333" t="s">
        <v>57</v>
      </c>
      <c r="L2333" t="s">
        <v>239</v>
      </c>
      <c r="N2333" t="s">
        <v>4413</v>
      </c>
      <c r="O2333" t="s">
        <v>33</v>
      </c>
      <c r="P2333" t="s">
        <v>1664</v>
      </c>
      <c r="Q2333" t="s">
        <v>98</v>
      </c>
      <c r="R2333" t="s">
        <v>17140</v>
      </c>
      <c r="S2333" t="s">
        <v>17141</v>
      </c>
      <c r="T2333">
        <v>1</v>
      </c>
      <c r="X2333" t="s">
        <v>1502</v>
      </c>
    </row>
    <row r="2334" spans="1:25" x14ac:dyDescent="0.2">
      <c r="A2334" t="s">
        <v>159</v>
      </c>
      <c r="B2334" t="s">
        <v>13038</v>
      </c>
      <c r="C2334" t="s">
        <v>17142</v>
      </c>
      <c r="D2334" t="s">
        <v>17143</v>
      </c>
      <c r="E2334">
        <v>2</v>
      </c>
      <c r="F2334">
        <v>375000</v>
      </c>
      <c r="G2334" t="s">
        <v>17144</v>
      </c>
      <c r="H2334" t="s">
        <v>16732</v>
      </c>
      <c r="I2334">
        <v>9861905756</v>
      </c>
      <c r="J2334" t="s">
        <v>31</v>
      </c>
      <c r="K2334" t="s">
        <v>307</v>
      </c>
      <c r="L2334" t="s">
        <v>527</v>
      </c>
      <c r="M2334" t="s">
        <v>143</v>
      </c>
      <c r="N2334" t="s">
        <v>1259</v>
      </c>
      <c r="O2334" t="s">
        <v>33</v>
      </c>
      <c r="P2334" t="s">
        <v>2859</v>
      </c>
      <c r="Q2334" t="s">
        <v>134</v>
      </c>
      <c r="R2334" t="s">
        <v>17145</v>
      </c>
      <c r="S2334" t="s">
        <v>17146</v>
      </c>
      <c r="T2334">
        <v>1</v>
      </c>
      <c r="U2334" t="s">
        <v>2046</v>
      </c>
      <c r="Y2334" t="s">
        <v>1262</v>
      </c>
    </row>
    <row r="2335" spans="1:25" x14ac:dyDescent="0.2">
      <c r="A2335" t="s">
        <v>283</v>
      </c>
      <c r="B2335" t="s">
        <v>17147</v>
      </c>
      <c r="C2335" t="s">
        <v>17148</v>
      </c>
      <c r="D2335" t="s">
        <v>17149</v>
      </c>
      <c r="E2335">
        <v>2</v>
      </c>
      <c r="F2335">
        <v>2100000</v>
      </c>
      <c r="G2335" t="s">
        <v>17150</v>
      </c>
      <c r="H2335" t="s">
        <v>9354</v>
      </c>
      <c r="I2335">
        <v>9841290222</v>
      </c>
      <c r="J2335" t="s">
        <v>94</v>
      </c>
      <c r="K2335" t="s">
        <v>17151</v>
      </c>
      <c r="L2335" t="s">
        <v>119</v>
      </c>
      <c r="M2335" t="s">
        <v>223</v>
      </c>
      <c r="N2335" t="s">
        <v>860</v>
      </c>
      <c r="O2335" t="s">
        <v>33</v>
      </c>
      <c r="P2335" t="s">
        <v>144</v>
      </c>
      <c r="Q2335" t="s">
        <v>58</v>
      </c>
      <c r="R2335" t="s">
        <v>17152</v>
      </c>
      <c r="S2335" t="s">
        <v>17153</v>
      </c>
      <c r="T2335">
        <v>1</v>
      </c>
      <c r="U2335" t="s">
        <v>1432</v>
      </c>
      <c r="Y2335" t="s">
        <v>17154</v>
      </c>
    </row>
    <row r="2336" spans="1:25" x14ac:dyDescent="0.2">
      <c r="A2336" t="s">
        <v>232</v>
      </c>
      <c r="B2336" t="s">
        <v>17155</v>
      </c>
      <c r="C2336" t="s">
        <v>17156</v>
      </c>
      <c r="D2336" t="s">
        <v>17157</v>
      </c>
      <c r="E2336">
        <v>3</v>
      </c>
      <c r="F2336">
        <v>2625000</v>
      </c>
      <c r="G2336" t="s">
        <v>17158</v>
      </c>
      <c r="H2336" t="s">
        <v>17159</v>
      </c>
      <c r="I2336">
        <v>9849356984</v>
      </c>
      <c r="J2336" t="s">
        <v>31</v>
      </c>
      <c r="L2336" t="s">
        <v>321</v>
      </c>
      <c r="N2336" t="s">
        <v>2370</v>
      </c>
      <c r="O2336" t="s">
        <v>84</v>
      </c>
      <c r="P2336" t="s">
        <v>252</v>
      </c>
      <c r="Q2336" t="s">
        <v>405</v>
      </c>
      <c r="R2336" t="s">
        <v>17160</v>
      </c>
      <c r="S2336" t="s">
        <v>17161</v>
      </c>
      <c r="T2336">
        <v>1</v>
      </c>
    </row>
    <row r="2337" spans="1:25" x14ac:dyDescent="0.2">
      <c r="A2337" t="s">
        <v>283</v>
      </c>
      <c r="B2337" t="s">
        <v>17162</v>
      </c>
      <c r="C2337" t="s">
        <v>17163</v>
      </c>
      <c r="D2337" t="s">
        <v>17164</v>
      </c>
      <c r="E2337">
        <v>3</v>
      </c>
      <c r="F2337">
        <v>1725000</v>
      </c>
      <c r="G2337" t="s">
        <v>17165</v>
      </c>
      <c r="H2337" t="s">
        <v>237</v>
      </c>
      <c r="I2337">
        <v>9851232345</v>
      </c>
      <c r="J2337" t="s">
        <v>56</v>
      </c>
      <c r="K2337" t="s">
        <v>278</v>
      </c>
      <c r="L2337" t="s">
        <v>164</v>
      </c>
      <c r="M2337" t="s">
        <v>394</v>
      </c>
      <c r="N2337" t="s">
        <v>1017</v>
      </c>
      <c r="O2337" t="s">
        <v>84</v>
      </c>
      <c r="P2337" t="s">
        <v>1967</v>
      </c>
      <c r="Q2337" t="s">
        <v>71</v>
      </c>
      <c r="R2337" t="s">
        <v>17166</v>
      </c>
      <c r="S2337" t="s">
        <v>17167</v>
      </c>
      <c r="T2337">
        <v>1</v>
      </c>
      <c r="U2337" t="s">
        <v>17168</v>
      </c>
      <c r="Y2337" t="s">
        <v>17169</v>
      </c>
    </row>
    <row r="2338" spans="1:25" x14ac:dyDescent="0.2">
      <c r="A2338" t="s">
        <v>365</v>
      </c>
      <c r="B2338" t="s">
        <v>17170</v>
      </c>
      <c r="C2338" t="s">
        <v>17171</v>
      </c>
      <c r="D2338" t="s">
        <v>17172</v>
      </c>
      <c r="E2338">
        <v>3</v>
      </c>
      <c r="F2338">
        <v>2000000</v>
      </c>
      <c r="G2338" t="s">
        <v>17173</v>
      </c>
      <c r="H2338" t="s">
        <v>3415</v>
      </c>
      <c r="I2338">
        <v>9864463000</v>
      </c>
      <c r="J2338" t="s">
        <v>56</v>
      </c>
      <c r="K2338" t="s">
        <v>238</v>
      </c>
      <c r="L2338" t="s">
        <v>321</v>
      </c>
      <c r="M2338" t="s">
        <v>83</v>
      </c>
      <c r="N2338" t="s">
        <v>849</v>
      </c>
      <c r="O2338" t="s">
        <v>84</v>
      </c>
      <c r="P2338" t="s">
        <v>1009</v>
      </c>
      <c r="Q2338" t="s">
        <v>71</v>
      </c>
      <c r="R2338" t="s">
        <v>17174</v>
      </c>
      <c r="S2338" t="s">
        <v>17175</v>
      </c>
      <c r="T2338">
        <v>1</v>
      </c>
    </row>
    <row r="2339" spans="1:25" x14ac:dyDescent="0.2">
      <c r="A2339" t="s">
        <v>88</v>
      </c>
      <c r="B2339" t="s">
        <v>17176</v>
      </c>
      <c r="C2339" t="s">
        <v>17177</v>
      </c>
      <c r="D2339" t="s">
        <v>17178</v>
      </c>
      <c r="E2339">
        <v>3</v>
      </c>
      <c r="F2339">
        <v>3295000</v>
      </c>
      <c r="G2339" t="s">
        <v>17179</v>
      </c>
      <c r="H2339" t="s">
        <v>17089</v>
      </c>
      <c r="I2339">
        <v>9851170119</v>
      </c>
      <c r="J2339" t="s">
        <v>56</v>
      </c>
      <c r="K2339" t="s">
        <v>250</v>
      </c>
      <c r="L2339" t="s">
        <v>375</v>
      </c>
      <c r="N2339" t="s">
        <v>793</v>
      </c>
      <c r="O2339" t="s">
        <v>33</v>
      </c>
      <c r="P2339" t="s">
        <v>2054</v>
      </c>
      <c r="Q2339" t="s">
        <v>121</v>
      </c>
      <c r="R2339" t="s">
        <v>17180</v>
      </c>
      <c r="S2339" t="s">
        <v>17181</v>
      </c>
      <c r="T2339">
        <v>1</v>
      </c>
      <c r="X2339" t="s">
        <v>1502</v>
      </c>
    </row>
    <row r="2340" spans="1:25" x14ac:dyDescent="0.2">
      <c r="A2340" t="s">
        <v>216</v>
      </c>
      <c r="B2340" t="s">
        <v>17182</v>
      </c>
      <c r="C2340" t="s">
        <v>17183</v>
      </c>
      <c r="D2340" t="s">
        <v>17184</v>
      </c>
      <c r="E2340">
        <v>2</v>
      </c>
      <c r="F2340">
        <v>1450000</v>
      </c>
      <c r="G2340" t="s">
        <v>17185</v>
      </c>
      <c r="H2340" t="s">
        <v>237</v>
      </c>
      <c r="I2340">
        <v>9851025997</v>
      </c>
      <c r="J2340" t="s">
        <v>81</v>
      </c>
      <c r="K2340" t="s">
        <v>32</v>
      </c>
      <c r="L2340" t="s">
        <v>1391</v>
      </c>
      <c r="N2340" t="s">
        <v>1291</v>
      </c>
      <c r="O2340" t="s">
        <v>84</v>
      </c>
      <c r="Q2340" t="s">
        <v>121</v>
      </c>
      <c r="R2340" t="s">
        <v>17186</v>
      </c>
      <c r="S2340" t="s">
        <v>17187</v>
      </c>
      <c r="T2340">
        <v>1</v>
      </c>
    </row>
    <row r="2341" spans="1:25" x14ac:dyDescent="0.2">
      <c r="A2341" t="s">
        <v>3223</v>
      </c>
      <c r="B2341" t="s">
        <v>17188</v>
      </c>
      <c r="C2341" t="s">
        <v>17189</v>
      </c>
      <c r="D2341" t="s">
        <v>17190</v>
      </c>
      <c r="E2341">
        <v>2</v>
      </c>
      <c r="F2341">
        <v>450000</v>
      </c>
      <c r="G2341" t="s">
        <v>17191</v>
      </c>
      <c r="H2341" t="s">
        <v>17192</v>
      </c>
      <c r="I2341">
        <v>9866336776</v>
      </c>
      <c r="S2341" t="s">
        <v>17193</v>
      </c>
      <c r="T2341">
        <v>1</v>
      </c>
    </row>
    <row r="2342" spans="1:25" x14ac:dyDescent="0.2">
      <c r="A2342" t="s">
        <v>232</v>
      </c>
      <c r="B2342" t="s">
        <v>17194</v>
      </c>
      <c r="C2342" t="s">
        <v>17195</v>
      </c>
      <c r="D2342" t="s">
        <v>17196</v>
      </c>
      <c r="E2342">
        <v>2</v>
      </c>
      <c r="F2342">
        <v>4500000</v>
      </c>
      <c r="G2342" t="s">
        <v>17197</v>
      </c>
      <c r="H2342" t="s">
        <v>237</v>
      </c>
      <c r="I2342">
        <v>9849100777</v>
      </c>
      <c r="J2342" t="s">
        <v>81</v>
      </c>
      <c r="K2342" t="s">
        <v>238</v>
      </c>
      <c r="L2342" t="s">
        <v>375</v>
      </c>
      <c r="M2342" t="s">
        <v>83</v>
      </c>
      <c r="N2342" t="s">
        <v>240</v>
      </c>
      <c r="O2342" t="s">
        <v>84</v>
      </c>
      <c r="P2342" t="s">
        <v>241</v>
      </c>
      <c r="Q2342" t="s">
        <v>121</v>
      </c>
      <c r="R2342" t="s">
        <v>17198</v>
      </c>
      <c r="S2342" t="s">
        <v>17199</v>
      </c>
      <c r="T2342">
        <v>1</v>
      </c>
      <c r="U2342" t="s">
        <v>17200</v>
      </c>
      <c r="V2342" t="s">
        <v>17201</v>
      </c>
      <c r="W2342" t="s">
        <v>648</v>
      </c>
      <c r="Y2342" t="s">
        <v>17202</v>
      </c>
    </row>
    <row r="2343" spans="1:25" x14ac:dyDescent="0.2">
      <c r="A2343" t="s">
        <v>159</v>
      </c>
      <c r="B2343" t="s">
        <v>17203</v>
      </c>
      <c r="C2343" t="s">
        <v>17204</v>
      </c>
      <c r="D2343" t="s">
        <v>17205</v>
      </c>
      <c r="E2343">
        <v>-1</v>
      </c>
      <c r="F2343">
        <v>890000</v>
      </c>
      <c r="G2343" t="s">
        <v>17206</v>
      </c>
      <c r="H2343" t="s">
        <v>17207</v>
      </c>
      <c r="I2343">
        <v>9869530423</v>
      </c>
      <c r="S2343" t="s">
        <v>17208</v>
      </c>
      <c r="T2343">
        <v>1</v>
      </c>
    </row>
    <row r="2344" spans="1:25" x14ac:dyDescent="0.2">
      <c r="A2344" t="s">
        <v>159</v>
      </c>
      <c r="B2344" t="s">
        <v>17209</v>
      </c>
      <c r="C2344" t="s">
        <v>17210</v>
      </c>
      <c r="D2344" t="s">
        <v>17211</v>
      </c>
      <c r="E2344">
        <v>2</v>
      </c>
      <c r="F2344">
        <v>1375000</v>
      </c>
      <c r="G2344" t="s">
        <v>17212</v>
      </c>
      <c r="H2344" t="s">
        <v>17213</v>
      </c>
      <c r="I2344">
        <v>9851128287</v>
      </c>
      <c r="J2344" t="s">
        <v>94</v>
      </c>
      <c r="L2344" t="s">
        <v>119</v>
      </c>
      <c r="M2344" t="s">
        <v>2692</v>
      </c>
      <c r="N2344" t="s">
        <v>793</v>
      </c>
      <c r="O2344" t="s">
        <v>33</v>
      </c>
      <c r="P2344" t="s">
        <v>144</v>
      </c>
      <c r="Q2344" t="s">
        <v>58</v>
      </c>
      <c r="R2344" t="s">
        <v>17214</v>
      </c>
      <c r="S2344" t="s">
        <v>17215</v>
      </c>
      <c r="T2344">
        <v>1</v>
      </c>
      <c r="U2344" t="s">
        <v>61</v>
      </c>
      <c r="W2344" t="s">
        <v>796</v>
      </c>
      <c r="Y2344" t="s">
        <v>17216</v>
      </c>
    </row>
    <row r="2345" spans="1:25" x14ac:dyDescent="0.2">
      <c r="A2345" t="s">
        <v>88</v>
      </c>
      <c r="B2345" t="s">
        <v>17217</v>
      </c>
      <c r="C2345" t="s">
        <v>17218</v>
      </c>
      <c r="D2345" t="s">
        <v>17219</v>
      </c>
      <c r="E2345">
        <v>1</v>
      </c>
      <c r="F2345">
        <v>4350000</v>
      </c>
      <c r="G2345" t="s">
        <v>17220</v>
      </c>
      <c r="H2345" t="s">
        <v>17221</v>
      </c>
      <c r="I2345">
        <v>9842503938</v>
      </c>
      <c r="J2345" t="s">
        <v>31</v>
      </c>
      <c r="K2345" t="s">
        <v>250</v>
      </c>
      <c r="L2345" t="s">
        <v>457</v>
      </c>
      <c r="M2345" t="s">
        <v>7221</v>
      </c>
      <c r="N2345" t="s">
        <v>1259</v>
      </c>
      <c r="O2345" t="s">
        <v>458</v>
      </c>
      <c r="P2345" t="s">
        <v>828</v>
      </c>
      <c r="Q2345" t="s">
        <v>58</v>
      </c>
      <c r="R2345" t="s">
        <v>17222</v>
      </c>
      <c r="S2345" t="s">
        <v>17223</v>
      </c>
      <c r="T2345">
        <v>1</v>
      </c>
      <c r="U2345" t="s">
        <v>17224</v>
      </c>
      <c r="W2345" t="s">
        <v>3321</v>
      </c>
      <c r="Y2345" t="s">
        <v>14431</v>
      </c>
    </row>
    <row r="2346" spans="1:25" x14ac:dyDescent="0.2">
      <c r="A2346" t="s">
        <v>159</v>
      </c>
      <c r="B2346" t="s">
        <v>17225</v>
      </c>
      <c r="C2346" t="s">
        <v>17226</v>
      </c>
      <c r="D2346" t="s">
        <v>17227</v>
      </c>
      <c r="E2346">
        <v>2</v>
      </c>
      <c r="F2346">
        <v>1950000</v>
      </c>
      <c r="G2346" t="s">
        <v>17228</v>
      </c>
      <c r="H2346" t="s">
        <v>237</v>
      </c>
      <c r="I2346">
        <v>9851024578</v>
      </c>
      <c r="S2346" t="s">
        <v>17229</v>
      </c>
      <c r="T2346">
        <v>1</v>
      </c>
    </row>
    <row r="2347" spans="1:25" x14ac:dyDescent="0.2">
      <c r="A2347" t="s">
        <v>7484</v>
      </c>
      <c r="B2347" t="s">
        <v>17230</v>
      </c>
      <c r="C2347" t="s">
        <v>17231</v>
      </c>
      <c r="D2347" t="s">
        <v>17232</v>
      </c>
      <c r="E2347">
        <v>2</v>
      </c>
      <c r="F2347">
        <v>8000000</v>
      </c>
      <c r="G2347" t="s">
        <v>17233</v>
      </c>
      <c r="H2347" t="s">
        <v>237</v>
      </c>
      <c r="I2347">
        <v>9801026541</v>
      </c>
      <c r="J2347" t="s">
        <v>184</v>
      </c>
      <c r="K2347" t="s">
        <v>17234</v>
      </c>
      <c r="L2347" t="s">
        <v>308</v>
      </c>
      <c r="M2347" t="s">
        <v>17235</v>
      </c>
      <c r="N2347" t="s">
        <v>17236</v>
      </c>
      <c r="O2347" t="s">
        <v>33</v>
      </c>
      <c r="P2347" t="s">
        <v>2386</v>
      </c>
      <c r="Q2347" t="s">
        <v>121</v>
      </c>
      <c r="R2347" t="s">
        <v>17237</v>
      </c>
      <c r="S2347" t="s">
        <v>17238</v>
      </c>
      <c r="T2347">
        <v>1</v>
      </c>
      <c r="U2347" t="s">
        <v>911</v>
      </c>
      <c r="W2347" t="s">
        <v>47</v>
      </c>
      <c r="Y2347" t="s">
        <v>622</v>
      </c>
    </row>
    <row r="2348" spans="1:25" x14ac:dyDescent="0.2">
      <c r="A2348" t="s">
        <v>216</v>
      </c>
      <c r="B2348" t="s">
        <v>17030</v>
      </c>
      <c r="C2348" t="s">
        <v>17239</v>
      </c>
      <c r="D2348" t="s">
        <v>17240</v>
      </c>
      <c r="E2348">
        <v>2</v>
      </c>
      <c r="F2348">
        <v>3000000</v>
      </c>
      <c r="G2348" t="s">
        <v>17241</v>
      </c>
      <c r="H2348" t="s">
        <v>13186</v>
      </c>
      <c r="I2348">
        <v>9849966777</v>
      </c>
      <c r="J2348" t="s">
        <v>56</v>
      </c>
      <c r="K2348" t="s">
        <v>153</v>
      </c>
      <c r="L2348" t="s">
        <v>308</v>
      </c>
      <c r="N2348" t="s">
        <v>860</v>
      </c>
      <c r="O2348" t="s">
        <v>33</v>
      </c>
      <c r="P2348" t="s">
        <v>17242</v>
      </c>
      <c r="Q2348" t="s">
        <v>528</v>
      </c>
      <c r="R2348" t="s">
        <v>17243</v>
      </c>
      <c r="S2348" t="s">
        <v>17244</v>
      </c>
      <c r="T2348">
        <v>1</v>
      </c>
      <c r="U2348" t="s">
        <v>46</v>
      </c>
      <c r="Y2348" t="s">
        <v>17245</v>
      </c>
    </row>
    <row r="2349" spans="1:25" x14ac:dyDescent="0.2">
      <c r="A2349" t="s">
        <v>88</v>
      </c>
      <c r="B2349" t="s">
        <v>17246</v>
      </c>
      <c r="C2349" t="s">
        <v>17247</v>
      </c>
      <c r="D2349" t="s">
        <v>17248</v>
      </c>
      <c r="E2349">
        <v>1</v>
      </c>
      <c r="F2349">
        <v>1350000</v>
      </c>
      <c r="G2349" t="s">
        <v>17249</v>
      </c>
      <c r="H2349" t="s">
        <v>12026</v>
      </c>
      <c r="I2349">
        <v>9851091401</v>
      </c>
      <c r="J2349" t="s">
        <v>31</v>
      </c>
      <c r="K2349" t="s">
        <v>250</v>
      </c>
      <c r="L2349" t="s">
        <v>457</v>
      </c>
      <c r="M2349" t="s">
        <v>7221</v>
      </c>
      <c r="N2349" t="s">
        <v>1259</v>
      </c>
      <c r="O2349" t="s">
        <v>458</v>
      </c>
      <c r="P2349" t="s">
        <v>828</v>
      </c>
      <c r="Q2349" t="s">
        <v>58</v>
      </c>
      <c r="R2349" t="s">
        <v>17250</v>
      </c>
      <c r="S2349" t="s">
        <v>17251</v>
      </c>
      <c r="T2349">
        <v>1</v>
      </c>
      <c r="U2349" t="s">
        <v>3495</v>
      </c>
      <c r="W2349" t="s">
        <v>3321</v>
      </c>
      <c r="Y2349" t="s">
        <v>17252</v>
      </c>
    </row>
    <row r="2350" spans="1:25" x14ac:dyDescent="0.2">
      <c r="A2350" t="s">
        <v>159</v>
      </c>
      <c r="B2350" t="s">
        <v>17253</v>
      </c>
      <c r="C2350" t="s">
        <v>17254</v>
      </c>
      <c r="D2350" t="s">
        <v>17255</v>
      </c>
      <c r="E2350">
        <v>3</v>
      </c>
      <c r="F2350">
        <v>1100000</v>
      </c>
      <c r="G2350" t="s">
        <v>17256</v>
      </c>
      <c r="H2350" t="s">
        <v>17257</v>
      </c>
      <c r="I2350">
        <v>9851141350</v>
      </c>
      <c r="J2350" t="s">
        <v>56</v>
      </c>
      <c r="K2350" t="s">
        <v>238</v>
      </c>
      <c r="L2350" t="s">
        <v>119</v>
      </c>
      <c r="M2350" t="s">
        <v>645</v>
      </c>
      <c r="N2350" t="s">
        <v>17258</v>
      </c>
      <c r="O2350" t="s">
        <v>33</v>
      </c>
      <c r="P2350" t="s">
        <v>17259</v>
      </c>
      <c r="Q2350" t="s">
        <v>108</v>
      </c>
      <c r="R2350" t="s">
        <v>17260</v>
      </c>
      <c r="S2350" t="s">
        <v>17261</v>
      </c>
      <c r="T2350">
        <v>1</v>
      </c>
      <c r="U2350" t="s">
        <v>17262</v>
      </c>
      <c r="X2350" t="s">
        <v>938</v>
      </c>
      <c r="Y2350" t="s">
        <v>17263</v>
      </c>
    </row>
    <row r="2351" spans="1:25" x14ac:dyDescent="0.2">
      <c r="A2351" t="s">
        <v>709</v>
      </c>
      <c r="B2351" t="s">
        <v>17264</v>
      </c>
      <c r="C2351" t="s">
        <v>17265</v>
      </c>
      <c r="D2351" t="s">
        <v>17266</v>
      </c>
      <c r="E2351">
        <v>3</v>
      </c>
      <c r="F2351">
        <v>1000000</v>
      </c>
      <c r="G2351" t="s">
        <v>17267</v>
      </c>
      <c r="H2351" t="s">
        <v>17268</v>
      </c>
      <c r="I2351">
        <v>9843315523</v>
      </c>
      <c r="J2351" t="s">
        <v>56</v>
      </c>
      <c r="K2351" t="s">
        <v>32</v>
      </c>
      <c r="L2351" t="s">
        <v>154</v>
      </c>
      <c r="M2351" t="s">
        <v>17269</v>
      </c>
      <c r="N2351" t="s">
        <v>17270</v>
      </c>
      <c r="O2351" t="s">
        <v>84</v>
      </c>
      <c r="P2351" t="s">
        <v>16293</v>
      </c>
      <c r="Q2351" t="s">
        <v>121</v>
      </c>
      <c r="R2351" t="s">
        <v>17271</v>
      </c>
      <c r="S2351" t="s">
        <v>17272</v>
      </c>
      <c r="T2351">
        <v>1</v>
      </c>
      <c r="U2351" t="s">
        <v>268</v>
      </c>
      <c r="V2351" t="s">
        <v>604</v>
      </c>
      <c r="W2351" t="s">
        <v>604</v>
      </c>
      <c r="X2351" t="s">
        <v>592</v>
      </c>
    </row>
    <row r="2352" spans="1:25" x14ac:dyDescent="0.2">
      <c r="A2352" t="s">
        <v>709</v>
      </c>
      <c r="B2352" t="s">
        <v>17273</v>
      </c>
      <c r="C2352" t="s">
        <v>17274</v>
      </c>
      <c r="D2352" t="s">
        <v>17275</v>
      </c>
      <c r="E2352">
        <v>1</v>
      </c>
      <c r="F2352">
        <v>1250000</v>
      </c>
      <c r="G2352" t="s">
        <v>17276</v>
      </c>
      <c r="H2352" t="s">
        <v>17277</v>
      </c>
      <c r="I2352">
        <v>9865521452</v>
      </c>
      <c r="S2352" t="s">
        <v>17278</v>
      </c>
      <c r="T2352">
        <v>1</v>
      </c>
    </row>
    <row r="2353" spans="1:25" x14ac:dyDescent="0.2">
      <c r="A2353" t="s">
        <v>37</v>
      </c>
      <c r="B2353" t="s">
        <v>17279</v>
      </c>
      <c r="C2353" t="s">
        <v>17280</v>
      </c>
      <c r="D2353" t="s">
        <v>17281</v>
      </c>
      <c r="E2353">
        <v>3</v>
      </c>
      <c r="F2353">
        <v>3900000</v>
      </c>
      <c r="G2353" t="s">
        <v>10586</v>
      </c>
      <c r="H2353" t="s">
        <v>10500</v>
      </c>
      <c r="I2353">
        <v>9823353676</v>
      </c>
      <c r="J2353" t="s">
        <v>56</v>
      </c>
      <c r="K2353" t="s">
        <v>57</v>
      </c>
      <c r="L2353" t="s">
        <v>239</v>
      </c>
      <c r="N2353" t="s">
        <v>860</v>
      </c>
      <c r="O2353" t="s">
        <v>33</v>
      </c>
      <c r="P2353" t="s">
        <v>1067</v>
      </c>
      <c r="Q2353" t="s">
        <v>121</v>
      </c>
      <c r="R2353" t="s">
        <v>17282</v>
      </c>
      <c r="S2353" t="s">
        <v>17283</v>
      </c>
      <c r="T2353">
        <v>1</v>
      </c>
      <c r="Y2353" t="s">
        <v>17284</v>
      </c>
    </row>
    <row r="2354" spans="1:25" x14ac:dyDescent="0.2">
      <c r="A2354" t="s">
        <v>37</v>
      </c>
      <c r="B2354" t="s">
        <v>17285</v>
      </c>
      <c r="C2354" t="s">
        <v>17286</v>
      </c>
      <c r="D2354" t="s">
        <v>17287</v>
      </c>
      <c r="E2354">
        <v>3</v>
      </c>
      <c r="F2354">
        <v>3500000</v>
      </c>
      <c r="G2354" t="s">
        <v>10586</v>
      </c>
      <c r="H2354" t="s">
        <v>10500</v>
      </c>
      <c r="I2354">
        <v>9823353676</v>
      </c>
      <c r="J2354" t="s">
        <v>56</v>
      </c>
      <c r="K2354" t="s">
        <v>250</v>
      </c>
      <c r="L2354" t="s">
        <v>239</v>
      </c>
      <c r="N2354" t="s">
        <v>860</v>
      </c>
      <c r="O2354" t="s">
        <v>84</v>
      </c>
      <c r="P2354" t="s">
        <v>1750</v>
      </c>
      <c r="Q2354" t="s">
        <v>121</v>
      </c>
      <c r="R2354" t="s">
        <v>17288</v>
      </c>
      <c r="S2354" t="s">
        <v>17289</v>
      </c>
      <c r="T2354">
        <v>1</v>
      </c>
      <c r="Y2354" t="s">
        <v>17290</v>
      </c>
    </row>
    <row r="2355" spans="1:25" x14ac:dyDescent="0.2">
      <c r="A2355" t="s">
        <v>88</v>
      </c>
      <c r="B2355" t="s">
        <v>10104</v>
      </c>
      <c r="C2355" t="s">
        <v>17291</v>
      </c>
      <c r="D2355" t="s">
        <v>17292</v>
      </c>
      <c r="E2355">
        <v>2</v>
      </c>
      <c r="F2355">
        <v>1000000</v>
      </c>
      <c r="G2355" t="s">
        <v>17293</v>
      </c>
      <c r="H2355" t="s">
        <v>17294</v>
      </c>
      <c r="I2355">
        <v>9843661475</v>
      </c>
      <c r="J2355" t="s">
        <v>132</v>
      </c>
      <c r="K2355" t="s">
        <v>654</v>
      </c>
      <c r="L2355" t="s">
        <v>375</v>
      </c>
      <c r="M2355" t="s">
        <v>223</v>
      </c>
      <c r="N2355" t="s">
        <v>4142</v>
      </c>
      <c r="O2355" t="s">
        <v>84</v>
      </c>
      <c r="P2355" t="s">
        <v>1009</v>
      </c>
      <c r="Q2355" t="s">
        <v>98</v>
      </c>
      <c r="R2355" t="s">
        <v>17295</v>
      </c>
      <c r="S2355" t="s">
        <v>17296</v>
      </c>
      <c r="T2355">
        <v>1</v>
      </c>
      <c r="U2355" t="s">
        <v>46</v>
      </c>
    </row>
    <row r="2356" spans="1:25" x14ac:dyDescent="0.2">
      <c r="A2356" t="s">
        <v>709</v>
      </c>
      <c r="B2356" t="s">
        <v>17297</v>
      </c>
      <c r="C2356" t="s">
        <v>17298</v>
      </c>
      <c r="D2356" t="s">
        <v>17299</v>
      </c>
      <c r="E2356">
        <v>3</v>
      </c>
      <c r="F2356">
        <v>1050000</v>
      </c>
      <c r="G2356" t="s">
        <v>4032</v>
      </c>
      <c r="H2356" t="s">
        <v>17300</v>
      </c>
      <c r="I2356">
        <v>9843074187</v>
      </c>
      <c r="S2356" t="s">
        <v>17301</v>
      </c>
      <c r="T2356">
        <v>1</v>
      </c>
    </row>
    <row r="2357" spans="1:25" x14ac:dyDescent="0.2">
      <c r="A2357" t="s">
        <v>88</v>
      </c>
      <c r="B2357" t="s">
        <v>17302</v>
      </c>
      <c r="C2357" t="s">
        <v>17303</v>
      </c>
      <c r="D2357" t="s">
        <v>17304</v>
      </c>
      <c r="E2357">
        <v>3</v>
      </c>
      <c r="F2357">
        <v>425000</v>
      </c>
      <c r="G2357" t="s">
        <v>17305</v>
      </c>
      <c r="H2357" t="s">
        <v>17306</v>
      </c>
      <c r="I2357">
        <v>9846235530</v>
      </c>
      <c r="J2357" t="s">
        <v>94</v>
      </c>
      <c r="K2357" t="s">
        <v>185</v>
      </c>
      <c r="L2357" t="s">
        <v>107</v>
      </c>
      <c r="N2357" t="s">
        <v>16855</v>
      </c>
      <c r="O2357" t="s">
        <v>84</v>
      </c>
      <c r="P2357" t="s">
        <v>2229</v>
      </c>
      <c r="Q2357" t="s">
        <v>98</v>
      </c>
      <c r="R2357" t="s">
        <v>17307</v>
      </c>
      <c r="S2357" t="s">
        <v>17308</v>
      </c>
      <c r="T2357">
        <v>1</v>
      </c>
    </row>
    <row r="2358" spans="1:25" x14ac:dyDescent="0.2">
      <c r="A2358" t="s">
        <v>159</v>
      </c>
      <c r="B2358" t="s">
        <v>17309</v>
      </c>
      <c r="C2358" t="s">
        <v>17310</v>
      </c>
      <c r="D2358" t="s">
        <v>17311</v>
      </c>
      <c r="E2358">
        <v>3</v>
      </c>
      <c r="F2358">
        <v>650000</v>
      </c>
      <c r="G2358" t="s">
        <v>17312</v>
      </c>
      <c r="H2358" t="s">
        <v>17313</v>
      </c>
      <c r="I2358">
        <v>9808327601</v>
      </c>
      <c r="J2358" t="s">
        <v>94</v>
      </c>
      <c r="K2358" t="s">
        <v>307</v>
      </c>
      <c r="L2358" t="s">
        <v>119</v>
      </c>
      <c r="M2358" t="s">
        <v>223</v>
      </c>
      <c r="N2358" t="s">
        <v>1259</v>
      </c>
      <c r="O2358" t="s">
        <v>33</v>
      </c>
      <c r="P2358" t="s">
        <v>241</v>
      </c>
      <c r="Q2358" t="s">
        <v>433</v>
      </c>
      <c r="R2358" t="s">
        <v>17314</v>
      </c>
      <c r="S2358" t="s">
        <v>17315</v>
      </c>
      <c r="T2358">
        <v>1</v>
      </c>
      <c r="U2358" t="s">
        <v>645</v>
      </c>
      <c r="W2358" t="s">
        <v>125</v>
      </c>
    </row>
    <row r="2359" spans="1:25" x14ac:dyDescent="0.2">
      <c r="A2359" t="s">
        <v>37</v>
      </c>
      <c r="B2359" t="s">
        <v>17316</v>
      </c>
      <c r="C2359" t="s">
        <v>17317</v>
      </c>
      <c r="D2359" t="s">
        <v>17318</v>
      </c>
      <c r="E2359">
        <v>2</v>
      </c>
      <c r="F2359">
        <v>2000000</v>
      </c>
      <c r="G2359" t="s">
        <v>17316</v>
      </c>
      <c r="H2359" t="s">
        <v>17319</v>
      </c>
      <c r="I2359">
        <v>9841206005</v>
      </c>
      <c r="J2359" t="s">
        <v>132</v>
      </c>
      <c r="K2359" t="s">
        <v>483</v>
      </c>
      <c r="L2359" t="s">
        <v>154</v>
      </c>
      <c r="N2359" t="s">
        <v>1017</v>
      </c>
      <c r="O2359" t="s">
        <v>84</v>
      </c>
      <c r="Q2359" t="s">
        <v>405</v>
      </c>
      <c r="R2359" t="s">
        <v>17320</v>
      </c>
      <c r="S2359" t="s">
        <v>17321</v>
      </c>
      <c r="T2359">
        <v>1</v>
      </c>
    </row>
    <row r="2360" spans="1:25" x14ac:dyDescent="0.2">
      <c r="A2360" t="s">
        <v>37</v>
      </c>
      <c r="B2360" t="s">
        <v>17322</v>
      </c>
      <c r="C2360" t="s">
        <v>17323</v>
      </c>
      <c r="D2360" t="s">
        <v>17324</v>
      </c>
      <c r="E2360">
        <v>-1</v>
      </c>
      <c r="F2360">
        <v>1150000</v>
      </c>
      <c r="G2360" t="s">
        <v>17325</v>
      </c>
      <c r="H2360" t="s">
        <v>12212</v>
      </c>
      <c r="I2360">
        <v>9851267456</v>
      </c>
      <c r="J2360" t="s">
        <v>31</v>
      </c>
      <c r="K2360" t="s">
        <v>17326</v>
      </c>
      <c r="L2360" t="s">
        <v>164</v>
      </c>
      <c r="M2360" t="s">
        <v>83</v>
      </c>
      <c r="N2360" t="s">
        <v>9533</v>
      </c>
      <c r="O2360" t="s">
        <v>33</v>
      </c>
      <c r="P2360" t="s">
        <v>174</v>
      </c>
      <c r="Q2360" t="s">
        <v>134</v>
      </c>
      <c r="R2360" t="s">
        <v>17327</v>
      </c>
      <c r="S2360" t="s">
        <v>17328</v>
      </c>
      <c r="T2360">
        <v>1</v>
      </c>
      <c r="U2360" t="s">
        <v>2971</v>
      </c>
      <c r="W2360" t="s">
        <v>125</v>
      </c>
      <c r="Y2360" t="s">
        <v>17329</v>
      </c>
    </row>
    <row r="2361" spans="1:25" x14ac:dyDescent="0.2">
      <c r="A2361" t="s">
        <v>112</v>
      </c>
      <c r="B2361" t="s">
        <v>17330</v>
      </c>
      <c r="C2361" t="s">
        <v>17331</v>
      </c>
      <c r="D2361" t="s">
        <v>17332</v>
      </c>
      <c r="E2361">
        <v>2</v>
      </c>
      <c r="F2361">
        <v>1300000</v>
      </c>
      <c r="G2361" t="s">
        <v>17333</v>
      </c>
      <c r="H2361" t="s">
        <v>17334</v>
      </c>
      <c r="I2361">
        <v>9841594939</v>
      </c>
      <c r="J2361" t="s">
        <v>56</v>
      </c>
      <c r="K2361" t="s">
        <v>238</v>
      </c>
      <c r="L2361" t="s">
        <v>133</v>
      </c>
      <c r="M2361" t="s">
        <v>268</v>
      </c>
      <c r="N2361" t="s">
        <v>849</v>
      </c>
      <c r="O2361" t="s">
        <v>33</v>
      </c>
      <c r="P2361" t="s">
        <v>362</v>
      </c>
      <c r="Q2361" t="s">
        <v>58</v>
      </c>
      <c r="R2361" t="s">
        <v>17335</v>
      </c>
      <c r="S2361" t="s">
        <v>17336</v>
      </c>
      <c r="T2361">
        <v>1</v>
      </c>
      <c r="U2361" t="s">
        <v>16893</v>
      </c>
      <c r="Y2361" t="s">
        <v>17337</v>
      </c>
    </row>
    <row r="2362" spans="1:25" x14ac:dyDescent="0.2">
      <c r="A2362" t="s">
        <v>159</v>
      </c>
      <c r="B2362" t="s">
        <v>17338</v>
      </c>
      <c r="C2362" t="s">
        <v>17339</v>
      </c>
      <c r="D2362" t="s">
        <v>17340</v>
      </c>
      <c r="E2362">
        <v>1</v>
      </c>
      <c r="F2362">
        <v>1800000</v>
      </c>
      <c r="G2362" t="s">
        <v>17341</v>
      </c>
      <c r="H2362" t="s">
        <v>17342</v>
      </c>
      <c r="I2362">
        <v>9841312198</v>
      </c>
      <c r="J2362" t="s">
        <v>267</v>
      </c>
      <c r="K2362" t="s">
        <v>1984</v>
      </c>
      <c r="L2362" t="s">
        <v>308</v>
      </c>
      <c r="M2362" t="s">
        <v>96</v>
      </c>
      <c r="N2362" t="s">
        <v>793</v>
      </c>
      <c r="O2362" t="s">
        <v>33</v>
      </c>
      <c r="P2362" t="s">
        <v>1067</v>
      </c>
      <c r="Q2362" t="s">
        <v>433</v>
      </c>
      <c r="R2362" t="s">
        <v>17343</v>
      </c>
      <c r="S2362" t="s">
        <v>17344</v>
      </c>
      <c r="T2362">
        <v>1</v>
      </c>
      <c r="U2362" t="s">
        <v>3321</v>
      </c>
      <c r="V2362" t="s">
        <v>125</v>
      </c>
      <c r="W2362" t="s">
        <v>125</v>
      </c>
      <c r="X2362" t="s">
        <v>592</v>
      </c>
      <c r="Y2362" t="s">
        <v>17245</v>
      </c>
    </row>
    <row r="2363" spans="1:25" x14ac:dyDescent="0.2">
      <c r="A2363" t="s">
        <v>365</v>
      </c>
      <c r="B2363" t="s">
        <v>17345</v>
      </c>
      <c r="C2363" t="s">
        <v>17346</v>
      </c>
      <c r="D2363" t="s">
        <v>17347</v>
      </c>
      <c r="E2363">
        <v>2</v>
      </c>
      <c r="F2363">
        <v>2000000</v>
      </c>
      <c r="G2363" t="s">
        <v>276</v>
      </c>
      <c r="H2363" t="s">
        <v>17348</v>
      </c>
      <c r="I2363">
        <v>9840050327</v>
      </c>
      <c r="J2363" t="s">
        <v>94</v>
      </c>
      <c r="K2363" t="s">
        <v>17349</v>
      </c>
      <c r="L2363" t="s">
        <v>347</v>
      </c>
      <c r="O2363" t="s">
        <v>33</v>
      </c>
      <c r="Q2363" t="s">
        <v>405</v>
      </c>
      <c r="R2363" t="s">
        <v>17350</v>
      </c>
      <c r="S2363" t="s">
        <v>17351</v>
      </c>
      <c r="T2363">
        <v>1</v>
      </c>
    </row>
    <row r="2364" spans="1:25" x14ac:dyDescent="0.2">
      <c r="A2364" t="s">
        <v>283</v>
      </c>
      <c r="B2364" t="s">
        <v>17352</v>
      </c>
      <c r="C2364" t="s">
        <v>17353</v>
      </c>
      <c r="D2364" t="s">
        <v>17354</v>
      </c>
      <c r="E2364">
        <v>1</v>
      </c>
      <c r="F2364">
        <v>5000000</v>
      </c>
      <c r="G2364" t="s">
        <v>276</v>
      </c>
      <c r="H2364" t="s">
        <v>17348</v>
      </c>
      <c r="I2364">
        <v>9840050327</v>
      </c>
      <c r="S2364" t="s">
        <v>17355</v>
      </c>
      <c r="T2364">
        <v>1</v>
      </c>
    </row>
    <row r="2365" spans="1:25" x14ac:dyDescent="0.2">
      <c r="A2365" t="s">
        <v>159</v>
      </c>
      <c r="B2365" t="s">
        <v>17356</v>
      </c>
      <c r="C2365" t="s">
        <v>17357</v>
      </c>
      <c r="D2365" t="s">
        <v>17358</v>
      </c>
      <c r="E2365">
        <v>2</v>
      </c>
      <c r="F2365">
        <v>2900000</v>
      </c>
      <c r="G2365" t="s">
        <v>17359</v>
      </c>
      <c r="H2365" t="s">
        <v>17360</v>
      </c>
      <c r="I2365">
        <v>9849125566</v>
      </c>
      <c r="J2365" t="s">
        <v>267</v>
      </c>
      <c r="K2365" t="s">
        <v>238</v>
      </c>
      <c r="L2365" t="s">
        <v>239</v>
      </c>
      <c r="M2365" t="s">
        <v>555</v>
      </c>
      <c r="N2365" t="s">
        <v>6798</v>
      </c>
      <c r="O2365" t="s">
        <v>84</v>
      </c>
      <c r="P2365" t="s">
        <v>174</v>
      </c>
      <c r="Q2365" t="s">
        <v>71</v>
      </c>
      <c r="R2365" t="s">
        <v>17361</v>
      </c>
      <c r="S2365" t="s">
        <v>17362</v>
      </c>
      <c r="T2365">
        <v>1</v>
      </c>
      <c r="U2365" t="s">
        <v>4576</v>
      </c>
      <c r="W2365" t="s">
        <v>125</v>
      </c>
      <c r="Y2365" t="s">
        <v>11017</v>
      </c>
    </row>
    <row r="2366" spans="1:25" x14ac:dyDescent="0.2">
      <c r="A2366" t="s">
        <v>1024</v>
      </c>
      <c r="B2366" t="s">
        <v>17363</v>
      </c>
      <c r="C2366" t="s">
        <v>17364</v>
      </c>
      <c r="D2366" t="s">
        <v>17365</v>
      </c>
      <c r="E2366">
        <v>2</v>
      </c>
      <c r="F2366">
        <v>2600000</v>
      </c>
      <c r="G2366" t="s">
        <v>17366</v>
      </c>
      <c r="H2366" t="s">
        <v>17367</v>
      </c>
      <c r="I2366">
        <v>9851140789</v>
      </c>
      <c r="J2366" t="s">
        <v>94</v>
      </c>
      <c r="K2366" t="s">
        <v>17368</v>
      </c>
      <c r="L2366" t="s">
        <v>375</v>
      </c>
      <c r="M2366" t="s">
        <v>83</v>
      </c>
      <c r="N2366" t="s">
        <v>860</v>
      </c>
      <c r="O2366" t="s">
        <v>33</v>
      </c>
      <c r="P2366" t="s">
        <v>3318</v>
      </c>
      <c r="Q2366" t="s">
        <v>134</v>
      </c>
      <c r="R2366" t="s">
        <v>17369</v>
      </c>
      <c r="S2366" t="s">
        <v>17370</v>
      </c>
      <c r="T2366">
        <v>1</v>
      </c>
      <c r="U2366" t="s">
        <v>17371</v>
      </c>
      <c r="Y2366" t="s">
        <v>17372</v>
      </c>
    </row>
    <row r="2367" spans="1:25" x14ac:dyDescent="0.2">
      <c r="A2367" t="s">
        <v>1024</v>
      </c>
      <c r="B2367" t="s">
        <v>17373</v>
      </c>
      <c r="C2367" t="s">
        <v>17374</v>
      </c>
      <c r="D2367" t="s">
        <v>17375</v>
      </c>
      <c r="E2367">
        <v>2</v>
      </c>
      <c r="F2367">
        <v>2200000</v>
      </c>
      <c r="G2367" t="s">
        <v>17376</v>
      </c>
      <c r="H2367" t="s">
        <v>1613</v>
      </c>
      <c r="I2367">
        <v>9823062256</v>
      </c>
      <c r="J2367" t="s">
        <v>56</v>
      </c>
      <c r="L2367" t="s">
        <v>321</v>
      </c>
      <c r="N2367" t="s">
        <v>860</v>
      </c>
      <c r="O2367" t="s">
        <v>33</v>
      </c>
      <c r="P2367" t="s">
        <v>994</v>
      </c>
      <c r="Q2367" t="s">
        <v>175</v>
      </c>
      <c r="R2367" t="s">
        <v>17377</v>
      </c>
      <c r="S2367" t="s">
        <v>17378</v>
      </c>
      <c r="T2367">
        <v>1</v>
      </c>
    </row>
    <row r="2368" spans="1:25" x14ac:dyDescent="0.2">
      <c r="A2368" t="s">
        <v>159</v>
      </c>
      <c r="B2368" t="s">
        <v>17379</v>
      </c>
      <c r="C2368" t="s">
        <v>17380</v>
      </c>
      <c r="D2368" t="s">
        <v>17381</v>
      </c>
      <c r="E2368">
        <v>2</v>
      </c>
      <c r="F2368">
        <v>1200000</v>
      </c>
      <c r="G2368" t="s">
        <v>17382</v>
      </c>
      <c r="H2368" t="s">
        <v>17383</v>
      </c>
      <c r="I2368">
        <v>9849014866</v>
      </c>
      <c r="J2368" t="s">
        <v>56</v>
      </c>
      <c r="K2368" t="s">
        <v>17384</v>
      </c>
      <c r="L2368" t="s">
        <v>251</v>
      </c>
      <c r="N2368" t="s">
        <v>1259</v>
      </c>
      <c r="O2368" t="s">
        <v>33</v>
      </c>
      <c r="P2368" t="s">
        <v>870</v>
      </c>
      <c r="Q2368" t="s">
        <v>108</v>
      </c>
      <c r="R2368" t="s">
        <v>17385</v>
      </c>
      <c r="S2368" t="s">
        <v>17386</v>
      </c>
      <c r="T2368">
        <v>1</v>
      </c>
      <c r="U2368" t="s">
        <v>853</v>
      </c>
      <c r="Y2368" t="s">
        <v>17387</v>
      </c>
    </row>
    <row r="2369" spans="1:25" x14ac:dyDescent="0.2">
      <c r="A2369" t="s">
        <v>112</v>
      </c>
      <c r="B2369" t="s">
        <v>17388</v>
      </c>
      <c r="C2369" t="s">
        <v>17389</v>
      </c>
      <c r="D2369" t="s">
        <v>17390</v>
      </c>
      <c r="E2369">
        <v>2</v>
      </c>
      <c r="F2369">
        <v>2500000</v>
      </c>
      <c r="G2369" t="s">
        <v>17391</v>
      </c>
      <c r="H2369" t="s">
        <v>17392</v>
      </c>
      <c r="I2369">
        <v>9813571777</v>
      </c>
      <c r="J2369" t="s">
        <v>132</v>
      </c>
      <c r="K2369" t="s">
        <v>32</v>
      </c>
      <c r="L2369" t="s">
        <v>1042</v>
      </c>
      <c r="N2369" t="s">
        <v>1017</v>
      </c>
      <c r="O2369" t="s">
        <v>84</v>
      </c>
      <c r="P2369" t="s">
        <v>1741</v>
      </c>
      <c r="Q2369" t="s">
        <v>405</v>
      </c>
      <c r="R2369" t="s">
        <v>17393</v>
      </c>
      <c r="S2369" t="s">
        <v>17394</v>
      </c>
      <c r="T2369">
        <v>1</v>
      </c>
    </row>
    <row r="2370" spans="1:25" x14ac:dyDescent="0.2">
      <c r="A2370" t="s">
        <v>283</v>
      </c>
      <c r="B2370" t="s">
        <v>17395</v>
      </c>
      <c r="C2370" t="s">
        <v>17396</v>
      </c>
      <c r="D2370" t="s">
        <v>17397</v>
      </c>
      <c r="E2370">
        <v>2</v>
      </c>
      <c r="F2370">
        <v>5000000</v>
      </c>
      <c r="G2370" t="s">
        <v>17398</v>
      </c>
      <c r="H2370" t="s">
        <v>237</v>
      </c>
      <c r="I2370">
        <v>9860847779</v>
      </c>
      <c r="J2370" t="s">
        <v>267</v>
      </c>
      <c r="K2370" t="s">
        <v>250</v>
      </c>
      <c r="L2370" t="s">
        <v>288</v>
      </c>
      <c r="M2370" t="s">
        <v>83</v>
      </c>
      <c r="N2370" t="s">
        <v>849</v>
      </c>
      <c r="O2370" t="s">
        <v>33</v>
      </c>
      <c r="P2370" t="s">
        <v>12726</v>
      </c>
      <c r="Q2370" t="s">
        <v>71</v>
      </c>
      <c r="R2370" t="s">
        <v>17399</v>
      </c>
      <c r="S2370" t="s">
        <v>17400</v>
      </c>
      <c r="T2370">
        <v>1</v>
      </c>
      <c r="U2370" t="s">
        <v>17401</v>
      </c>
      <c r="W2370" t="s">
        <v>3321</v>
      </c>
      <c r="Y2370" t="s">
        <v>63</v>
      </c>
    </row>
    <row r="2371" spans="1:25" x14ac:dyDescent="0.2">
      <c r="A2371" t="s">
        <v>159</v>
      </c>
      <c r="B2371" t="s">
        <v>17402</v>
      </c>
      <c r="C2371" t="s">
        <v>17403</v>
      </c>
      <c r="D2371" t="s">
        <v>17404</v>
      </c>
      <c r="E2371">
        <v>3</v>
      </c>
      <c r="F2371">
        <v>1625000</v>
      </c>
      <c r="G2371" t="s">
        <v>17405</v>
      </c>
      <c r="H2371" t="s">
        <v>17406</v>
      </c>
      <c r="I2371">
        <v>9841244029</v>
      </c>
      <c r="J2371" t="s">
        <v>56</v>
      </c>
      <c r="K2371" t="s">
        <v>57</v>
      </c>
      <c r="L2371" t="s">
        <v>239</v>
      </c>
      <c r="M2371" t="s">
        <v>96</v>
      </c>
      <c r="N2371" t="s">
        <v>908</v>
      </c>
      <c r="O2371" t="s">
        <v>33</v>
      </c>
      <c r="P2371" t="s">
        <v>1851</v>
      </c>
      <c r="Q2371" t="s">
        <v>175</v>
      </c>
      <c r="R2371" t="s">
        <v>17407</v>
      </c>
      <c r="S2371" t="s">
        <v>17408</v>
      </c>
      <c r="T2371">
        <v>1</v>
      </c>
      <c r="Y2371" t="s">
        <v>75</v>
      </c>
    </row>
    <row r="2372" spans="1:25" x14ac:dyDescent="0.2">
      <c r="A2372" t="s">
        <v>1024</v>
      </c>
      <c r="B2372" t="s">
        <v>17409</v>
      </c>
      <c r="C2372" t="s">
        <v>17410</v>
      </c>
      <c r="D2372" t="s">
        <v>17411</v>
      </c>
      <c r="E2372">
        <v>2</v>
      </c>
      <c r="F2372">
        <v>2300000</v>
      </c>
      <c r="G2372" t="s">
        <v>17412</v>
      </c>
      <c r="H2372" t="s">
        <v>13186</v>
      </c>
      <c r="I2372">
        <v>9849966777</v>
      </c>
      <c r="J2372" t="s">
        <v>56</v>
      </c>
      <c r="K2372" t="s">
        <v>43</v>
      </c>
      <c r="L2372" t="s">
        <v>239</v>
      </c>
      <c r="N2372" t="s">
        <v>860</v>
      </c>
      <c r="O2372" t="s">
        <v>33</v>
      </c>
      <c r="Q2372" t="s">
        <v>528</v>
      </c>
      <c r="R2372" t="s">
        <v>17413</v>
      </c>
      <c r="S2372" t="s">
        <v>17414</v>
      </c>
      <c r="T2372">
        <v>1</v>
      </c>
      <c r="U2372" t="s">
        <v>1412</v>
      </c>
      <c r="Y2372" t="s">
        <v>4459</v>
      </c>
    </row>
    <row r="2373" spans="1:25" x14ac:dyDescent="0.2">
      <c r="A2373" t="s">
        <v>159</v>
      </c>
      <c r="B2373" t="s">
        <v>17415</v>
      </c>
      <c r="C2373" t="s">
        <v>17416</v>
      </c>
      <c r="D2373" t="s">
        <v>17417</v>
      </c>
      <c r="E2373">
        <v>3</v>
      </c>
      <c r="F2373">
        <v>1050000</v>
      </c>
      <c r="G2373" t="s">
        <v>17418</v>
      </c>
      <c r="H2373" t="s">
        <v>16732</v>
      </c>
      <c r="I2373">
        <v>9808831000</v>
      </c>
      <c r="J2373" t="s">
        <v>94</v>
      </c>
      <c r="K2373" t="s">
        <v>17419</v>
      </c>
      <c r="L2373" t="s">
        <v>119</v>
      </c>
      <c r="M2373" t="s">
        <v>268</v>
      </c>
      <c r="N2373" t="s">
        <v>908</v>
      </c>
      <c r="O2373" t="s">
        <v>33</v>
      </c>
      <c r="P2373" t="s">
        <v>331</v>
      </c>
      <c r="Q2373" t="s">
        <v>134</v>
      </c>
      <c r="R2373" t="s">
        <v>17420</v>
      </c>
      <c r="S2373" t="s">
        <v>17421</v>
      </c>
      <c r="T2373">
        <v>1</v>
      </c>
      <c r="U2373" t="s">
        <v>17422</v>
      </c>
    </row>
    <row r="2374" spans="1:25" x14ac:dyDescent="0.2">
      <c r="A2374" t="s">
        <v>88</v>
      </c>
      <c r="B2374" t="s">
        <v>17423</v>
      </c>
      <c r="C2374" t="s">
        <v>17424</v>
      </c>
      <c r="D2374" t="s">
        <v>17425</v>
      </c>
      <c r="E2374">
        <v>2</v>
      </c>
      <c r="F2374">
        <v>650000</v>
      </c>
      <c r="G2374" t="s">
        <v>17426</v>
      </c>
      <c r="H2374" t="s">
        <v>17427</v>
      </c>
      <c r="I2374">
        <v>9866240233</v>
      </c>
      <c r="J2374" t="s">
        <v>94</v>
      </c>
      <c r="K2374" t="s">
        <v>1984</v>
      </c>
      <c r="L2374" t="s">
        <v>2475</v>
      </c>
      <c r="O2374" t="s">
        <v>84</v>
      </c>
      <c r="Q2374" t="s">
        <v>34</v>
      </c>
      <c r="R2374" t="s">
        <v>17428</v>
      </c>
      <c r="S2374" t="s">
        <v>17429</v>
      </c>
      <c r="T2374">
        <v>1</v>
      </c>
    </row>
    <row r="2375" spans="1:25" x14ac:dyDescent="0.2">
      <c r="A2375" t="s">
        <v>112</v>
      </c>
      <c r="B2375" t="s">
        <v>17430</v>
      </c>
      <c r="C2375" t="s">
        <v>17431</v>
      </c>
      <c r="D2375" t="s">
        <v>17432</v>
      </c>
      <c r="E2375">
        <v>3</v>
      </c>
      <c r="F2375">
        <v>4900000</v>
      </c>
      <c r="G2375" t="s">
        <v>17433</v>
      </c>
      <c r="H2375" t="s">
        <v>2665</v>
      </c>
      <c r="I2375">
        <v>9841059411</v>
      </c>
      <c r="J2375" t="s">
        <v>184</v>
      </c>
      <c r="K2375" t="s">
        <v>238</v>
      </c>
      <c r="L2375" t="s">
        <v>154</v>
      </c>
      <c r="M2375" t="s">
        <v>394</v>
      </c>
      <c r="N2375" t="s">
        <v>240</v>
      </c>
      <c r="O2375" t="s">
        <v>84</v>
      </c>
      <c r="P2375" t="s">
        <v>17434</v>
      </c>
      <c r="Q2375" t="s">
        <v>121</v>
      </c>
      <c r="R2375" t="s">
        <v>17435</v>
      </c>
      <c r="S2375" t="s">
        <v>17436</v>
      </c>
      <c r="T2375">
        <v>1</v>
      </c>
      <c r="Y2375" t="s">
        <v>75</v>
      </c>
    </row>
    <row r="2376" spans="1:25" x14ac:dyDescent="0.2">
      <c r="A2376" t="s">
        <v>232</v>
      </c>
      <c r="B2376" t="s">
        <v>17437</v>
      </c>
      <c r="C2376" t="s">
        <v>17438</v>
      </c>
      <c r="D2376" t="s">
        <v>17439</v>
      </c>
      <c r="E2376">
        <v>3</v>
      </c>
      <c r="F2376">
        <v>2500000</v>
      </c>
      <c r="G2376" t="s">
        <v>17440</v>
      </c>
      <c r="H2376" t="s">
        <v>5610</v>
      </c>
      <c r="I2376">
        <v>9816348808</v>
      </c>
      <c r="J2376" t="s">
        <v>81</v>
      </c>
      <c r="K2376" t="s">
        <v>17441</v>
      </c>
      <c r="L2376" t="s">
        <v>239</v>
      </c>
      <c r="M2376" t="s">
        <v>7696</v>
      </c>
      <c r="N2376" t="s">
        <v>240</v>
      </c>
      <c r="O2376" t="s">
        <v>84</v>
      </c>
      <c r="P2376" t="s">
        <v>5559</v>
      </c>
      <c r="Q2376" t="s">
        <v>98</v>
      </c>
      <c r="R2376" t="s">
        <v>17442</v>
      </c>
      <c r="S2376" t="s">
        <v>17443</v>
      </c>
      <c r="T2376">
        <v>1</v>
      </c>
      <c r="U2376" t="s">
        <v>2215</v>
      </c>
      <c r="Y2376" t="s">
        <v>17444</v>
      </c>
    </row>
    <row r="2377" spans="1:25" x14ac:dyDescent="0.2">
      <c r="A2377" t="s">
        <v>216</v>
      </c>
      <c r="B2377" t="s">
        <v>17445</v>
      </c>
      <c r="C2377" t="s">
        <v>17446</v>
      </c>
      <c r="D2377" t="s">
        <v>17447</v>
      </c>
      <c r="E2377">
        <v>3</v>
      </c>
      <c r="F2377">
        <v>5700000</v>
      </c>
      <c r="G2377" t="s">
        <v>2711</v>
      </c>
      <c r="H2377" t="s">
        <v>17448</v>
      </c>
      <c r="I2377">
        <v>9851027154</v>
      </c>
      <c r="J2377" t="s">
        <v>401</v>
      </c>
      <c r="K2377" t="s">
        <v>564</v>
      </c>
      <c r="L2377" t="s">
        <v>239</v>
      </c>
      <c r="N2377" t="s">
        <v>7388</v>
      </c>
      <c r="O2377" t="s">
        <v>84</v>
      </c>
      <c r="Q2377" t="s">
        <v>98</v>
      </c>
      <c r="R2377" t="s">
        <v>17449</v>
      </c>
      <c r="S2377" t="s">
        <v>17450</v>
      </c>
      <c r="T2377">
        <v>1</v>
      </c>
      <c r="Y2377" t="s">
        <v>17451</v>
      </c>
    </row>
    <row r="2378" spans="1:25" x14ac:dyDescent="0.2">
      <c r="A2378" t="s">
        <v>709</v>
      </c>
      <c r="B2378" t="s">
        <v>17452</v>
      </c>
      <c r="C2378" t="s">
        <v>17453</v>
      </c>
      <c r="D2378" t="s">
        <v>17454</v>
      </c>
      <c r="E2378">
        <v>2</v>
      </c>
      <c r="F2378">
        <v>5200000</v>
      </c>
      <c r="G2378" t="s">
        <v>17455</v>
      </c>
      <c r="H2378" t="s">
        <v>237</v>
      </c>
      <c r="I2378">
        <v>9851085650</v>
      </c>
      <c r="J2378" t="s">
        <v>267</v>
      </c>
      <c r="K2378" t="s">
        <v>250</v>
      </c>
      <c r="L2378" t="s">
        <v>493</v>
      </c>
      <c r="N2378" t="s">
        <v>849</v>
      </c>
      <c r="O2378" t="s">
        <v>33</v>
      </c>
      <c r="P2378" t="s">
        <v>984</v>
      </c>
      <c r="Q2378" t="s">
        <v>121</v>
      </c>
      <c r="R2378" t="s">
        <v>17456</v>
      </c>
      <c r="S2378" t="s">
        <v>17457</v>
      </c>
      <c r="T2378">
        <v>1</v>
      </c>
      <c r="U2378" t="s">
        <v>1035</v>
      </c>
      <c r="W2378" t="s">
        <v>62</v>
      </c>
      <c r="Y2378" t="s">
        <v>17458</v>
      </c>
    </row>
    <row r="2379" spans="1:25" x14ac:dyDescent="0.2">
      <c r="A2379" t="s">
        <v>709</v>
      </c>
      <c r="B2379" t="s">
        <v>17459</v>
      </c>
      <c r="C2379" t="s">
        <v>17460</v>
      </c>
      <c r="D2379" t="s">
        <v>17461</v>
      </c>
      <c r="E2379">
        <v>3</v>
      </c>
      <c r="F2379">
        <v>3800000</v>
      </c>
      <c r="G2379" t="s">
        <v>17462</v>
      </c>
      <c r="H2379" t="s">
        <v>237</v>
      </c>
      <c r="I2379">
        <v>9849098347</v>
      </c>
      <c r="J2379" t="s">
        <v>184</v>
      </c>
      <c r="K2379" t="s">
        <v>250</v>
      </c>
      <c r="L2379" t="s">
        <v>375</v>
      </c>
      <c r="N2379" t="s">
        <v>17463</v>
      </c>
      <c r="O2379" t="s">
        <v>458</v>
      </c>
      <c r="P2379" t="s">
        <v>1077</v>
      </c>
      <c r="Q2379" t="s">
        <v>121</v>
      </c>
      <c r="R2379" t="s">
        <v>17464</v>
      </c>
      <c r="S2379" t="s">
        <v>17465</v>
      </c>
      <c r="T2379">
        <v>1</v>
      </c>
      <c r="X2379" t="s">
        <v>938</v>
      </c>
    </row>
    <row r="2380" spans="1:25" x14ac:dyDescent="0.2">
      <c r="A2380" t="s">
        <v>37</v>
      </c>
      <c r="B2380" t="s">
        <v>17466</v>
      </c>
      <c r="C2380" t="s">
        <v>17467</v>
      </c>
      <c r="D2380" t="s">
        <v>17468</v>
      </c>
      <c r="E2380">
        <v>3</v>
      </c>
      <c r="F2380">
        <v>2500000</v>
      </c>
      <c r="G2380" t="s">
        <v>15715</v>
      </c>
      <c r="H2380" t="s">
        <v>17469</v>
      </c>
      <c r="I2380">
        <v>9840050327</v>
      </c>
      <c r="J2380" t="s">
        <v>132</v>
      </c>
      <c r="L2380" t="s">
        <v>164</v>
      </c>
      <c r="O2380" t="s">
        <v>33</v>
      </c>
      <c r="P2380" t="s">
        <v>2511</v>
      </c>
      <c r="Q2380" t="s">
        <v>369</v>
      </c>
      <c r="R2380" t="s">
        <v>17470</v>
      </c>
      <c r="S2380" t="s">
        <v>17471</v>
      </c>
      <c r="T2380">
        <v>1</v>
      </c>
      <c r="Y2380" t="s">
        <v>63</v>
      </c>
    </row>
    <row r="2381" spans="1:25" x14ac:dyDescent="0.2">
      <c r="A2381" t="s">
        <v>37</v>
      </c>
      <c r="B2381" t="s">
        <v>17472</v>
      </c>
      <c r="C2381" t="s">
        <v>17473</v>
      </c>
      <c r="D2381" t="s">
        <v>17474</v>
      </c>
      <c r="E2381">
        <v>2</v>
      </c>
      <c r="F2381">
        <v>3595000</v>
      </c>
      <c r="G2381" t="s">
        <v>17475</v>
      </c>
      <c r="H2381" t="s">
        <v>55</v>
      </c>
      <c r="I2381">
        <v>9841349454</v>
      </c>
      <c r="J2381" t="s">
        <v>56</v>
      </c>
      <c r="K2381" t="s">
        <v>17476</v>
      </c>
      <c r="L2381" t="s">
        <v>465</v>
      </c>
      <c r="M2381" t="s">
        <v>223</v>
      </c>
      <c r="N2381" t="s">
        <v>925</v>
      </c>
      <c r="O2381" t="s">
        <v>33</v>
      </c>
      <c r="P2381" t="s">
        <v>9654</v>
      </c>
      <c r="Q2381" t="s">
        <v>71</v>
      </c>
      <c r="R2381" t="s">
        <v>17477</v>
      </c>
      <c r="S2381" t="s">
        <v>17478</v>
      </c>
      <c r="T2381">
        <v>1</v>
      </c>
      <c r="U2381" t="s">
        <v>3470</v>
      </c>
      <c r="W2381" t="s">
        <v>17479</v>
      </c>
    </row>
    <row r="2382" spans="1:25" x14ac:dyDescent="0.2">
      <c r="A2382" t="s">
        <v>88</v>
      </c>
      <c r="B2382" t="s">
        <v>17480</v>
      </c>
      <c r="C2382" t="s">
        <v>17481</v>
      </c>
      <c r="D2382" t="s">
        <v>17482</v>
      </c>
      <c r="E2382">
        <v>3</v>
      </c>
      <c r="F2382">
        <v>350000</v>
      </c>
      <c r="G2382" t="s">
        <v>17483</v>
      </c>
      <c r="H2382" t="s">
        <v>6052</v>
      </c>
      <c r="I2382">
        <v>9841345498</v>
      </c>
      <c r="J2382" t="s">
        <v>267</v>
      </c>
      <c r="K2382" t="s">
        <v>238</v>
      </c>
      <c r="L2382" t="s">
        <v>391</v>
      </c>
      <c r="M2382" t="s">
        <v>2169</v>
      </c>
      <c r="N2382" t="s">
        <v>16855</v>
      </c>
      <c r="O2382" t="s">
        <v>84</v>
      </c>
      <c r="P2382" t="s">
        <v>17484</v>
      </c>
      <c r="Q2382" t="s">
        <v>108</v>
      </c>
      <c r="R2382" t="s">
        <v>17485</v>
      </c>
      <c r="S2382" t="s">
        <v>17486</v>
      </c>
      <c r="T2382">
        <v>1</v>
      </c>
      <c r="U2382" t="s">
        <v>4576</v>
      </c>
      <c r="W2382" t="s">
        <v>125</v>
      </c>
      <c r="Y2382" t="s">
        <v>988</v>
      </c>
    </row>
    <row r="2383" spans="1:25" x14ac:dyDescent="0.2">
      <c r="A2383" t="s">
        <v>159</v>
      </c>
      <c r="B2383" t="s">
        <v>17487</v>
      </c>
      <c r="C2383" t="s">
        <v>17488</v>
      </c>
      <c r="D2383" t="s">
        <v>17489</v>
      </c>
      <c r="E2383">
        <v>2</v>
      </c>
      <c r="F2383">
        <v>2700000</v>
      </c>
      <c r="G2383" t="s">
        <v>17490</v>
      </c>
      <c r="H2383" t="s">
        <v>10774</v>
      </c>
      <c r="I2383">
        <v>9841190988</v>
      </c>
      <c r="J2383" t="s">
        <v>56</v>
      </c>
      <c r="K2383" t="s">
        <v>848</v>
      </c>
      <c r="L2383" t="s">
        <v>239</v>
      </c>
      <c r="M2383" t="s">
        <v>1170</v>
      </c>
      <c r="N2383" t="s">
        <v>1392</v>
      </c>
      <c r="O2383" t="s">
        <v>84</v>
      </c>
      <c r="P2383" t="s">
        <v>752</v>
      </c>
      <c r="Q2383" t="s">
        <v>121</v>
      </c>
      <c r="R2383" t="s">
        <v>17491</v>
      </c>
      <c r="S2383" t="s">
        <v>17492</v>
      </c>
      <c r="T2383">
        <v>1</v>
      </c>
      <c r="U2383" t="s">
        <v>2215</v>
      </c>
      <c r="Y2383" t="s">
        <v>8551</v>
      </c>
    </row>
    <row r="2384" spans="1:25" x14ac:dyDescent="0.2">
      <c r="A2384" t="s">
        <v>50</v>
      </c>
      <c r="B2384" t="s">
        <v>17493</v>
      </c>
      <c r="C2384" t="s">
        <v>17494</v>
      </c>
      <c r="D2384" t="s">
        <v>17495</v>
      </c>
      <c r="E2384">
        <v>2</v>
      </c>
      <c r="F2384">
        <v>2500000</v>
      </c>
      <c r="G2384" t="s">
        <v>17496</v>
      </c>
      <c r="H2384" t="s">
        <v>17497</v>
      </c>
      <c r="I2384">
        <v>9861445613</v>
      </c>
      <c r="J2384" t="s">
        <v>94</v>
      </c>
      <c r="K2384" t="s">
        <v>250</v>
      </c>
      <c r="L2384" t="s">
        <v>239</v>
      </c>
      <c r="O2384" t="s">
        <v>33</v>
      </c>
      <c r="P2384" t="s">
        <v>1622</v>
      </c>
      <c r="Q2384" t="s">
        <v>58</v>
      </c>
      <c r="R2384" t="s">
        <v>17498</v>
      </c>
      <c r="S2384" t="s">
        <v>17499</v>
      </c>
      <c r="T2384">
        <v>1</v>
      </c>
    </row>
    <row r="2385" spans="1:25" x14ac:dyDescent="0.2">
      <c r="A2385" t="s">
        <v>88</v>
      </c>
      <c r="B2385" t="s">
        <v>17500</v>
      </c>
      <c r="C2385" t="s">
        <v>17501</v>
      </c>
      <c r="D2385" t="s">
        <v>17502</v>
      </c>
      <c r="E2385">
        <v>3</v>
      </c>
      <c r="F2385">
        <v>400000</v>
      </c>
      <c r="G2385" t="s">
        <v>15715</v>
      </c>
      <c r="H2385" t="s">
        <v>17469</v>
      </c>
      <c r="I2385">
        <v>9840050327</v>
      </c>
      <c r="J2385" t="s">
        <v>94</v>
      </c>
      <c r="K2385" t="s">
        <v>153</v>
      </c>
      <c r="L2385" t="s">
        <v>107</v>
      </c>
      <c r="O2385" t="s">
        <v>33</v>
      </c>
      <c r="Q2385" t="s">
        <v>134</v>
      </c>
      <c r="R2385" t="s">
        <v>17503</v>
      </c>
      <c r="S2385" t="s">
        <v>17504</v>
      </c>
      <c r="T2385">
        <v>1</v>
      </c>
    </row>
    <row r="2386" spans="1:25" x14ac:dyDescent="0.2">
      <c r="A2386" t="s">
        <v>3223</v>
      </c>
      <c r="B2386" t="s">
        <v>3223</v>
      </c>
      <c r="C2386" t="s">
        <v>17505</v>
      </c>
      <c r="D2386" t="s">
        <v>17506</v>
      </c>
      <c r="E2386">
        <v>3</v>
      </c>
      <c r="F2386">
        <v>1650000</v>
      </c>
      <c r="G2386" t="s">
        <v>17507</v>
      </c>
      <c r="H2386" t="s">
        <v>17508</v>
      </c>
      <c r="I2386">
        <v>9851057523</v>
      </c>
      <c r="J2386" t="s">
        <v>56</v>
      </c>
      <c r="K2386" t="s">
        <v>32</v>
      </c>
      <c r="L2386" t="s">
        <v>1042</v>
      </c>
      <c r="M2386" t="s">
        <v>394</v>
      </c>
      <c r="N2386" t="s">
        <v>1017</v>
      </c>
      <c r="O2386" t="s">
        <v>33</v>
      </c>
      <c r="P2386" t="s">
        <v>1664</v>
      </c>
      <c r="Q2386" t="s">
        <v>58</v>
      </c>
      <c r="R2386" t="s">
        <v>17509</v>
      </c>
      <c r="S2386" t="s">
        <v>17510</v>
      </c>
      <c r="T2386">
        <v>1</v>
      </c>
    </row>
    <row r="2387" spans="1:25" x14ac:dyDescent="0.2">
      <c r="A2387" t="s">
        <v>365</v>
      </c>
      <c r="B2387" t="s">
        <v>17511</v>
      </c>
      <c r="C2387" t="s">
        <v>17512</v>
      </c>
      <c r="D2387" t="s">
        <v>17513</v>
      </c>
      <c r="E2387">
        <v>3</v>
      </c>
      <c r="F2387">
        <v>1050000</v>
      </c>
      <c r="G2387" t="s">
        <v>17514</v>
      </c>
      <c r="H2387" t="s">
        <v>17508</v>
      </c>
      <c r="I2387">
        <v>9851057523</v>
      </c>
      <c r="J2387" t="s">
        <v>56</v>
      </c>
      <c r="K2387" t="s">
        <v>153</v>
      </c>
      <c r="L2387" t="s">
        <v>1110</v>
      </c>
      <c r="M2387" t="s">
        <v>555</v>
      </c>
      <c r="N2387" t="s">
        <v>934</v>
      </c>
      <c r="O2387" t="s">
        <v>84</v>
      </c>
      <c r="P2387" t="s">
        <v>213</v>
      </c>
      <c r="Q2387" t="s">
        <v>175</v>
      </c>
      <c r="R2387" t="s">
        <v>17515</v>
      </c>
      <c r="S2387" t="s">
        <v>17516</v>
      </c>
      <c r="T2387">
        <v>1</v>
      </c>
    </row>
    <row r="2388" spans="1:25" x14ac:dyDescent="0.2">
      <c r="A2388" t="s">
        <v>88</v>
      </c>
      <c r="B2388" t="s">
        <v>17517</v>
      </c>
      <c r="C2388" t="s">
        <v>17518</v>
      </c>
      <c r="D2388" t="s">
        <v>17519</v>
      </c>
      <c r="E2388">
        <v>2</v>
      </c>
      <c r="F2388">
        <v>1890000</v>
      </c>
      <c r="G2388" t="s">
        <v>17520</v>
      </c>
      <c r="H2388" t="s">
        <v>17521</v>
      </c>
      <c r="I2388">
        <v>9818540262</v>
      </c>
      <c r="J2388" t="s">
        <v>81</v>
      </c>
      <c r="K2388" t="s">
        <v>17522</v>
      </c>
      <c r="L2388" t="s">
        <v>347</v>
      </c>
      <c r="M2388" t="s">
        <v>6900</v>
      </c>
      <c r="N2388" t="s">
        <v>1300</v>
      </c>
      <c r="O2388" t="s">
        <v>84</v>
      </c>
      <c r="P2388" t="s">
        <v>17523</v>
      </c>
      <c r="Q2388" t="s">
        <v>58</v>
      </c>
      <c r="R2388" t="s">
        <v>17524</v>
      </c>
      <c r="S2388" t="s">
        <v>17525</v>
      </c>
      <c r="T2388">
        <v>1</v>
      </c>
      <c r="U2388" t="s">
        <v>477</v>
      </c>
      <c r="W2388" t="s">
        <v>125</v>
      </c>
      <c r="X2388" t="s">
        <v>938</v>
      </c>
      <c r="Y2388" t="s">
        <v>17526</v>
      </c>
    </row>
    <row r="2389" spans="1:25" x14ac:dyDescent="0.2">
      <c r="A2389" t="s">
        <v>88</v>
      </c>
      <c r="B2389" t="s">
        <v>17527</v>
      </c>
      <c r="C2389" t="s">
        <v>17528</v>
      </c>
      <c r="D2389" t="s">
        <v>17529</v>
      </c>
      <c r="E2389">
        <v>3</v>
      </c>
      <c r="F2389">
        <v>1150000</v>
      </c>
      <c r="G2389" t="s">
        <v>17530</v>
      </c>
      <c r="H2389" t="s">
        <v>9354</v>
      </c>
      <c r="I2389">
        <v>9851167769</v>
      </c>
      <c r="J2389" t="s">
        <v>94</v>
      </c>
      <c r="K2389" t="s">
        <v>185</v>
      </c>
      <c r="L2389" t="s">
        <v>1110</v>
      </c>
      <c r="M2389" t="s">
        <v>83</v>
      </c>
      <c r="N2389" t="s">
        <v>12560</v>
      </c>
      <c r="O2389" t="s">
        <v>84</v>
      </c>
      <c r="P2389" t="s">
        <v>17531</v>
      </c>
      <c r="Q2389" t="s">
        <v>405</v>
      </c>
      <c r="R2389" t="s">
        <v>17532</v>
      </c>
      <c r="S2389" t="s">
        <v>17533</v>
      </c>
      <c r="T2389">
        <v>1</v>
      </c>
      <c r="U2389" t="s">
        <v>17534</v>
      </c>
      <c r="Y2389" t="s">
        <v>567</v>
      </c>
    </row>
    <row r="2390" spans="1:25" x14ac:dyDescent="0.2">
      <c r="A2390" t="s">
        <v>216</v>
      </c>
      <c r="B2390" t="s">
        <v>17535</v>
      </c>
      <c r="C2390" t="s">
        <v>17536</v>
      </c>
      <c r="D2390" t="s">
        <v>17537</v>
      </c>
      <c r="E2390">
        <v>2</v>
      </c>
      <c r="F2390">
        <v>3000000</v>
      </c>
      <c r="G2390" t="s">
        <v>17538</v>
      </c>
      <c r="H2390" t="s">
        <v>2801</v>
      </c>
      <c r="I2390">
        <v>9851105391</v>
      </c>
      <c r="J2390" t="s">
        <v>56</v>
      </c>
      <c r="L2390" t="s">
        <v>308</v>
      </c>
      <c r="N2390" t="s">
        <v>860</v>
      </c>
      <c r="O2390" t="s">
        <v>33</v>
      </c>
      <c r="Q2390" t="s">
        <v>121</v>
      </c>
      <c r="R2390" t="s">
        <v>17539</v>
      </c>
      <c r="S2390" t="s">
        <v>17540</v>
      </c>
      <c r="T2390">
        <v>1</v>
      </c>
    </row>
    <row r="2391" spans="1:25" x14ac:dyDescent="0.2">
      <c r="A2391" t="s">
        <v>112</v>
      </c>
      <c r="B2391" t="s">
        <v>17541</v>
      </c>
      <c r="C2391" t="s">
        <v>17542</v>
      </c>
      <c r="D2391" t="s">
        <v>17543</v>
      </c>
      <c r="E2391">
        <v>2</v>
      </c>
      <c r="F2391">
        <v>1520000</v>
      </c>
      <c r="G2391" t="s">
        <v>17544</v>
      </c>
      <c r="H2391" t="s">
        <v>55</v>
      </c>
      <c r="I2391">
        <v>9841705246</v>
      </c>
      <c r="J2391" t="s">
        <v>56</v>
      </c>
      <c r="K2391" t="s">
        <v>17545</v>
      </c>
      <c r="L2391" t="s">
        <v>391</v>
      </c>
      <c r="M2391" t="s">
        <v>83</v>
      </c>
      <c r="N2391" t="s">
        <v>9372</v>
      </c>
      <c r="O2391" t="s">
        <v>33</v>
      </c>
      <c r="P2391" t="s">
        <v>693</v>
      </c>
      <c r="Q2391" t="s">
        <v>58</v>
      </c>
      <c r="R2391" t="s">
        <v>17546</v>
      </c>
      <c r="S2391" t="s">
        <v>17547</v>
      </c>
      <c r="T2391">
        <v>1</v>
      </c>
      <c r="U2391" t="s">
        <v>1212</v>
      </c>
      <c r="Y2391" t="s">
        <v>17548</v>
      </c>
    </row>
    <row r="2392" spans="1:25" x14ac:dyDescent="0.2">
      <c r="A2392" t="s">
        <v>365</v>
      </c>
      <c r="B2392" t="s">
        <v>17549</v>
      </c>
      <c r="C2392" t="s">
        <v>17550</v>
      </c>
      <c r="D2392" t="s">
        <v>17551</v>
      </c>
      <c r="E2392">
        <v>2</v>
      </c>
      <c r="F2392">
        <v>2359999</v>
      </c>
      <c r="G2392" t="s">
        <v>17552</v>
      </c>
      <c r="H2392" t="s">
        <v>17553</v>
      </c>
      <c r="I2392">
        <v>9823756533</v>
      </c>
      <c r="J2392" t="s">
        <v>94</v>
      </c>
      <c r="K2392" t="s">
        <v>4863</v>
      </c>
      <c r="L2392" t="s">
        <v>493</v>
      </c>
      <c r="M2392" t="s">
        <v>83</v>
      </c>
      <c r="N2392" t="s">
        <v>793</v>
      </c>
      <c r="O2392" t="s">
        <v>33</v>
      </c>
      <c r="P2392" t="s">
        <v>17554</v>
      </c>
      <c r="Q2392" t="s">
        <v>34</v>
      </c>
      <c r="R2392" t="s">
        <v>17555</v>
      </c>
      <c r="S2392" t="s">
        <v>17556</v>
      </c>
      <c r="T2392">
        <v>1</v>
      </c>
      <c r="U2392" t="s">
        <v>853</v>
      </c>
      <c r="X2392" t="s">
        <v>1591</v>
      </c>
    </row>
    <row r="2393" spans="1:25" x14ac:dyDescent="0.2">
      <c r="A2393" t="s">
        <v>515</v>
      </c>
      <c r="B2393" t="s">
        <v>17557</v>
      </c>
      <c r="C2393" t="s">
        <v>17558</v>
      </c>
      <c r="D2393" t="s">
        <v>17559</v>
      </c>
      <c r="E2393">
        <v>2</v>
      </c>
      <c r="F2393">
        <v>1500000</v>
      </c>
      <c r="G2393" t="s">
        <v>17560</v>
      </c>
      <c r="H2393" t="s">
        <v>3957</v>
      </c>
      <c r="I2393">
        <v>9823364404</v>
      </c>
      <c r="J2393" t="s">
        <v>81</v>
      </c>
      <c r="K2393" t="s">
        <v>250</v>
      </c>
      <c r="L2393" t="s">
        <v>403</v>
      </c>
      <c r="N2393" t="s">
        <v>1017</v>
      </c>
      <c r="O2393" t="s">
        <v>84</v>
      </c>
      <c r="P2393" t="s">
        <v>17561</v>
      </c>
      <c r="Q2393" t="s">
        <v>121</v>
      </c>
      <c r="R2393" t="s">
        <v>17562</v>
      </c>
      <c r="S2393" t="s">
        <v>17563</v>
      </c>
      <c r="T2393">
        <v>1</v>
      </c>
    </row>
    <row r="2394" spans="1:25" x14ac:dyDescent="0.2">
      <c r="A2394" t="s">
        <v>37</v>
      </c>
      <c r="B2394" t="s">
        <v>17564</v>
      </c>
      <c r="C2394" t="s">
        <v>17565</v>
      </c>
      <c r="D2394" t="s">
        <v>17566</v>
      </c>
      <c r="E2394">
        <v>2</v>
      </c>
      <c r="F2394">
        <v>900000</v>
      </c>
      <c r="G2394" t="s">
        <v>4122</v>
      </c>
      <c r="H2394" t="s">
        <v>17567</v>
      </c>
      <c r="I2394">
        <v>9851065101</v>
      </c>
      <c r="J2394" t="s">
        <v>94</v>
      </c>
      <c r="K2394" t="s">
        <v>564</v>
      </c>
      <c r="L2394" t="s">
        <v>403</v>
      </c>
      <c r="N2394" t="s">
        <v>2719</v>
      </c>
      <c r="O2394" t="s">
        <v>33</v>
      </c>
      <c r="P2394" t="s">
        <v>2035</v>
      </c>
      <c r="Q2394" t="s">
        <v>34</v>
      </c>
      <c r="R2394" t="s">
        <v>17568</v>
      </c>
      <c r="S2394" t="s">
        <v>17569</v>
      </c>
      <c r="T2394">
        <v>1</v>
      </c>
      <c r="Y2394" t="s">
        <v>17570</v>
      </c>
    </row>
    <row r="2395" spans="1:25" x14ac:dyDescent="0.2">
      <c r="A2395" t="s">
        <v>37</v>
      </c>
      <c r="B2395" t="s">
        <v>17571</v>
      </c>
      <c r="C2395" t="s">
        <v>17572</v>
      </c>
      <c r="D2395" t="s">
        <v>17573</v>
      </c>
      <c r="E2395">
        <v>1</v>
      </c>
      <c r="F2395">
        <v>4800000</v>
      </c>
      <c r="G2395" t="s">
        <v>276</v>
      </c>
      <c r="H2395" t="s">
        <v>17574</v>
      </c>
      <c r="I2395">
        <v>9840050327</v>
      </c>
      <c r="J2395" t="s">
        <v>94</v>
      </c>
      <c r="K2395" t="s">
        <v>250</v>
      </c>
      <c r="L2395" t="s">
        <v>465</v>
      </c>
      <c r="O2395" t="s">
        <v>33</v>
      </c>
      <c r="Q2395" t="s">
        <v>405</v>
      </c>
      <c r="R2395" t="s">
        <v>17575</v>
      </c>
      <c r="S2395" t="s">
        <v>17576</v>
      </c>
      <c r="T2395">
        <v>1</v>
      </c>
    </row>
    <row r="2396" spans="1:25" x14ac:dyDescent="0.2">
      <c r="A2396" t="s">
        <v>159</v>
      </c>
      <c r="B2396" t="s">
        <v>17577</v>
      </c>
      <c r="C2396" t="s">
        <v>17578</v>
      </c>
      <c r="D2396" t="s">
        <v>17579</v>
      </c>
      <c r="E2396">
        <v>2</v>
      </c>
      <c r="F2396">
        <v>2600000</v>
      </c>
      <c r="G2396" t="s">
        <v>276</v>
      </c>
      <c r="H2396" t="s">
        <v>17574</v>
      </c>
      <c r="I2396">
        <v>9840050327</v>
      </c>
      <c r="J2396" t="s">
        <v>94</v>
      </c>
      <c r="K2396" t="s">
        <v>43</v>
      </c>
      <c r="L2396" t="s">
        <v>375</v>
      </c>
      <c r="O2396" t="s">
        <v>84</v>
      </c>
      <c r="Q2396" t="s">
        <v>405</v>
      </c>
      <c r="R2396" t="s">
        <v>17580</v>
      </c>
      <c r="S2396" t="s">
        <v>17581</v>
      </c>
      <c r="T2396">
        <v>1</v>
      </c>
    </row>
    <row r="2397" spans="1:25" x14ac:dyDescent="0.2">
      <c r="A2397" t="s">
        <v>37</v>
      </c>
      <c r="B2397" t="s">
        <v>17582</v>
      </c>
      <c r="C2397" t="s">
        <v>17583</v>
      </c>
      <c r="D2397" t="s">
        <v>17584</v>
      </c>
      <c r="E2397">
        <v>-1</v>
      </c>
      <c r="F2397">
        <v>2650000</v>
      </c>
      <c r="G2397" t="s">
        <v>17585</v>
      </c>
      <c r="H2397" t="s">
        <v>16970</v>
      </c>
      <c r="I2397">
        <v>9843235050</v>
      </c>
      <c r="J2397" t="s">
        <v>94</v>
      </c>
      <c r="K2397" t="s">
        <v>57</v>
      </c>
      <c r="L2397" t="s">
        <v>239</v>
      </c>
      <c r="M2397" t="s">
        <v>223</v>
      </c>
      <c r="O2397" t="s">
        <v>33</v>
      </c>
      <c r="P2397" t="s">
        <v>17586</v>
      </c>
      <c r="Q2397" t="s">
        <v>34</v>
      </c>
      <c r="R2397" t="s">
        <v>17587</v>
      </c>
      <c r="S2397" t="s">
        <v>17588</v>
      </c>
      <c r="T2397">
        <v>1</v>
      </c>
      <c r="X2397" t="s">
        <v>875</v>
      </c>
    </row>
    <row r="2398" spans="1:25" x14ac:dyDescent="0.2">
      <c r="A2398" t="s">
        <v>37</v>
      </c>
      <c r="B2398" t="s">
        <v>17589</v>
      </c>
      <c r="C2398" t="s">
        <v>17590</v>
      </c>
      <c r="D2398" t="s">
        <v>17591</v>
      </c>
      <c r="E2398">
        <v>2</v>
      </c>
      <c r="F2398">
        <v>1400000</v>
      </c>
      <c r="G2398" t="s">
        <v>17592</v>
      </c>
      <c r="H2398" t="s">
        <v>5927</v>
      </c>
      <c r="I2398">
        <v>9851074353</v>
      </c>
      <c r="J2398" t="s">
        <v>56</v>
      </c>
      <c r="K2398" t="s">
        <v>153</v>
      </c>
      <c r="L2398" t="s">
        <v>154</v>
      </c>
      <c r="M2398" t="s">
        <v>645</v>
      </c>
      <c r="N2398" t="s">
        <v>934</v>
      </c>
      <c r="O2398" t="s">
        <v>33</v>
      </c>
      <c r="P2398" t="s">
        <v>12561</v>
      </c>
      <c r="Q2398" t="s">
        <v>58</v>
      </c>
      <c r="R2398" t="s">
        <v>17593</v>
      </c>
      <c r="S2398" t="s">
        <v>17594</v>
      </c>
      <c r="T2398">
        <v>1</v>
      </c>
      <c r="U2398" t="s">
        <v>1432</v>
      </c>
      <c r="Y2398" t="s">
        <v>17595</v>
      </c>
    </row>
    <row r="2399" spans="1:25" x14ac:dyDescent="0.2">
      <c r="A2399" t="s">
        <v>159</v>
      </c>
      <c r="B2399" t="s">
        <v>17596</v>
      </c>
      <c r="C2399" t="s">
        <v>17597</v>
      </c>
      <c r="D2399" t="s">
        <v>17598</v>
      </c>
      <c r="E2399">
        <v>2</v>
      </c>
      <c r="F2399">
        <v>2050000</v>
      </c>
      <c r="G2399" t="s">
        <v>17599</v>
      </c>
      <c r="H2399" t="s">
        <v>2801</v>
      </c>
      <c r="I2399">
        <v>9851105391</v>
      </c>
      <c r="J2399" t="s">
        <v>56</v>
      </c>
      <c r="L2399" t="s">
        <v>239</v>
      </c>
      <c r="O2399" t="s">
        <v>33</v>
      </c>
      <c r="P2399" t="s">
        <v>269</v>
      </c>
      <c r="Q2399" t="s">
        <v>175</v>
      </c>
      <c r="R2399" t="s">
        <v>17600</v>
      </c>
      <c r="S2399" t="s">
        <v>17601</v>
      </c>
      <c r="T2399">
        <v>1</v>
      </c>
    </row>
    <row r="2400" spans="1:25" x14ac:dyDescent="0.2">
      <c r="A2400" t="s">
        <v>88</v>
      </c>
      <c r="B2400" t="s">
        <v>17602</v>
      </c>
      <c r="C2400" t="s">
        <v>17603</v>
      </c>
      <c r="D2400" t="s">
        <v>17604</v>
      </c>
      <c r="E2400">
        <v>2</v>
      </c>
      <c r="F2400">
        <v>1399999</v>
      </c>
      <c r="G2400" t="s">
        <v>17605</v>
      </c>
      <c r="H2400" t="s">
        <v>2801</v>
      </c>
      <c r="I2400">
        <v>9851134046</v>
      </c>
      <c r="J2400" t="s">
        <v>267</v>
      </c>
      <c r="K2400" t="s">
        <v>307</v>
      </c>
      <c r="L2400" t="s">
        <v>308</v>
      </c>
      <c r="M2400" t="s">
        <v>955</v>
      </c>
      <c r="N2400" t="s">
        <v>983</v>
      </c>
      <c r="O2400" t="s">
        <v>84</v>
      </c>
      <c r="P2400" t="s">
        <v>404</v>
      </c>
      <c r="Q2400" t="s">
        <v>311</v>
      </c>
      <c r="R2400" t="s">
        <v>17606</v>
      </c>
      <c r="S2400" t="s">
        <v>17607</v>
      </c>
      <c r="T2400">
        <v>1</v>
      </c>
      <c r="U2400" t="s">
        <v>853</v>
      </c>
      <c r="Y2400" t="s">
        <v>17608</v>
      </c>
    </row>
    <row r="2401" spans="1:25" x14ac:dyDescent="0.2">
      <c r="A2401" t="s">
        <v>709</v>
      </c>
      <c r="B2401" t="s">
        <v>17609</v>
      </c>
      <c r="C2401" t="s">
        <v>17610</v>
      </c>
      <c r="D2401" t="s">
        <v>17611</v>
      </c>
      <c r="E2401">
        <v>1</v>
      </c>
      <c r="F2401">
        <v>4500000</v>
      </c>
      <c r="G2401" t="s">
        <v>276</v>
      </c>
      <c r="H2401" t="s">
        <v>17574</v>
      </c>
      <c r="I2401">
        <v>9840050327</v>
      </c>
      <c r="J2401" t="s">
        <v>132</v>
      </c>
      <c r="K2401" t="s">
        <v>10635</v>
      </c>
      <c r="L2401" t="s">
        <v>288</v>
      </c>
      <c r="N2401" t="s">
        <v>973</v>
      </c>
      <c r="O2401" t="s">
        <v>84</v>
      </c>
      <c r="Q2401" t="s">
        <v>98</v>
      </c>
      <c r="R2401" t="s">
        <v>17612</v>
      </c>
      <c r="S2401" t="s">
        <v>17613</v>
      </c>
      <c r="T2401">
        <v>1</v>
      </c>
    </row>
    <row r="2402" spans="1:25" x14ac:dyDescent="0.2">
      <c r="A2402" t="s">
        <v>2110</v>
      </c>
      <c r="B2402" t="s">
        <v>17614</v>
      </c>
      <c r="C2402" t="s">
        <v>17615</v>
      </c>
      <c r="D2402" t="s">
        <v>17616</v>
      </c>
      <c r="E2402">
        <v>3</v>
      </c>
      <c r="F2402">
        <v>5300000</v>
      </c>
      <c r="G2402" t="s">
        <v>17617</v>
      </c>
      <c r="H2402" t="s">
        <v>17618</v>
      </c>
      <c r="I2402">
        <v>9765647615</v>
      </c>
      <c r="J2402" t="s">
        <v>81</v>
      </c>
      <c r="K2402" t="s">
        <v>250</v>
      </c>
      <c r="L2402" t="s">
        <v>239</v>
      </c>
      <c r="M2402" t="s">
        <v>83</v>
      </c>
      <c r="N2402" t="s">
        <v>1291</v>
      </c>
      <c r="O2402" t="s">
        <v>84</v>
      </c>
      <c r="P2402" t="s">
        <v>1077</v>
      </c>
      <c r="Q2402" t="s">
        <v>98</v>
      </c>
      <c r="R2402" t="s">
        <v>17619</v>
      </c>
      <c r="S2402" t="s">
        <v>17620</v>
      </c>
      <c r="T2402">
        <v>1</v>
      </c>
      <c r="U2402" t="s">
        <v>2862</v>
      </c>
      <c r="W2402" t="s">
        <v>125</v>
      </c>
      <c r="Y2402" t="s">
        <v>17621</v>
      </c>
    </row>
    <row r="2403" spans="1:25" x14ac:dyDescent="0.2">
      <c r="A2403" t="s">
        <v>1024</v>
      </c>
      <c r="B2403" t="s">
        <v>17622</v>
      </c>
      <c r="C2403" t="s">
        <v>17623</v>
      </c>
      <c r="D2403" t="s">
        <v>17624</v>
      </c>
      <c r="E2403">
        <v>3</v>
      </c>
      <c r="F2403">
        <v>5100000</v>
      </c>
      <c r="G2403" t="s">
        <v>17625</v>
      </c>
      <c r="H2403" t="s">
        <v>17618</v>
      </c>
      <c r="I2403">
        <v>9841241973</v>
      </c>
      <c r="J2403" t="s">
        <v>184</v>
      </c>
      <c r="K2403" t="s">
        <v>2793</v>
      </c>
      <c r="L2403" t="s">
        <v>17626</v>
      </c>
      <c r="M2403" t="s">
        <v>394</v>
      </c>
      <c r="N2403" t="s">
        <v>1228</v>
      </c>
      <c r="O2403" t="s">
        <v>33</v>
      </c>
      <c r="P2403" t="s">
        <v>17627</v>
      </c>
      <c r="Q2403" t="s">
        <v>121</v>
      </c>
      <c r="R2403" t="s">
        <v>17628</v>
      </c>
      <c r="S2403" t="s">
        <v>17629</v>
      </c>
      <c r="T2403">
        <v>1</v>
      </c>
      <c r="U2403" t="s">
        <v>147</v>
      </c>
      <c r="W2403" t="s">
        <v>3858</v>
      </c>
      <c r="Y2403" t="s">
        <v>17630</v>
      </c>
    </row>
    <row r="2404" spans="1:25" x14ac:dyDescent="0.2">
      <c r="A2404" t="s">
        <v>709</v>
      </c>
      <c r="B2404" t="s">
        <v>17631</v>
      </c>
      <c r="C2404" t="s">
        <v>17632</v>
      </c>
      <c r="D2404" t="s">
        <v>17633</v>
      </c>
      <c r="E2404">
        <v>3</v>
      </c>
      <c r="F2404">
        <v>1500000</v>
      </c>
      <c r="G2404" t="s">
        <v>17634</v>
      </c>
      <c r="H2404" t="s">
        <v>17635</v>
      </c>
      <c r="I2404">
        <v>9848557601</v>
      </c>
      <c r="J2404" t="s">
        <v>94</v>
      </c>
      <c r="K2404" t="s">
        <v>2793</v>
      </c>
      <c r="L2404" t="s">
        <v>164</v>
      </c>
      <c r="N2404" t="s">
        <v>849</v>
      </c>
      <c r="O2404" t="s">
        <v>84</v>
      </c>
      <c r="P2404" t="s">
        <v>174</v>
      </c>
      <c r="Q2404" t="s">
        <v>58</v>
      </c>
      <c r="R2404" t="s">
        <v>17636</v>
      </c>
      <c r="S2404" t="s">
        <v>17637</v>
      </c>
      <c r="T2404">
        <v>1</v>
      </c>
      <c r="Y2404" t="s">
        <v>2766</v>
      </c>
    </row>
    <row r="2405" spans="1:25" x14ac:dyDescent="0.2">
      <c r="A2405" t="s">
        <v>88</v>
      </c>
      <c r="B2405" t="s">
        <v>17638</v>
      </c>
      <c r="C2405" t="s">
        <v>17639</v>
      </c>
      <c r="D2405" t="s">
        <v>17640</v>
      </c>
      <c r="E2405">
        <v>2</v>
      </c>
      <c r="F2405">
        <v>4100000</v>
      </c>
      <c r="G2405" t="s">
        <v>17641</v>
      </c>
      <c r="H2405" t="s">
        <v>17642</v>
      </c>
      <c r="I2405">
        <v>9840050327</v>
      </c>
      <c r="S2405" t="s">
        <v>17643</v>
      </c>
      <c r="T2405">
        <v>1</v>
      </c>
    </row>
    <row r="2406" spans="1:25" x14ac:dyDescent="0.2">
      <c r="A2406" t="s">
        <v>283</v>
      </c>
      <c r="B2406" t="s">
        <v>17644</v>
      </c>
      <c r="C2406" t="s">
        <v>17645</v>
      </c>
      <c r="D2406" t="s">
        <v>17646</v>
      </c>
      <c r="E2406">
        <v>3</v>
      </c>
      <c r="F2406">
        <v>775000</v>
      </c>
      <c r="G2406" t="s">
        <v>17647</v>
      </c>
      <c r="H2406" t="s">
        <v>17648</v>
      </c>
      <c r="I2406">
        <v>9840841330</v>
      </c>
      <c r="J2406" t="s">
        <v>94</v>
      </c>
      <c r="K2406" t="s">
        <v>2793</v>
      </c>
      <c r="L2406" t="s">
        <v>164</v>
      </c>
      <c r="M2406" t="s">
        <v>96</v>
      </c>
      <c r="N2406" t="s">
        <v>908</v>
      </c>
      <c r="O2406" t="s">
        <v>33</v>
      </c>
      <c r="Q2406" t="s">
        <v>34</v>
      </c>
      <c r="R2406" t="s">
        <v>17649</v>
      </c>
      <c r="S2406" t="s">
        <v>17650</v>
      </c>
      <c r="T2406">
        <v>1</v>
      </c>
    </row>
    <row r="2407" spans="1:25" x14ac:dyDescent="0.2">
      <c r="A2407" t="s">
        <v>112</v>
      </c>
      <c r="B2407" t="s">
        <v>17651</v>
      </c>
      <c r="C2407" t="s">
        <v>17652</v>
      </c>
      <c r="D2407" t="s">
        <v>17653</v>
      </c>
      <c r="E2407">
        <v>3</v>
      </c>
      <c r="F2407">
        <v>2450000</v>
      </c>
      <c r="G2407" t="s">
        <v>17654</v>
      </c>
      <c r="H2407" t="s">
        <v>17655</v>
      </c>
      <c r="I2407">
        <v>9841278715</v>
      </c>
      <c r="J2407" t="s">
        <v>94</v>
      </c>
      <c r="K2407" t="s">
        <v>9038</v>
      </c>
      <c r="L2407" t="s">
        <v>119</v>
      </c>
      <c r="M2407" t="s">
        <v>223</v>
      </c>
      <c r="N2407" t="s">
        <v>1095</v>
      </c>
      <c r="O2407" t="s">
        <v>33</v>
      </c>
      <c r="P2407" t="s">
        <v>1009</v>
      </c>
      <c r="Q2407" t="s">
        <v>58</v>
      </c>
      <c r="R2407" t="s">
        <v>17656</v>
      </c>
      <c r="S2407" t="s">
        <v>17657</v>
      </c>
      <c r="T2407">
        <v>1</v>
      </c>
      <c r="U2407" t="s">
        <v>477</v>
      </c>
    </row>
    <row r="2408" spans="1:25" x14ac:dyDescent="0.2">
      <c r="A2408" t="s">
        <v>709</v>
      </c>
      <c r="B2408" t="s">
        <v>17658</v>
      </c>
      <c r="C2408" t="s">
        <v>17659</v>
      </c>
      <c r="D2408" t="s">
        <v>17660</v>
      </c>
      <c r="E2408">
        <v>3</v>
      </c>
      <c r="F2408">
        <v>525000</v>
      </c>
      <c r="G2408" t="s">
        <v>17661</v>
      </c>
      <c r="H2408" t="s">
        <v>237</v>
      </c>
      <c r="I2408">
        <v>9841171819</v>
      </c>
      <c r="J2408" t="s">
        <v>56</v>
      </c>
      <c r="K2408" t="s">
        <v>106</v>
      </c>
      <c r="L2408" t="s">
        <v>2475</v>
      </c>
      <c r="M2408" t="s">
        <v>394</v>
      </c>
      <c r="N2408" t="s">
        <v>849</v>
      </c>
      <c r="O2408" t="s">
        <v>33</v>
      </c>
      <c r="P2408" t="s">
        <v>1067</v>
      </c>
      <c r="Q2408" t="s">
        <v>58</v>
      </c>
      <c r="R2408" t="s">
        <v>17662</v>
      </c>
      <c r="S2408" t="s">
        <v>17663</v>
      </c>
      <c r="T2408">
        <v>1</v>
      </c>
      <c r="U2408" t="s">
        <v>143</v>
      </c>
    </row>
    <row r="2409" spans="1:25" x14ac:dyDescent="0.2">
      <c r="A2409" t="s">
        <v>159</v>
      </c>
      <c r="B2409" t="s">
        <v>17664</v>
      </c>
      <c r="C2409" t="s">
        <v>17665</v>
      </c>
      <c r="D2409" t="s">
        <v>17666</v>
      </c>
      <c r="E2409">
        <v>2</v>
      </c>
      <c r="F2409">
        <v>2700000</v>
      </c>
      <c r="G2409" t="s">
        <v>17667</v>
      </c>
      <c r="H2409" t="s">
        <v>17642</v>
      </c>
      <c r="I2409">
        <v>9840050327</v>
      </c>
      <c r="J2409" t="s">
        <v>94</v>
      </c>
      <c r="L2409" t="s">
        <v>347</v>
      </c>
      <c r="O2409" t="s">
        <v>84</v>
      </c>
      <c r="Q2409" t="s">
        <v>34</v>
      </c>
      <c r="R2409" t="s">
        <v>17668</v>
      </c>
      <c r="S2409" t="s">
        <v>17669</v>
      </c>
      <c r="T2409">
        <v>1</v>
      </c>
    </row>
    <row r="2410" spans="1:25" x14ac:dyDescent="0.2">
      <c r="A2410" t="s">
        <v>112</v>
      </c>
      <c r="B2410" t="s">
        <v>17670</v>
      </c>
      <c r="C2410" t="s">
        <v>17671</v>
      </c>
      <c r="D2410" t="s">
        <v>17672</v>
      </c>
      <c r="E2410">
        <v>3</v>
      </c>
      <c r="F2410">
        <v>4800000</v>
      </c>
      <c r="G2410" t="s">
        <v>17673</v>
      </c>
      <c r="H2410" t="s">
        <v>4294</v>
      </c>
      <c r="I2410">
        <v>9803036492</v>
      </c>
      <c r="J2410" t="s">
        <v>267</v>
      </c>
      <c r="K2410" t="s">
        <v>238</v>
      </c>
      <c r="L2410" t="s">
        <v>239</v>
      </c>
      <c r="M2410" t="s">
        <v>1989</v>
      </c>
      <c r="O2410" t="s">
        <v>84</v>
      </c>
      <c r="Q2410" t="s">
        <v>4028</v>
      </c>
      <c r="R2410" t="s">
        <v>17674</v>
      </c>
      <c r="S2410" t="s">
        <v>17675</v>
      </c>
      <c r="T2410">
        <v>1</v>
      </c>
      <c r="X2410" t="s">
        <v>938</v>
      </c>
    </row>
    <row r="2411" spans="1:25" x14ac:dyDescent="0.2">
      <c r="A2411" t="s">
        <v>88</v>
      </c>
      <c r="B2411" t="s">
        <v>17676</v>
      </c>
      <c r="C2411" t="s">
        <v>17677</v>
      </c>
      <c r="D2411" t="s">
        <v>17678</v>
      </c>
      <c r="E2411">
        <v>3</v>
      </c>
      <c r="F2411">
        <v>3790000</v>
      </c>
      <c r="G2411" t="s">
        <v>17679</v>
      </c>
      <c r="H2411" t="s">
        <v>17680</v>
      </c>
      <c r="I2411">
        <v>9841591763</v>
      </c>
      <c r="J2411" t="s">
        <v>56</v>
      </c>
      <c r="K2411" t="s">
        <v>153</v>
      </c>
      <c r="L2411" t="s">
        <v>465</v>
      </c>
      <c r="N2411" t="s">
        <v>793</v>
      </c>
      <c r="O2411" t="s">
        <v>33</v>
      </c>
      <c r="P2411" t="s">
        <v>8376</v>
      </c>
      <c r="Q2411" t="s">
        <v>71</v>
      </c>
      <c r="R2411" t="s">
        <v>17681</v>
      </c>
      <c r="S2411" t="s">
        <v>17682</v>
      </c>
      <c r="T2411">
        <v>1</v>
      </c>
      <c r="W2411" t="s">
        <v>62</v>
      </c>
      <c r="X2411" t="s">
        <v>592</v>
      </c>
      <c r="Y2411" t="s">
        <v>17683</v>
      </c>
    </row>
    <row r="2412" spans="1:25" x14ac:dyDescent="0.2">
      <c r="A2412" t="s">
        <v>88</v>
      </c>
      <c r="B2412" t="s">
        <v>17684</v>
      </c>
      <c r="C2412" t="s">
        <v>17685</v>
      </c>
      <c r="D2412" t="s">
        <v>17686</v>
      </c>
      <c r="E2412">
        <v>2</v>
      </c>
      <c r="F2412">
        <v>1050000</v>
      </c>
      <c r="G2412" t="s">
        <v>17687</v>
      </c>
      <c r="H2412" t="s">
        <v>17688</v>
      </c>
      <c r="I2412">
        <v>9801846262</v>
      </c>
      <c r="J2412" t="s">
        <v>94</v>
      </c>
      <c r="K2412" t="s">
        <v>483</v>
      </c>
      <c r="L2412" t="s">
        <v>107</v>
      </c>
      <c r="M2412" t="s">
        <v>223</v>
      </c>
      <c r="N2412" t="s">
        <v>813</v>
      </c>
      <c r="O2412" t="s">
        <v>33</v>
      </c>
      <c r="Q2412" t="s">
        <v>134</v>
      </c>
      <c r="R2412" t="s">
        <v>17689</v>
      </c>
      <c r="S2412" t="s">
        <v>17690</v>
      </c>
      <c r="T2412">
        <v>1</v>
      </c>
      <c r="U2412" t="s">
        <v>107</v>
      </c>
      <c r="V2412" t="s">
        <v>828</v>
      </c>
      <c r="W2412" t="s">
        <v>125</v>
      </c>
      <c r="X2412" t="s">
        <v>1591</v>
      </c>
    </row>
    <row r="2413" spans="1:25" x14ac:dyDescent="0.2">
      <c r="A2413" t="s">
        <v>88</v>
      </c>
      <c r="B2413" t="s">
        <v>17691</v>
      </c>
      <c r="C2413" t="s">
        <v>17692</v>
      </c>
      <c r="D2413" t="s">
        <v>17693</v>
      </c>
      <c r="E2413">
        <v>3</v>
      </c>
      <c r="F2413">
        <v>2050000</v>
      </c>
      <c r="G2413" t="s">
        <v>17694</v>
      </c>
      <c r="H2413" t="s">
        <v>17695</v>
      </c>
      <c r="I2413">
        <v>9848557601</v>
      </c>
      <c r="J2413" t="s">
        <v>132</v>
      </c>
      <c r="K2413" t="s">
        <v>250</v>
      </c>
      <c r="L2413" t="s">
        <v>403</v>
      </c>
      <c r="N2413" t="s">
        <v>240</v>
      </c>
      <c r="O2413" t="s">
        <v>84</v>
      </c>
      <c r="P2413" t="s">
        <v>1301</v>
      </c>
      <c r="Q2413" t="s">
        <v>405</v>
      </c>
      <c r="R2413" t="s">
        <v>17696</v>
      </c>
      <c r="S2413" t="s">
        <v>17697</v>
      </c>
      <c r="T2413">
        <v>1</v>
      </c>
    </row>
    <row r="2414" spans="1:25" x14ac:dyDescent="0.2">
      <c r="A2414" t="s">
        <v>2439</v>
      </c>
      <c r="B2414" t="s">
        <v>17698</v>
      </c>
      <c r="C2414" t="s">
        <v>17699</v>
      </c>
      <c r="D2414" t="s">
        <v>17700</v>
      </c>
      <c r="E2414">
        <v>3</v>
      </c>
      <c r="F2414">
        <v>750000</v>
      </c>
      <c r="G2414" t="s">
        <v>17701</v>
      </c>
      <c r="H2414" t="s">
        <v>17702</v>
      </c>
      <c r="I2414">
        <v>9867204458</v>
      </c>
      <c r="S2414" t="s">
        <v>17703</v>
      </c>
      <c r="T2414">
        <v>1</v>
      </c>
    </row>
    <row r="2415" spans="1:25" x14ac:dyDescent="0.2">
      <c r="A2415" t="s">
        <v>112</v>
      </c>
      <c r="B2415" t="s">
        <v>17704</v>
      </c>
      <c r="C2415" t="s">
        <v>17705</v>
      </c>
      <c r="D2415" t="s">
        <v>17706</v>
      </c>
      <c r="E2415">
        <v>2</v>
      </c>
      <c r="F2415">
        <v>14500000</v>
      </c>
      <c r="G2415" t="s">
        <v>17707</v>
      </c>
      <c r="H2415" t="s">
        <v>17268</v>
      </c>
      <c r="I2415">
        <v>9818691892</v>
      </c>
      <c r="J2415" t="s">
        <v>81</v>
      </c>
      <c r="K2415" t="s">
        <v>238</v>
      </c>
      <c r="L2415" t="s">
        <v>239</v>
      </c>
      <c r="N2415" t="s">
        <v>1740</v>
      </c>
      <c r="O2415" t="s">
        <v>84</v>
      </c>
      <c r="P2415" t="s">
        <v>4179</v>
      </c>
      <c r="Q2415" t="s">
        <v>121</v>
      </c>
      <c r="R2415" t="s">
        <v>17708</v>
      </c>
      <c r="S2415" t="s">
        <v>17709</v>
      </c>
      <c r="T2415">
        <v>1</v>
      </c>
    </row>
    <row r="2416" spans="1:25" x14ac:dyDescent="0.2">
      <c r="A2416" t="s">
        <v>112</v>
      </c>
      <c r="B2416" t="s">
        <v>17710</v>
      </c>
      <c r="C2416" t="s">
        <v>17711</v>
      </c>
      <c r="D2416" t="s">
        <v>17712</v>
      </c>
      <c r="E2416">
        <v>2</v>
      </c>
      <c r="F2416">
        <v>14400000</v>
      </c>
      <c r="G2416" t="s">
        <v>17707</v>
      </c>
      <c r="H2416" t="s">
        <v>17268</v>
      </c>
      <c r="I2416">
        <v>9840166008</v>
      </c>
      <c r="J2416" t="s">
        <v>81</v>
      </c>
      <c r="K2416" t="s">
        <v>238</v>
      </c>
      <c r="L2416" t="s">
        <v>239</v>
      </c>
      <c r="N2416" t="s">
        <v>1740</v>
      </c>
      <c r="O2416" t="s">
        <v>84</v>
      </c>
      <c r="P2416" t="s">
        <v>4179</v>
      </c>
      <c r="Q2416" t="s">
        <v>121</v>
      </c>
      <c r="R2416" t="s">
        <v>17708</v>
      </c>
      <c r="S2416" t="s">
        <v>17713</v>
      </c>
      <c r="T2416">
        <v>1</v>
      </c>
    </row>
    <row r="2417" spans="1:25" x14ac:dyDescent="0.2">
      <c r="A2417" t="s">
        <v>37</v>
      </c>
      <c r="B2417" t="s">
        <v>17714</v>
      </c>
      <c r="C2417" t="s">
        <v>17715</v>
      </c>
      <c r="D2417" t="s">
        <v>17716</v>
      </c>
      <c r="E2417">
        <v>3</v>
      </c>
      <c r="F2417">
        <v>475000</v>
      </c>
      <c r="G2417" t="s">
        <v>17717</v>
      </c>
      <c r="H2417" t="s">
        <v>17718</v>
      </c>
      <c r="I2417">
        <v>9869639380</v>
      </c>
      <c r="J2417" t="s">
        <v>132</v>
      </c>
      <c r="K2417" t="s">
        <v>238</v>
      </c>
      <c r="L2417" t="s">
        <v>1017</v>
      </c>
      <c r="O2417" t="s">
        <v>33</v>
      </c>
      <c r="P2417" t="s">
        <v>17719</v>
      </c>
      <c r="Q2417" t="s">
        <v>134</v>
      </c>
      <c r="R2417" t="s">
        <v>17720</v>
      </c>
      <c r="S2417" t="s">
        <v>17721</v>
      </c>
      <c r="T2417">
        <v>1</v>
      </c>
    </row>
    <row r="2418" spans="1:25" x14ac:dyDescent="0.2">
      <c r="A2418" t="s">
        <v>37</v>
      </c>
      <c r="B2418" t="s">
        <v>17722</v>
      </c>
      <c r="C2418" t="s">
        <v>17723</v>
      </c>
      <c r="D2418" t="s">
        <v>17724</v>
      </c>
      <c r="E2418">
        <v>2</v>
      </c>
      <c r="F2418">
        <v>7100001</v>
      </c>
      <c r="G2418" t="s">
        <v>17725</v>
      </c>
      <c r="H2418" t="s">
        <v>17726</v>
      </c>
      <c r="I2418">
        <v>9801077775</v>
      </c>
      <c r="J2418" t="s">
        <v>31</v>
      </c>
      <c r="K2418" t="s">
        <v>1317</v>
      </c>
      <c r="L2418" t="s">
        <v>251</v>
      </c>
      <c r="M2418" t="s">
        <v>394</v>
      </c>
      <c r="N2418" t="s">
        <v>860</v>
      </c>
      <c r="O2418" t="s">
        <v>33</v>
      </c>
      <c r="P2418" t="s">
        <v>1622</v>
      </c>
      <c r="Q2418" t="s">
        <v>528</v>
      </c>
      <c r="R2418" t="s">
        <v>17727</v>
      </c>
      <c r="S2418" t="s">
        <v>17728</v>
      </c>
      <c r="T2418">
        <v>1</v>
      </c>
      <c r="U2418" t="s">
        <v>648</v>
      </c>
      <c r="Y2418" t="s">
        <v>17729</v>
      </c>
    </row>
    <row r="2419" spans="1:25" x14ac:dyDescent="0.2">
      <c r="A2419" t="s">
        <v>112</v>
      </c>
      <c r="B2419" t="s">
        <v>17730</v>
      </c>
      <c r="C2419" t="s">
        <v>17731</v>
      </c>
      <c r="D2419" t="s">
        <v>17732</v>
      </c>
      <c r="E2419">
        <v>3</v>
      </c>
      <c r="F2419">
        <v>1750000</v>
      </c>
      <c r="G2419" t="s">
        <v>7024</v>
      </c>
      <c r="H2419" t="s">
        <v>16732</v>
      </c>
      <c r="I2419">
        <v>9851059553</v>
      </c>
      <c r="J2419" t="s">
        <v>94</v>
      </c>
      <c r="K2419" t="s">
        <v>185</v>
      </c>
      <c r="L2419" t="s">
        <v>391</v>
      </c>
      <c r="N2419" t="s">
        <v>860</v>
      </c>
      <c r="O2419" t="s">
        <v>33</v>
      </c>
      <c r="P2419" t="s">
        <v>2859</v>
      </c>
      <c r="Q2419" t="s">
        <v>58</v>
      </c>
      <c r="R2419" t="s">
        <v>17733</v>
      </c>
      <c r="S2419" t="s">
        <v>17734</v>
      </c>
      <c r="T2419">
        <v>1</v>
      </c>
    </row>
    <row r="2420" spans="1:25" x14ac:dyDescent="0.2">
      <c r="A2420" t="s">
        <v>283</v>
      </c>
      <c r="B2420" t="s">
        <v>7536</v>
      </c>
      <c r="C2420" t="s">
        <v>17735</v>
      </c>
      <c r="D2420" t="s">
        <v>17736</v>
      </c>
      <c r="E2420">
        <v>2</v>
      </c>
      <c r="F2420">
        <v>800000</v>
      </c>
      <c r="G2420" t="s">
        <v>17737</v>
      </c>
      <c r="H2420" t="s">
        <v>17738</v>
      </c>
      <c r="I2420">
        <v>9864106819</v>
      </c>
      <c r="J2420" t="s">
        <v>132</v>
      </c>
      <c r="K2420" t="s">
        <v>250</v>
      </c>
      <c r="L2420" t="s">
        <v>1391</v>
      </c>
      <c r="M2420" t="s">
        <v>394</v>
      </c>
      <c r="N2420" t="s">
        <v>1017</v>
      </c>
      <c r="O2420" t="s">
        <v>33</v>
      </c>
      <c r="P2420" t="s">
        <v>144</v>
      </c>
      <c r="Q2420" t="s">
        <v>405</v>
      </c>
      <c r="R2420" t="s">
        <v>17739</v>
      </c>
      <c r="S2420" t="s">
        <v>17740</v>
      </c>
      <c r="T2420">
        <v>1</v>
      </c>
      <c r="V2420" t="s">
        <v>828</v>
      </c>
      <c r="X2420" t="s">
        <v>875</v>
      </c>
    </row>
    <row r="2421" spans="1:25" x14ac:dyDescent="0.2">
      <c r="A2421" t="s">
        <v>232</v>
      </c>
      <c r="B2421" t="s">
        <v>17741</v>
      </c>
      <c r="C2421" t="s">
        <v>17742</v>
      </c>
      <c r="D2421" t="s">
        <v>17743</v>
      </c>
      <c r="E2421">
        <v>3</v>
      </c>
      <c r="F2421">
        <v>1050000</v>
      </c>
      <c r="G2421" t="s">
        <v>17744</v>
      </c>
      <c r="H2421" t="s">
        <v>899</v>
      </c>
      <c r="I2421">
        <v>9801057332</v>
      </c>
      <c r="J2421" t="s">
        <v>94</v>
      </c>
      <c r="K2421" t="s">
        <v>185</v>
      </c>
      <c r="L2421" t="s">
        <v>107</v>
      </c>
      <c r="M2421" t="s">
        <v>223</v>
      </c>
      <c r="N2421" t="s">
        <v>3212</v>
      </c>
      <c r="O2421" t="s">
        <v>84</v>
      </c>
      <c r="P2421" t="s">
        <v>241</v>
      </c>
      <c r="Q2421" t="s">
        <v>98</v>
      </c>
      <c r="R2421" t="s">
        <v>17745</v>
      </c>
      <c r="S2421" t="s">
        <v>17746</v>
      </c>
      <c r="T2421">
        <v>1</v>
      </c>
    </row>
    <row r="2422" spans="1:25" x14ac:dyDescent="0.2">
      <c r="A2422" t="s">
        <v>88</v>
      </c>
      <c r="B2422" t="s">
        <v>17747</v>
      </c>
      <c r="C2422" t="s">
        <v>17748</v>
      </c>
      <c r="D2422" t="s">
        <v>17749</v>
      </c>
      <c r="E2422">
        <v>3</v>
      </c>
      <c r="F2422">
        <v>400000</v>
      </c>
      <c r="G2422" t="s">
        <v>17750</v>
      </c>
      <c r="H2422" t="s">
        <v>899</v>
      </c>
      <c r="I2422">
        <v>9801057332</v>
      </c>
      <c r="J2422" t="s">
        <v>94</v>
      </c>
      <c r="K2422" t="s">
        <v>6379</v>
      </c>
      <c r="L2422" t="s">
        <v>321</v>
      </c>
      <c r="M2422" t="s">
        <v>268</v>
      </c>
      <c r="N2422" t="s">
        <v>8544</v>
      </c>
      <c r="O2422" t="s">
        <v>84</v>
      </c>
      <c r="P2422" t="s">
        <v>174</v>
      </c>
      <c r="Q2422" t="s">
        <v>98</v>
      </c>
      <c r="R2422" t="s">
        <v>17751</v>
      </c>
      <c r="S2422" t="s">
        <v>17752</v>
      </c>
      <c r="T2422">
        <v>1</v>
      </c>
    </row>
    <row r="2423" spans="1:25" x14ac:dyDescent="0.2">
      <c r="A2423" t="s">
        <v>112</v>
      </c>
      <c r="B2423" t="s">
        <v>17753</v>
      </c>
      <c r="C2423" t="s">
        <v>17754</v>
      </c>
      <c r="D2423" t="s">
        <v>17755</v>
      </c>
      <c r="E2423">
        <v>2</v>
      </c>
      <c r="F2423">
        <v>2200000</v>
      </c>
      <c r="G2423" t="s">
        <v>11106</v>
      </c>
      <c r="H2423" t="s">
        <v>237</v>
      </c>
      <c r="I2423">
        <v>9860631822</v>
      </c>
      <c r="J2423" t="s">
        <v>56</v>
      </c>
      <c r="K2423" t="s">
        <v>32</v>
      </c>
      <c r="L2423" t="s">
        <v>154</v>
      </c>
      <c r="M2423" t="s">
        <v>223</v>
      </c>
      <c r="N2423" t="s">
        <v>860</v>
      </c>
      <c r="O2423" t="s">
        <v>33</v>
      </c>
      <c r="Q2423" t="s">
        <v>58</v>
      </c>
      <c r="R2423" t="s">
        <v>17756</v>
      </c>
      <c r="S2423" t="s">
        <v>17757</v>
      </c>
      <c r="T2423">
        <v>1</v>
      </c>
      <c r="Y2423" t="s">
        <v>17758</v>
      </c>
    </row>
    <row r="2424" spans="1:25" x14ac:dyDescent="0.2">
      <c r="A2424" t="s">
        <v>365</v>
      </c>
      <c r="B2424" t="s">
        <v>17759</v>
      </c>
      <c r="C2424" t="s">
        <v>17760</v>
      </c>
      <c r="D2424" t="s">
        <v>17761</v>
      </c>
      <c r="E2424">
        <v>3</v>
      </c>
      <c r="F2424">
        <v>850000</v>
      </c>
      <c r="G2424" t="s">
        <v>17762</v>
      </c>
      <c r="H2424" t="s">
        <v>17763</v>
      </c>
      <c r="I2424">
        <v>9744341199</v>
      </c>
      <c r="J2424" t="s">
        <v>56</v>
      </c>
      <c r="K2424" t="s">
        <v>250</v>
      </c>
      <c r="L2424" t="s">
        <v>251</v>
      </c>
      <c r="M2424" t="s">
        <v>17764</v>
      </c>
      <c r="N2424" t="s">
        <v>6085</v>
      </c>
      <c r="O2424" t="s">
        <v>84</v>
      </c>
      <c r="P2424" t="s">
        <v>17765</v>
      </c>
      <c r="Q2424" t="s">
        <v>175</v>
      </c>
      <c r="R2424" t="s">
        <v>17766</v>
      </c>
      <c r="S2424" t="s">
        <v>17767</v>
      </c>
      <c r="T2424">
        <v>1</v>
      </c>
      <c r="U2424" t="s">
        <v>17768</v>
      </c>
      <c r="W2424" t="s">
        <v>125</v>
      </c>
      <c r="Y2424" t="s">
        <v>17769</v>
      </c>
    </row>
    <row r="2425" spans="1:25" x14ac:dyDescent="0.2">
      <c r="A2425" t="s">
        <v>178</v>
      </c>
      <c r="B2425" t="s">
        <v>17770</v>
      </c>
      <c r="C2425" t="s">
        <v>17771</v>
      </c>
      <c r="D2425" t="s">
        <v>17772</v>
      </c>
      <c r="E2425">
        <v>3</v>
      </c>
      <c r="F2425">
        <v>7200000</v>
      </c>
      <c r="G2425" t="s">
        <v>17773</v>
      </c>
      <c r="H2425" t="s">
        <v>17774</v>
      </c>
      <c r="I2425">
        <v>9823547574</v>
      </c>
      <c r="J2425" t="s">
        <v>184</v>
      </c>
      <c r="K2425" t="s">
        <v>6287</v>
      </c>
      <c r="L2425" t="s">
        <v>164</v>
      </c>
      <c r="M2425" t="s">
        <v>17775</v>
      </c>
      <c r="N2425" t="s">
        <v>2370</v>
      </c>
      <c r="O2425" t="s">
        <v>84</v>
      </c>
      <c r="P2425" t="s">
        <v>17776</v>
      </c>
      <c r="Q2425" t="s">
        <v>121</v>
      </c>
      <c r="R2425" t="s">
        <v>17777</v>
      </c>
      <c r="S2425" t="s">
        <v>17778</v>
      </c>
      <c r="T2425">
        <v>1</v>
      </c>
      <c r="Y2425" t="s">
        <v>17779</v>
      </c>
    </row>
    <row r="2426" spans="1:25" x14ac:dyDescent="0.2">
      <c r="A2426" t="s">
        <v>37</v>
      </c>
      <c r="B2426" t="s">
        <v>17780</v>
      </c>
      <c r="C2426" t="s">
        <v>17781</v>
      </c>
      <c r="D2426" t="s">
        <v>17782</v>
      </c>
      <c r="E2426">
        <v>2</v>
      </c>
      <c r="F2426">
        <v>2500000</v>
      </c>
      <c r="G2426" t="s">
        <v>17783</v>
      </c>
      <c r="H2426" t="s">
        <v>17784</v>
      </c>
      <c r="I2426">
        <v>9840223777</v>
      </c>
      <c r="J2426" t="s">
        <v>94</v>
      </c>
      <c r="K2426" t="s">
        <v>238</v>
      </c>
      <c r="L2426" t="s">
        <v>239</v>
      </c>
      <c r="M2426" t="s">
        <v>83</v>
      </c>
      <c r="N2426" t="s">
        <v>793</v>
      </c>
      <c r="O2426" t="s">
        <v>33</v>
      </c>
      <c r="Q2426" t="s">
        <v>58</v>
      </c>
      <c r="R2426" t="s">
        <v>17785</v>
      </c>
      <c r="S2426" t="s">
        <v>17786</v>
      </c>
      <c r="T2426">
        <v>1</v>
      </c>
    </row>
    <row r="2427" spans="1:25" x14ac:dyDescent="0.2">
      <c r="A2427" t="s">
        <v>159</v>
      </c>
      <c r="B2427" t="s">
        <v>17787</v>
      </c>
      <c r="C2427" t="s">
        <v>17788</v>
      </c>
      <c r="D2427" t="s">
        <v>17789</v>
      </c>
      <c r="E2427">
        <v>3</v>
      </c>
      <c r="F2427">
        <v>2600000</v>
      </c>
      <c r="G2427" t="s">
        <v>17790</v>
      </c>
      <c r="H2427" t="s">
        <v>17791</v>
      </c>
      <c r="I2427">
        <v>9842503938</v>
      </c>
      <c r="J2427" t="s">
        <v>94</v>
      </c>
      <c r="K2427" t="s">
        <v>250</v>
      </c>
      <c r="L2427" t="s">
        <v>308</v>
      </c>
      <c r="M2427" t="s">
        <v>143</v>
      </c>
      <c r="N2427" t="s">
        <v>1259</v>
      </c>
      <c r="O2427" t="s">
        <v>33</v>
      </c>
      <c r="P2427" t="s">
        <v>17792</v>
      </c>
      <c r="Q2427" t="s">
        <v>134</v>
      </c>
      <c r="R2427" t="s">
        <v>17793</v>
      </c>
      <c r="S2427" t="s">
        <v>17794</v>
      </c>
      <c r="T2427">
        <v>1</v>
      </c>
      <c r="U2427" t="s">
        <v>17795</v>
      </c>
      <c r="Y2427" t="s">
        <v>11998</v>
      </c>
    </row>
    <row r="2428" spans="1:25" x14ac:dyDescent="0.2">
      <c r="A2428" t="s">
        <v>112</v>
      </c>
      <c r="B2428" t="s">
        <v>17796</v>
      </c>
      <c r="C2428" t="s">
        <v>17797</v>
      </c>
      <c r="D2428" t="s">
        <v>17798</v>
      </c>
      <c r="E2428">
        <v>3</v>
      </c>
      <c r="F2428">
        <v>4100000</v>
      </c>
      <c r="G2428" t="s">
        <v>17799</v>
      </c>
      <c r="H2428" t="s">
        <v>17800</v>
      </c>
      <c r="I2428">
        <v>9851170119</v>
      </c>
      <c r="J2428" t="s">
        <v>81</v>
      </c>
      <c r="K2428" t="s">
        <v>57</v>
      </c>
      <c r="L2428" t="s">
        <v>1110</v>
      </c>
      <c r="N2428" t="s">
        <v>1291</v>
      </c>
      <c r="O2428" t="s">
        <v>84</v>
      </c>
      <c r="P2428" t="s">
        <v>2329</v>
      </c>
      <c r="Q2428" t="s">
        <v>98</v>
      </c>
      <c r="R2428" t="s">
        <v>17801</v>
      </c>
      <c r="S2428" t="s">
        <v>17802</v>
      </c>
      <c r="T2428">
        <v>1</v>
      </c>
      <c r="X2428" t="s">
        <v>592</v>
      </c>
    </row>
    <row r="2429" spans="1:25" x14ac:dyDescent="0.2">
      <c r="A2429" t="s">
        <v>88</v>
      </c>
      <c r="B2429" t="s">
        <v>17803</v>
      </c>
      <c r="C2429" t="s">
        <v>17804</v>
      </c>
      <c r="D2429" t="s">
        <v>17805</v>
      </c>
      <c r="E2429">
        <v>2</v>
      </c>
      <c r="F2429">
        <v>1350000</v>
      </c>
      <c r="G2429" t="s">
        <v>17806</v>
      </c>
      <c r="H2429" t="s">
        <v>17807</v>
      </c>
      <c r="I2429">
        <v>9819910948</v>
      </c>
      <c r="J2429" t="s">
        <v>132</v>
      </c>
      <c r="K2429" t="s">
        <v>17808</v>
      </c>
      <c r="L2429" t="s">
        <v>1110</v>
      </c>
      <c r="M2429" t="s">
        <v>83</v>
      </c>
      <c r="N2429" t="s">
        <v>2275</v>
      </c>
      <c r="O2429" t="s">
        <v>84</v>
      </c>
      <c r="P2429" t="s">
        <v>213</v>
      </c>
      <c r="Q2429" t="s">
        <v>405</v>
      </c>
      <c r="R2429" t="s">
        <v>17809</v>
      </c>
      <c r="S2429" t="s">
        <v>17810</v>
      </c>
      <c r="T2429">
        <v>1</v>
      </c>
      <c r="U2429" t="s">
        <v>61</v>
      </c>
      <c r="W2429" t="s">
        <v>125</v>
      </c>
      <c r="Y2429" t="s">
        <v>12918</v>
      </c>
    </row>
    <row r="2430" spans="1:25" x14ac:dyDescent="0.2">
      <c r="A2430" t="s">
        <v>159</v>
      </c>
      <c r="B2430" t="s">
        <v>17811</v>
      </c>
      <c r="C2430" t="s">
        <v>17812</v>
      </c>
      <c r="D2430" t="s">
        <v>17813</v>
      </c>
      <c r="E2430">
        <v>1</v>
      </c>
      <c r="F2430">
        <v>2850000</v>
      </c>
      <c r="G2430" t="s">
        <v>17814</v>
      </c>
      <c r="H2430" t="s">
        <v>17815</v>
      </c>
      <c r="I2430">
        <v>9803979141</v>
      </c>
      <c r="J2430" t="s">
        <v>56</v>
      </c>
      <c r="K2430" t="s">
        <v>238</v>
      </c>
      <c r="L2430" t="s">
        <v>465</v>
      </c>
      <c r="M2430" t="s">
        <v>17816</v>
      </c>
      <c r="N2430" t="s">
        <v>1868</v>
      </c>
      <c r="O2430" t="s">
        <v>33</v>
      </c>
      <c r="P2430" t="s">
        <v>17817</v>
      </c>
      <c r="Q2430" t="s">
        <v>175</v>
      </c>
      <c r="R2430" t="s">
        <v>17818</v>
      </c>
      <c r="S2430" t="s">
        <v>17819</v>
      </c>
      <c r="T2430">
        <v>1</v>
      </c>
      <c r="U2430" t="s">
        <v>17820</v>
      </c>
      <c r="W2430" t="s">
        <v>125</v>
      </c>
    </row>
    <row r="2431" spans="1:25" x14ac:dyDescent="0.2">
      <c r="A2431" t="s">
        <v>159</v>
      </c>
      <c r="B2431" t="s">
        <v>17821</v>
      </c>
      <c r="C2431" t="s">
        <v>17822</v>
      </c>
      <c r="D2431" t="s">
        <v>17823</v>
      </c>
      <c r="E2431">
        <v>2</v>
      </c>
      <c r="F2431">
        <v>2350000</v>
      </c>
      <c r="G2431" t="s">
        <v>17824</v>
      </c>
      <c r="H2431" t="s">
        <v>17825</v>
      </c>
      <c r="I2431">
        <v>9841646720</v>
      </c>
      <c r="J2431" t="s">
        <v>94</v>
      </c>
      <c r="K2431" t="s">
        <v>185</v>
      </c>
      <c r="L2431" t="s">
        <v>239</v>
      </c>
      <c r="M2431" t="s">
        <v>143</v>
      </c>
      <c r="N2431" t="s">
        <v>1259</v>
      </c>
      <c r="O2431" t="s">
        <v>33</v>
      </c>
      <c r="P2431" t="s">
        <v>9278</v>
      </c>
      <c r="Q2431" t="s">
        <v>134</v>
      </c>
      <c r="R2431" t="s">
        <v>17826</v>
      </c>
      <c r="S2431" t="s">
        <v>17827</v>
      </c>
      <c r="T2431">
        <v>1</v>
      </c>
      <c r="V2431" t="s">
        <v>535</v>
      </c>
      <c r="W2431" t="s">
        <v>6424</v>
      </c>
      <c r="X2431" t="s">
        <v>48</v>
      </c>
      <c r="Y2431" t="s">
        <v>12215</v>
      </c>
    </row>
    <row r="2432" spans="1:25" x14ac:dyDescent="0.2">
      <c r="A2432" t="s">
        <v>159</v>
      </c>
      <c r="B2432" t="s">
        <v>17828</v>
      </c>
      <c r="C2432" t="s">
        <v>17829</v>
      </c>
      <c r="D2432" t="s">
        <v>17830</v>
      </c>
      <c r="E2432">
        <v>-1</v>
      </c>
      <c r="F2432">
        <v>3450000</v>
      </c>
      <c r="G2432" t="s">
        <v>17831</v>
      </c>
      <c r="H2432" t="s">
        <v>17832</v>
      </c>
      <c r="I2432">
        <v>9801776621</v>
      </c>
      <c r="J2432" t="s">
        <v>56</v>
      </c>
      <c r="K2432" t="s">
        <v>12725</v>
      </c>
      <c r="L2432" t="s">
        <v>465</v>
      </c>
      <c r="O2432" t="s">
        <v>33</v>
      </c>
      <c r="P2432" t="s">
        <v>783</v>
      </c>
      <c r="Q2432" t="s">
        <v>121</v>
      </c>
      <c r="R2432" t="s">
        <v>17833</v>
      </c>
      <c r="S2432" t="s">
        <v>17834</v>
      </c>
      <c r="T2432">
        <v>1</v>
      </c>
      <c r="X2432" t="s">
        <v>938</v>
      </c>
    </row>
    <row r="2433" spans="1:25" x14ac:dyDescent="0.2">
      <c r="A2433" t="s">
        <v>776</v>
      </c>
      <c r="B2433" t="s">
        <v>17835</v>
      </c>
      <c r="C2433" t="s">
        <v>17836</v>
      </c>
      <c r="D2433" t="s">
        <v>17837</v>
      </c>
      <c r="E2433">
        <v>2</v>
      </c>
      <c r="F2433">
        <v>2050000</v>
      </c>
      <c r="G2433" t="s">
        <v>17838</v>
      </c>
      <c r="H2433" t="s">
        <v>17567</v>
      </c>
      <c r="I2433">
        <v>9851065101</v>
      </c>
      <c r="J2433" t="s">
        <v>94</v>
      </c>
      <c r="K2433" t="s">
        <v>17839</v>
      </c>
      <c r="L2433" t="s">
        <v>347</v>
      </c>
      <c r="N2433" t="s">
        <v>849</v>
      </c>
      <c r="O2433" t="s">
        <v>84</v>
      </c>
      <c r="P2433" t="s">
        <v>783</v>
      </c>
      <c r="Q2433" t="s">
        <v>369</v>
      </c>
      <c r="R2433" t="s">
        <v>17840</v>
      </c>
      <c r="S2433" t="s">
        <v>17841</v>
      </c>
      <c r="T2433">
        <v>1</v>
      </c>
      <c r="Y2433" t="s">
        <v>17842</v>
      </c>
    </row>
    <row r="2434" spans="1:25" x14ac:dyDescent="0.2">
      <c r="A2434" t="s">
        <v>88</v>
      </c>
      <c r="B2434" t="s">
        <v>17843</v>
      </c>
      <c r="C2434" t="s">
        <v>17844</v>
      </c>
      <c r="D2434" t="s">
        <v>17845</v>
      </c>
      <c r="E2434">
        <v>2</v>
      </c>
      <c r="F2434">
        <v>3499000</v>
      </c>
      <c r="G2434" t="s">
        <v>17846</v>
      </c>
      <c r="H2434" t="s">
        <v>1917</v>
      </c>
      <c r="I2434">
        <v>9801086761</v>
      </c>
      <c r="J2434" t="s">
        <v>267</v>
      </c>
      <c r="K2434" t="s">
        <v>57</v>
      </c>
      <c r="L2434" t="s">
        <v>288</v>
      </c>
      <c r="M2434" t="s">
        <v>510</v>
      </c>
      <c r="N2434" t="s">
        <v>17847</v>
      </c>
      <c r="O2434" t="s">
        <v>458</v>
      </c>
      <c r="P2434" t="s">
        <v>535</v>
      </c>
      <c r="Q2434" t="s">
        <v>175</v>
      </c>
      <c r="R2434" t="s">
        <v>17848</v>
      </c>
      <c r="S2434" t="s">
        <v>17849</v>
      </c>
      <c r="T2434">
        <v>1</v>
      </c>
      <c r="U2434" t="s">
        <v>61</v>
      </c>
      <c r="W2434" t="s">
        <v>309</v>
      </c>
      <c r="Y2434" t="s">
        <v>63</v>
      </c>
    </row>
    <row r="2435" spans="1:25" x14ac:dyDescent="0.2">
      <c r="A2435" t="s">
        <v>88</v>
      </c>
      <c r="B2435" t="s">
        <v>17850</v>
      </c>
      <c r="C2435" t="s">
        <v>17851</v>
      </c>
      <c r="D2435" t="s">
        <v>17852</v>
      </c>
      <c r="E2435">
        <v>2</v>
      </c>
      <c r="F2435">
        <v>990000</v>
      </c>
      <c r="G2435" t="s">
        <v>17853</v>
      </c>
      <c r="H2435" t="s">
        <v>17207</v>
      </c>
      <c r="I2435">
        <v>9803685171</v>
      </c>
      <c r="J2435" t="s">
        <v>94</v>
      </c>
      <c r="L2435" t="s">
        <v>493</v>
      </c>
      <c r="N2435" t="s">
        <v>1259</v>
      </c>
      <c r="O2435" t="s">
        <v>33</v>
      </c>
      <c r="Q2435" t="s">
        <v>98</v>
      </c>
      <c r="R2435" t="s">
        <v>17854</v>
      </c>
      <c r="S2435" t="s">
        <v>17855</v>
      </c>
      <c r="T2435">
        <v>1</v>
      </c>
    </row>
    <row r="2436" spans="1:25" x14ac:dyDescent="0.2">
      <c r="A2436" t="s">
        <v>1024</v>
      </c>
      <c r="B2436" t="s">
        <v>17856</v>
      </c>
      <c r="C2436" t="s">
        <v>17857</v>
      </c>
      <c r="D2436" t="s">
        <v>17858</v>
      </c>
      <c r="E2436">
        <v>2</v>
      </c>
      <c r="F2436">
        <v>1850000</v>
      </c>
      <c r="G2436" t="s">
        <v>17859</v>
      </c>
      <c r="H2436" t="s">
        <v>17860</v>
      </c>
      <c r="I2436">
        <v>9841100007</v>
      </c>
      <c r="J2436" t="s">
        <v>56</v>
      </c>
      <c r="K2436" t="s">
        <v>238</v>
      </c>
      <c r="L2436" t="s">
        <v>107</v>
      </c>
      <c r="M2436" t="s">
        <v>96</v>
      </c>
      <c r="N2436" t="s">
        <v>860</v>
      </c>
      <c r="O2436" t="s">
        <v>84</v>
      </c>
      <c r="P2436" t="s">
        <v>165</v>
      </c>
      <c r="Q2436" t="s">
        <v>58</v>
      </c>
      <c r="R2436" t="s">
        <v>17861</v>
      </c>
      <c r="S2436" t="s">
        <v>17862</v>
      </c>
      <c r="T2436">
        <v>1</v>
      </c>
      <c r="U2436" t="s">
        <v>2692</v>
      </c>
      <c r="Y2436" t="s">
        <v>63</v>
      </c>
    </row>
    <row r="2437" spans="1:25" x14ac:dyDescent="0.2">
      <c r="A2437" t="s">
        <v>159</v>
      </c>
      <c r="B2437" t="s">
        <v>17863</v>
      </c>
      <c r="C2437" t="s">
        <v>17864</v>
      </c>
      <c r="D2437" t="s">
        <v>17865</v>
      </c>
      <c r="E2437">
        <v>3</v>
      </c>
      <c r="F2437">
        <v>2900000</v>
      </c>
      <c r="G2437" t="s">
        <v>17866</v>
      </c>
      <c r="H2437" t="s">
        <v>17867</v>
      </c>
      <c r="I2437">
        <v>9802100329</v>
      </c>
      <c r="J2437" t="s">
        <v>56</v>
      </c>
      <c r="K2437" t="s">
        <v>238</v>
      </c>
      <c r="L2437" t="s">
        <v>347</v>
      </c>
      <c r="M2437" t="s">
        <v>555</v>
      </c>
      <c r="N2437" t="s">
        <v>1877</v>
      </c>
      <c r="O2437" t="s">
        <v>84</v>
      </c>
      <c r="P2437" t="s">
        <v>17868</v>
      </c>
      <c r="Q2437" t="s">
        <v>121</v>
      </c>
      <c r="R2437" t="s">
        <v>17869</v>
      </c>
      <c r="S2437" t="s">
        <v>17870</v>
      </c>
      <c r="T2437">
        <v>1</v>
      </c>
      <c r="U2437" t="s">
        <v>3336</v>
      </c>
      <c r="Y2437" t="s">
        <v>17871</v>
      </c>
    </row>
    <row r="2438" spans="1:25" x14ac:dyDescent="0.2">
      <c r="A2438" t="s">
        <v>216</v>
      </c>
      <c r="B2438" t="s">
        <v>17872</v>
      </c>
      <c r="C2438" t="s">
        <v>17873</v>
      </c>
      <c r="D2438" t="s">
        <v>17874</v>
      </c>
      <c r="E2438">
        <v>3</v>
      </c>
      <c r="F2438">
        <v>1800000</v>
      </c>
      <c r="G2438" t="s">
        <v>17875</v>
      </c>
      <c r="H2438" t="s">
        <v>237</v>
      </c>
      <c r="I2438">
        <v>9841291652</v>
      </c>
      <c r="J2438" t="s">
        <v>81</v>
      </c>
      <c r="K2438" t="s">
        <v>250</v>
      </c>
      <c r="L2438" t="s">
        <v>1248</v>
      </c>
      <c r="M2438" t="s">
        <v>751</v>
      </c>
      <c r="O2438" t="s">
        <v>84</v>
      </c>
      <c r="P2438" t="s">
        <v>1741</v>
      </c>
      <c r="Q2438" t="s">
        <v>121</v>
      </c>
      <c r="R2438" t="s">
        <v>17876</v>
      </c>
      <c r="S2438" t="s">
        <v>17877</v>
      </c>
      <c r="T2438">
        <v>1</v>
      </c>
      <c r="W2438" t="s">
        <v>478</v>
      </c>
    </row>
    <row r="2439" spans="1:25" x14ac:dyDescent="0.2">
      <c r="A2439" t="s">
        <v>88</v>
      </c>
      <c r="B2439" t="s">
        <v>17878</v>
      </c>
      <c r="C2439" t="s">
        <v>17879</v>
      </c>
      <c r="D2439" t="s">
        <v>17880</v>
      </c>
      <c r="E2439">
        <v>3</v>
      </c>
      <c r="F2439">
        <v>721000</v>
      </c>
      <c r="G2439" t="s">
        <v>17881</v>
      </c>
      <c r="H2439" t="s">
        <v>17882</v>
      </c>
      <c r="I2439">
        <v>9851003377</v>
      </c>
      <c r="J2439" t="s">
        <v>94</v>
      </c>
      <c r="K2439" t="s">
        <v>1317</v>
      </c>
      <c r="L2439" t="s">
        <v>164</v>
      </c>
      <c r="O2439" t="s">
        <v>84</v>
      </c>
      <c r="Q2439" t="s">
        <v>311</v>
      </c>
      <c r="R2439" t="s">
        <v>17883</v>
      </c>
      <c r="S2439" t="s">
        <v>17884</v>
      </c>
      <c r="T2439">
        <v>1</v>
      </c>
    </row>
    <row r="2440" spans="1:25" x14ac:dyDescent="0.2">
      <c r="A2440" t="s">
        <v>709</v>
      </c>
      <c r="B2440" t="s">
        <v>17885</v>
      </c>
      <c r="C2440" t="s">
        <v>17886</v>
      </c>
      <c r="D2440" t="s">
        <v>17887</v>
      </c>
      <c r="E2440">
        <v>2</v>
      </c>
      <c r="F2440">
        <v>4300000</v>
      </c>
      <c r="G2440" t="s">
        <v>17888</v>
      </c>
      <c r="H2440" t="s">
        <v>17889</v>
      </c>
      <c r="I2440">
        <v>9851340542</v>
      </c>
      <c r="J2440" t="s">
        <v>267</v>
      </c>
      <c r="K2440" t="s">
        <v>106</v>
      </c>
      <c r="L2440" t="s">
        <v>493</v>
      </c>
      <c r="M2440" t="s">
        <v>394</v>
      </c>
      <c r="N2440" t="s">
        <v>782</v>
      </c>
      <c r="O2440" t="s">
        <v>33</v>
      </c>
      <c r="P2440" t="s">
        <v>2511</v>
      </c>
      <c r="Q2440" t="s">
        <v>71</v>
      </c>
      <c r="R2440" t="s">
        <v>17890</v>
      </c>
      <c r="S2440" t="s">
        <v>17891</v>
      </c>
      <c r="T2440">
        <v>1</v>
      </c>
      <c r="U2440" t="s">
        <v>477</v>
      </c>
    </row>
    <row r="2441" spans="1:25" x14ac:dyDescent="0.2">
      <c r="A2441" t="s">
        <v>112</v>
      </c>
      <c r="B2441" t="s">
        <v>17892</v>
      </c>
      <c r="C2441" t="s">
        <v>17893</v>
      </c>
      <c r="D2441" t="s">
        <v>17894</v>
      </c>
      <c r="E2441">
        <v>2</v>
      </c>
      <c r="F2441">
        <v>900000</v>
      </c>
      <c r="G2441" t="s">
        <v>17895</v>
      </c>
      <c r="H2441" t="s">
        <v>17896</v>
      </c>
      <c r="I2441">
        <v>9843483805</v>
      </c>
      <c r="J2441" t="s">
        <v>132</v>
      </c>
      <c r="L2441" t="s">
        <v>17897</v>
      </c>
      <c r="O2441" t="s">
        <v>84</v>
      </c>
      <c r="Q2441" t="s">
        <v>405</v>
      </c>
      <c r="R2441" t="s">
        <v>17898</v>
      </c>
      <c r="S2441" t="s">
        <v>17899</v>
      </c>
      <c r="T2441">
        <v>1</v>
      </c>
    </row>
    <row r="2442" spans="1:25" x14ac:dyDescent="0.2">
      <c r="A2442" t="s">
        <v>365</v>
      </c>
      <c r="B2442" t="s">
        <v>17900</v>
      </c>
      <c r="C2442" t="s">
        <v>17901</v>
      </c>
      <c r="D2442" t="s">
        <v>17902</v>
      </c>
      <c r="E2442">
        <v>2</v>
      </c>
      <c r="F2442">
        <v>1725000</v>
      </c>
      <c r="G2442" t="s">
        <v>5121</v>
      </c>
      <c r="H2442" t="s">
        <v>55</v>
      </c>
      <c r="I2442">
        <v>9851148886</v>
      </c>
      <c r="J2442" t="s">
        <v>56</v>
      </c>
      <c r="K2442" t="s">
        <v>57</v>
      </c>
      <c r="L2442" t="s">
        <v>347</v>
      </c>
      <c r="M2442" t="s">
        <v>17903</v>
      </c>
      <c r="N2442" t="s">
        <v>1043</v>
      </c>
      <c r="O2442" t="s">
        <v>33</v>
      </c>
      <c r="P2442" t="s">
        <v>17904</v>
      </c>
      <c r="Q2442" t="s">
        <v>175</v>
      </c>
      <c r="R2442" t="s">
        <v>17905</v>
      </c>
      <c r="S2442" t="s">
        <v>17906</v>
      </c>
      <c r="T2442">
        <v>1</v>
      </c>
      <c r="U2442" t="s">
        <v>1212</v>
      </c>
      <c r="Y2442" t="s">
        <v>17907</v>
      </c>
    </row>
    <row r="2443" spans="1:25" x14ac:dyDescent="0.2">
      <c r="A2443" t="s">
        <v>88</v>
      </c>
      <c r="B2443" t="s">
        <v>15369</v>
      </c>
      <c r="C2443" t="s">
        <v>17908</v>
      </c>
      <c r="D2443" t="s">
        <v>17909</v>
      </c>
      <c r="E2443">
        <v>2</v>
      </c>
      <c r="F2443">
        <v>1475000</v>
      </c>
      <c r="G2443" t="s">
        <v>17910</v>
      </c>
      <c r="H2443" t="s">
        <v>9659</v>
      </c>
      <c r="I2443">
        <v>9802329814</v>
      </c>
      <c r="J2443" t="s">
        <v>56</v>
      </c>
      <c r="K2443" t="s">
        <v>250</v>
      </c>
      <c r="L2443" t="s">
        <v>239</v>
      </c>
      <c r="M2443" t="s">
        <v>83</v>
      </c>
      <c r="N2443" t="s">
        <v>793</v>
      </c>
      <c r="O2443" t="s">
        <v>33</v>
      </c>
      <c r="P2443" t="s">
        <v>1009</v>
      </c>
      <c r="Q2443" t="s">
        <v>175</v>
      </c>
      <c r="R2443" t="s">
        <v>17911</v>
      </c>
      <c r="S2443" t="s">
        <v>17912</v>
      </c>
      <c r="T2443">
        <v>1</v>
      </c>
      <c r="U2443" t="s">
        <v>3336</v>
      </c>
      <c r="W2443" t="s">
        <v>17913</v>
      </c>
      <c r="Y2443" t="s">
        <v>17914</v>
      </c>
    </row>
    <row r="2444" spans="1:25" x14ac:dyDescent="0.2">
      <c r="A2444" t="s">
        <v>88</v>
      </c>
      <c r="B2444" t="s">
        <v>17915</v>
      </c>
      <c r="C2444" t="s">
        <v>17916</v>
      </c>
      <c r="D2444" t="s">
        <v>17917</v>
      </c>
      <c r="E2444">
        <v>-1</v>
      </c>
      <c r="F2444">
        <v>150000</v>
      </c>
      <c r="G2444" t="s">
        <v>17918</v>
      </c>
      <c r="H2444" t="s">
        <v>17919</v>
      </c>
      <c r="I2444">
        <v>9851174321</v>
      </c>
      <c r="J2444" t="s">
        <v>31</v>
      </c>
      <c r="K2444" t="s">
        <v>6379</v>
      </c>
      <c r="L2444" t="s">
        <v>1017</v>
      </c>
      <c r="N2444" t="s">
        <v>4829</v>
      </c>
      <c r="O2444" t="s">
        <v>84</v>
      </c>
      <c r="Q2444" t="s">
        <v>98</v>
      </c>
      <c r="R2444" t="s">
        <v>17920</v>
      </c>
      <c r="S2444" t="s">
        <v>17921</v>
      </c>
      <c r="T2444">
        <v>1</v>
      </c>
      <c r="U2444" t="s">
        <v>17922</v>
      </c>
    </row>
    <row r="2445" spans="1:25" x14ac:dyDescent="0.2">
      <c r="A2445" t="s">
        <v>709</v>
      </c>
      <c r="B2445" t="s">
        <v>17923</v>
      </c>
      <c r="C2445" t="s">
        <v>17924</v>
      </c>
      <c r="D2445" t="s">
        <v>17925</v>
      </c>
      <c r="E2445">
        <v>3</v>
      </c>
      <c r="F2445">
        <v>499000</v>
      </c>
      <c r="G2445" t="s">
        <v>17926</v>
      </c>
      <c r="H2445" t="s">
        <v>17927</v>
      </c>
      <c r="I2445">
        <v>9851041207</v>
      </c>
      <c r="J2445" t="s">
        <v>94</v>
      </c>
      <c r="K2445" t="s">
        <v>278</v>
      </c>
      <c r="L2445" t="s">
        <v>1017</v>
      </c>
      <c r="M2445" t="s">
        <v>394</v>
      </c>
      <c r="N2445" t="s">
        <v>860</v>
      </c>
      <c r="O2445" t="s">
        <v>33</v>
      </c>
      <c r="P2445" t="s">
        <v>2545</v>
      </c>
      <c r="Q2445" t="s">
        <v>58</v>
      </c>
      <c r="R2445" t="s">
        <v>17928</v>
      </c>
      <c r="S2445" t="s">
        <v>17929</v>
      </c>
      <c r="T2445">
        <v>1</v>
      </c>
      <c r="Y2445" t="s">
        <v>17930</v>
      </c>
    </row>
    <row r="2446" spans="1:25" x14ac:dyDescent="0.2">
      <c r="A2446" t="s">
        <v>159</v>
      </c>
      <c r="B2446" t="s">
        <v>17931</v>
      </c>
      <c r="C2446" t="s">
        <v>17932</v>
      </c>
      <c r="D2446" t="s">
        <v>17933</v>
      </c>
      <c r="E2446">
        <v>3</v>
      </c>
      <c r="F2446">
        <v>3000000</v>
      </c>
      <c r="G2446" t="s">
        <v>17934</v>
      </c>
      <c r="H2446" t="s">
        <v>2801</v>
      </c>
      <c r="I2446">
        <v>9860406200</v>
      </c>
      <c r="S2446" t="s">
        <v>17935</v>
      </c>
      <c r="T2446">
        <v>1</v>
      </c>
    </row>
    <row r="2447" spans="1:25" x14ac:dyDescent="0.2">
      <c r="A2447" t="s">
        <v>112</v>
      </c>
      <c r="B2447" t="s">
        <v>17936</v>
      </c>
      <c r="C2447" t="s">
        <v>17937</v>
      </c>
      <c r="D2447" t="s">
        <v>17938</v>
      </c>
      <c r="E2447">
        <v>2</v>
      </c>
      <c r="F2447">
        <v>2900000</v>
      </c>
      <c r="G2447" t="s">
        <v>17939</v>
      </c>
      <c r="H2447" t="s">
        <v>1613</v>
      </c>
      <c r="I2447">
        <v>9823062256</v>
      </c>
      <c r="J2447" t="s">
        <v>81</v>
      </c>
      <c r="L2447" t="s">
        <v>164</v>
      </c>
      <c r="O2447" t="s">
        <v>84</v>
      </c>
      <c r="P2447" t="s">
        <v>17940</v>
      </c>
      <c r="Q2447" t="s">
        <v>98</v>
      </c>
      <c r="R2447" t="s">
        <v>17941</v>
      </c>
      <c r="S2447" t="s">
        <v>17942</v>
      </c>
      <c r="T2447">
        <v>1</v>
      </c>
    </row>
    <row r="2448" spans="1:25" x14ac:dyDescent="0.2">
      <c r="A2448" t="s">
        <v>50</v>
      </c>
      <c r="B2448" t="s">
        <v>17943</v>
      </c>
      <c r="C2448" t="s">
        <v>17944</v>
      </c>
      <c r="D2448" t="s">
        <v>17945</v>
      </c>
      <c r="E2448">
        <v>3</v>
      </c>
      <c r="F2448">
        <v>950000</v>
      </c>
      <c r="G2448" t="s">
        <v>17946</v>
      </c>
      <c r="H2448" t="s">
        <v>17947</v>
      </c>
      <c r="I2448">
        <v>9841984311</v>
      </c>
      <c r="J2448" t="s">
        <v>94</v>
      </c>
      <c r="K2448" t="s">
        <v>238</v>
      </c>
      <c r="L2448" t="s">
        <v>1042</v>
      </c>
      <c r="N2448" t="s">
        <v>782</v>
      </c>
      <c r="O2448" t="s">
        <v>33</v>
      </c>
      <c r="P2448" t="s">
        <v>1009</v>
      </c>
      <c r="Q2448" t="s">
        <v>58</v>
      </c>
      <c r="R2448" t="s">
        <v>17948</v>
      </c>
      <c r="S2448" t="s">
        <v>17949</v>
      </c>
      <c r="T2448">
        <v>1</v>
      </c>
    </row>
    <row r="2449" spans="1:25" x14ac:dyDescent="0.2">
      <c r="A2449" t="s">
        <v>216</v>
      </c>
      <c r="B2449" t="s">
        <v>17950</v>
      </c>
      <c r="C2449" t="s">
        <v>17951</v>
      </c>
      <c r="D2449" t="s">
        <v>17952</v>
      </c>
      <c r="E2449">
        <v>2</v>
      </c>
      <c r="F2449">
        <v>4200000</v>
      </c>
      <c r="G2449" t="s">
        <v>17953</v>
      </c>
      <c r="H2449" t="s">
        <v>17954</v>
      </c>
      <c r="I2449">
        <v>9823253745</v>
      </c>
      <c r="J2449" t="s">
        <v>94</v>
      </c>
      <c r="K2449" t="s">
        <v>17955</v>
      </c>
      <c r="L2449" t="s">
        <v>375</v>
      </c>
      <c r="M2449" t="s">
        <v>268</v>
      </c>
      <c r="N2449" t="s">
        <v>782</v>
      </c>
      <c r="O2449" t="s">
        <v>33</v>
      </c>
      <c r="P2449" t="s">
        <v>1641</v>
      </c>
      <c r="Q2449" t="s">
        <v>34</v>
      </c>
      <c r="R2449" t="s">
        <v>17956</v>
      </c>
      <c r="S2449" t="s">
        <v>17957</v>
      </c>
      <c r="T2449">
        <v>1</v>
      </c>
      <c r="U2449" t="s">
        <v>3321</v>
      </c>
      <c r="W2449" t="s">
        <v>707</v>
      </c>
      <c r="X2449" t="s">
        <v>1591</v>
      </c>
      <c r="Y2449" t="s">
        <v>17958</v>
      </c>
    </row>
    <row r="2450" spans="1:25" x14ac:dyDescent="0.2">
      <c r="A2450" t="s">
        <v>283</v>
      </c>
      <c r="B2450" t="s">
        <v>17959</v>
      </c>
      <c r="C2450" t="s">
        <v>17960</v>
      </c>
      <c r="D2450" t="s">
        <v>17961</v>
      </c>
      <c r="E2450">
        <v>2</v>
      </c>
      <c r="F2450">
        <v>8500000</v>
      </c>
      <c r="G2450" t="s">
        <v>17962</v>
      </c>
      <c r="H2450" t="s">
        <v>17963</v>
      </c>
      <c r="I2450">
        <v>9861286809</v>
      </c>
      <c r="J2450" t="s">
        <v>401</v>
      </c>
      <c r="K2450" t="s">
        <v>57</v>
      </c>
      <c r="L2450" t="s">
        <v>375</v>
      </c>
      <c r="M2450" t="s">
        <v>268</v>
      </c>
      <c r="N2450" t="s">
        <v>1017</v>
      </c>
      <c r="O2450" t="s">
        <v>84</v>
      </c>
      <c r="P2450" t="s">
        <v>1002</v>
      </c>
      <c r="Q2450" t="s">
        <v>405</v>
      </c>
      <c r="R2450" t="s">
        <v>17964</v>
      </c>
      <c r="S2450" t="s">
        <v>17965</v>
      </c>
      <c r="T2450">
        <v>1</v>
      </c>
      <c r="U2450" t="s">
        <v>61</v>
      </c>
      <c r="W2450" t="s">
        <v>5494</v>
      </c>
      <c r="Y2450" t="s">
        <v>17966</v>
      </c>
    </row>
    <row r="2451" spans="1:25" x14ac:dyDescent="0.2">
      <c r="A2451" t="s">
        <v>37</v>
      </c>
      <c r="B2451" t="s">
        <v>17967</v>
      </c>
      <c r="C2451" t="s">
        <v>17968</v>
      </c>
      <c r="D2451" t="s">
        <v>17969</v>
      </c>
      <c r="E2451">
        <v>3</v>
      </c>
      <c r="F2451">
        <v>1400000</v>
      </c>
      <c r="G2451" t="s">
        <v>17970</v>
      </c>
      <c r="H2451" t="s">
        <v>17971</v>
      </c>
      <c r="I2451">
        <v>9864162975</v>
      </c>
      <c r="J2451" t="s">
        <v>56</v>
      </c>
      <c r="K2451" t="s">
        <v>43</v>
      </c>
      <c r="L2451" t="s">
        <v>119</v>
      </c>
      <c r="M2451" t="s">
        <v>2591</v>
      </c>
      <c r="N2451" t="s">
        <v>802</v>
      </c>
      <c r="O2451" t="s">
        <v>33</v>
      </c>
      <c r="P2451" t="s">
        <v>17972</v>
      </c>
      <c r="Q2451" t="s">
        <v>108</v>
      </c>
      <c r="R2451" t="s">
        <v>17973</v>
      </c>
      <c r="S2451" t="s">
        <v>17974</v>
      </c>
      <c r="T2451">
        <v>1</v>
      </c>
      <c r="U2451" t="s">
        <v>1212</v>
      </c>
      <c r="W2451" t="s">
        <v>47</v>
      </c>
      <c r="Y2451" t="s">
        <v>63</v>
      </c>
    </row>
    <row r="2452" spans="1:25" x14ac:dyDescent="0.2">
      <c r="A2452" t="s">
        <v>709</v>
      </c>
      <c r="B2452" t="s">
        <v>17975</v>
      </c>
      <c r="C2452" t="s">
        <v>17976</v>
      </c>
      <c r="D2452" t="s">
        <v>17977</v>
      </c>
      <c r="E2452">
        <v>3</v>
      </c>
      <c r="F2452">
        <v>1250000</v>
      </c>
      <c r="G2452" t="s">
        <v>17978</v>
      </c>
      <c r="H2452" t="s">
        <v>17979</v>
      </c>
      <c r="I2452">
        <v>9843703813</v>
      </c>
      <c r="S2452" t="s">
        <v>17980</v>
      </c>
      <c r="T2452">
        <v>1</v>
      </c>
    </row>
    <row r="2453" spans="1:25" x14ac:dyDescent="0.2">
      <c r="A2453" t="s">
        <v>159</v>
      </c>
      <c r="B2453" t="s">
        <v>17981</v>
      </c>
      <c r="C2453" t="s">
        <v>17982</v>
      </c>
      <c r="D2453" t="s">
        <v>17983</v>
      </c>
      <c r="E2453">
        <v>2</v>
      </c>
      <c r="F2453">
        <v>2100000</v>
      </c>
      <c r="G2453" t="s">
        <v>17984</v>
      </c>
      <c r="H2453" t="s">
        <v>17985</v>
      </c>
      <c r="I2453">
        <v>9808974490</v>
      </c>
      <c r="J2453" t="s">
        <v>56</v>
      </c>
      <c r="K2453" t="s">
        <v>153</v>
      </c>
      <c r="L2453" t="s">
        <v>308</v>
      </c>
      <c r="M2453" t="s">
        <v>555</v>
      </c>
      <c r="N2453" t="s">
        <v>2553</v>
      </c>
      <c r="O2453" t="s">
        <v>33</v>
      </c>
      <c r="P2453" t="s">
        <v>984</v>
      </c>
      <c r="Q2453" t="s">
        <v>175</v>
      </c>
      <c r="R2453" t="s">
        <v>17986</v>
      </c>
      <c r="S2453" t="s">
        <v>17987</v>
      </c>
      <c r="T2453">
        <v>1</v>
      </c>
      <c r="U2453" t="s">
        <v>1080</v>
      </c>
      <c r="Y2453" t="s">
        <v>17988</v>
      </c>
    </row>
    <row r="2454" spans="1:25" x14ac:dyDescent="0.2">
      <c r="A2454" t="s">
        <v>232</v>
      </c>
      <c r="B2454" t="s">
        <v>17989</v>
      </c>
      <c r="C2454" t="s">
        <v>17990</v>
      </c>
      <c r="D2454" t="s">
        <v>17991</v>
      </c>
      <c r="E2454">
        <v>2</v>
      </c>
      <c r="F2454">
        <v>2140000</v>
      </c>
      <c r="G2454" t="s">
        <v>17992</v>
      </c>
      <c r="H2454" t="s">
        <v>17993</v>
      </c>
      <c r="I2454">
        <v>9868448458</v>
      </c>
      <c r="J2454" t="s">
        <v>81</v>
      </c>
      <c r="K2454" t="s">
        <v>185</v>
      </c>
      <c r="L2454" t="s">
        <v>308</v>
      </c>
      <c r="N2454" t="s">
        <v>3212</v>
      </c>
      <c r="O2454" t="s">
        <v>84</v>
      </c>
      <c r="P2454" t="s">
        <v>252</v>
      </c>
      <c r="Q2454" t="s">
        <v>98</v>
      </c>
      <c r="R2454" t="s">
        <v>17994</v>
      </c>
      <c r="S2454" t="s">
        <v>17995</v>
      </c>
      <c r="T2454">
        <v>1</v>
      </c>
      <c r="Y2454" t="s">
        <v>17996</v>
      </c>
    </row>
    <row r="2455" spans="1:25" x14ac:dyDescent="0.2">
      <c r="A2455" t="s">
        <v>365</v>
      </c>
      <c r="B2455" t="s">
        <v>17997</v>
      </c>
      <c r="C2455" t="s">
        <v>17998</v>
      </c>
      <c r="D2455" t="s">
        <v>17999</v>
      </c>
      <c r="E2455">
        <v>2</v>
      </c>
      <c r="F2455">
        <v>900000</v>
      </c>
      <c r="G2455" t="s">
        <v>18000</v>
      </c>
      <c r="H2455" t="s">
        <v>55</v>
      </c>
      <c r="I2455">
        <v>9813624811</v>
      </c>
      <c r="J2455" t="s">
        <v>56</v>
      </c>
      <c r="K2455" t="s">
        <v>43</v>
      </c>
      <c r="L2455" t="s">
        <v>119</v>
      </c>
      <c r="M2455" t="s">
        <v>11734</v>
      </c>
      <c r="N2455" t="s">
        <v>793</v>
      </c>
      <c r="O2455" t="s">
        <v>33</v>
      </c>
      <c r="P2455" t="s">
        <v>331</v>
      </c>
      <c r="Q2455" t="s">
        <v>175</v>
      </c>
      <c r="R2455" t="s">
        <v>18001</v>
      </c>
      <c r="S2455" t="s">
        <v>18002</v>
      </c>
      <c r="T2455">
        <v>1</v>
      </c>
      <c r="U2455" t="s">
        <v>291</v>
      </c>
      <c r="Y2455" t="s">
        <v>18003</v>
      </c>
    </row>
    <row r="2456" spans="1:25" x14ac:dyDescent="0.2">
      <c r="A2456" t="s">
        <v>3841</v>
      </c>
      <c r="B2456" t="s">
        <v>18004</v>
      </c>
      <c r="C2456" t="s">
        <v>18005</v>
      </c>
      <c r="D2456" t="s">
        <v>18006</v>
      </c>
      <c r="E2456">
        <v>3</v>
      </c>
      <c r="F2456">
        <v>5450000</v>
      </c>
      <c r="G2456" t="s">
        <v>15715</v>
      </c>
      <c r="H2456" t="s">
        <v>17469</v>
      </c>
      <c r="I2456">
        <v>9840050327</v>
      </c>
      <c r="S2456" t="s">
        <v>18007</v>
      </c>
      <c r="T2456">
        <v>1</v>
      </c>
    </row>
    <row r="2457" spans="1:25" x14ac:dyDescent="0.2">
      <c r="A2457" t="s">
        <v>25</v>
      </c>
      <c r="B2457" t="s">
        <v>18008</v>
      </c>
      <c r="C2457" t="s">
        <v>18009</v>
      </c>
      <c r="D2457" t="s">
        <v>18010</v>
      </c>
      <c r="E2457">
        <v>3</v>
      </c>
      <c r="F2457">
        <v>1600000</v>
      </c>
      <c r="G2457" t="s">
        <v>15715</v>
      </c>
      <c r="H2457" t="s">
        <v>17469</v>
      </c>
      <c r="I2457">
        <v>9840050327</v>
      </c>
      <c r="J2457" t="s">
        <v>94</v>
      </c>
      <c r="K2457" t="s">
        <v>18011</v>
      </c>
      <c r="L2457" t="s">
        <v>403</v>
      </c>
      <c r="O2457" t="s">
        <v>33</v>
      </c>
      <c r="Q2457" t="s">
        <v>58</v>
      </c>
      <c r="R2457" t="s">
        <v>18012</v>
      </c>
      <c r="S2457" t="s">
        <v>18013</v>
      </c>
      <c r="T2457">
        <v>1</v>
      </c>
      <c r="Y2457" t="s">
        <v>63</v>
      </c>
    </row>
    <row r="2458" spans="1:25" x14ac:dyDescent="0.2">
      <c r="A2458" t="s">
        <v>365</v>
      </c>
      <c r="B2458" t="s">
        <v>18014</v>
      </c>
      <c r="C2458" t="s">
        <v>18015</v>
      </c>
      <c r="D2458" t="s">
        <v>18016</v>
      </c>
      <c r="E2458">
        <v>3</v>
      </c>
      <c r="F2458">
        <v>2100000</v>
      </c>
      <c r="G2458" t="s">
        <v>15715</v>
      </c>
      <c r="H2458" t="s">
        <v>17469</v>
      </c>
      <c r="I2458">
        <v>9840050327</v>
      </c>
      <c r="S2458" t="s">
        <v>18017</v>
      </c>
      <c r="T2458">
        <v>1</v>
      </c>
    </row>
    <row r="2459" spans="1:25" x14ac:dyDescent="0.2">
      <c r="A2459" t="s">
        <v>159</v>
      </c>
      <c r="B2459" t="s">
        <v>18018</v>
      </c>
      <c r="C2459" t="s">
        <v>18019</v>
      </c>
      <c r="D2459" t="s">
        <v>18020</v>
      </c>
      <c r="E2459">
        <v>2</v>
      </c>
      <c r="F2459">
        <v>2250000</v>
      </c>
      <c r="G2459" t="s">
        <v>18021</v>
      </c>
      <c r="H2459" t="s">
        <v>18022</v>
      </c>
      <c r="I2459">
        <v>9808649889</v>
      </c>
      <c r="J2459" t="s">
        <v>94</v>
      </c>
      <c r="K2459" t="s">
        <v>1317</v>
      </c>
      <c r="L2459" t="s">
        <v>239</v>
      </c>
      <c r="M2459" t="s">
        <v>268</v>
      </c>
      <c r="N2459" t="s">
        <v>793</v>
      </c>
      <c r="O2459" t="s">
        <v>33</v>
      </c>
      <c r="P2459" t="s">
        <v>4179</v>
      </c>
      <c r="Q2459" t="s">
        <v>528</v>
      </c>
      <c r="R2459" t="s">
        <v>18023</v>
      </c>
      <c r="S2459" t="s">
        <v>18024</v>
      </c>
      <c r="T2459">
        <v>1</v>
      </c>
      <c r="Y2459" t="s">
        <v>63</v>
      </c>
    </row>
    <row r="2460" spans="1:25" x14ac:dyDescent="0.2">
      <c r="A2460" t="s">
        <v>159</v>
      </c>
      <c r="B2460" t="s">
        <v>18025</v>
      </c>
      <c r="C2460" t="s">
        <v>18026</v>
      </c>
      <c r="D2460" t="s">
        <v>18027</v>
      </c>
      <c r="E2460">
        <v>2</v>
      </c>
      <c r="F2460">
        <v>1020000</v>
      </c>
      <c r="G2460" t="s">
        <v>18028</v>
      </c>
      <c r="H2460" t="s">
        <v>18029</v>
      </c>
      <c r="I2460">
        <v>9851249975</v>
      </c>
      <c r="J2460" t="s">
        <v>94</v>
      </c>
      <c r="K2460" t="s">
        <v>18030</v>
      </c>
      <c r="L2460" t="s">
        <v>403</v>
      </c>
      <c r="M2460" t="s">
        <v>83</v>
      </c>
      <c r="N2460" t="s">
        <v>1259</v>
      </c>
      <c r="O2460" t="s">
        <v>33</v>
      </c>
      <c r="P2460" t="s">
        <v>269</v>
      </c>
      <c r="Q2460" t="s">
        <v>528</v>
      </c>
      <c r="R2460" t="s">
        <v>18031</v>
      </c>
      <c r="S2460" t="s">
        <v>18032</v>
      </c>
      <c r="T2460">
        <v>1</v>
      </c>
      <c r="U2460" t="s">
        <v>18033</v>
      </c>
      <c r="W2460" t="s">
        <v>14989</v>
      </c>
      <c r="Y2460" t="s">
        <v>9095</v>
      </c>
    </row>
    <row r="2461" spans="1:25" x14ac:dyDescent="0.2">
      <c r="A2461" t="s">
        <v>283</v>
      </c>
      <c r="B2461" t="s">
        <v>18034</v>
      </c>
      <c r="C2461" t="s">
        <v>18035</v>
      </c>
      <c r="D2461" t="s">
        <v>18036</v>
      </c>
      <c r="E2461">
        <v>2</v>
      </c>
      <c r="F2461">
        <v>1000000</v>
      </c>
      <c r="G2461" t="s">
        <v>18037</v>
      </c>
      <c r="H2461" t="s">
        <v>18038</v>
      </c>
      <c r="I2461">
        <v>9851249975</v>
      </c>
      <c r="J2461" t="s">
        <v>94</v>
      </c>
      <c r="K2461" t="s">
        <v>18039</v>
      </c>
      <c r="L2461" t="s">
        <v>18040</v>
      </c>
      <c r="M2461" t="s">
        <v>645</v>
      </c>
      <c r="N2461" t="s">
        <v>860</v>
      </c>
      <c r="O2461" t="s">
        <v>33</v>
      </c>
      <c r="P2461" t="s">
        <v>174</v>
      </c>
      <c r="Q2461" t="s">
        <v>58</v>
      </c>
      <c r="R2461" t="s">
        <v>18041</v>
      </c>
      <c r="S2461" t="s">
        <v>18042</v>
      </c>
      <c r="T2461">
        <v>1</v>
      </c>
      <c r="U2461" t="s">
        <v>539</v>
      </c>
      <c r="W2461" t="s">
        <v>14989</v>
      </c>
      <c r="Y2461" t="s">
        <v>4157</v>
      </c>
    </row>
    <row r="2462" spans="1:25" x14ac:dyDescent="0.2">
      <c r="A2462" t="s">
        <v>88</v>
      </c>
      <c r="B2462" t="s">
        <v>18043</v>
      </c>
      <c r="C2462" t="s">
        <v>18044</v>
      </c>
      <c r="D2462" t="s">
        <v>18045</v>
      </c>
      <c r="E2462">
        <v>3</v>
      </c>
      <c r="F2462">
        <v>1850000</v>
      </c>
      <c r="G2462" t="s">
        <v>18046</v>
      </c>
      <c r="H2462" t="s">
        <v>12592</v>
      </c>
      <c r="I2462">
        <v>9857030418</v>
      </c>
      <c r="J2462" t="s">
        <v>56</v>
      </c>
      <c r="K2462" t="s">
        <v>18047</v>
      </c>
      <c r="L2462" t="s">
        <v>321</v>
      </c>
      <c r="M2462" t="s">
        <v>1159</v>
      </c>
      <c r="N2462" t="s">
        <v>793</v>
      </c>
      <c r="O2462" t="s">
        <v>33</v>
      </c>
      <c r="P2462" t="s">
        <v>18048</v>
      </c>
      <c r="Q2462" t="s">
        <v>58</v>
      </c>
      <c r="R2462" t="s">
        <v>18049</v>
      </c>
      <c r="S2462" t="s">
        <v>18050</v>
      </c>
      <c r="T2462">
        <v>1</v>
      </c>
      <c r="U2462" t="s">
        <v>18051</v>
      </c>
      <c r="V2462" t="s">
        <v>453</v>
      </c>
      <c r="W2462" t="s">
        <v>453</v>
      </c>
      <c r="X2462" t="s">
        <v>1502</v>
      </c>
    </row>
    <row r="2463" spans="1:25" x14ac:dyDescent="0.2">
      <c r="A2463" t="s">
        <v>3816</v>
      </c>
      <c r="B2463" t="s">
        <v>18052</v>
      </c>
      <c r="C2463" t="s">
        <v>18053</v>
      </c>
      <c r="D2463" t="s">
        <v>18054</v>
      </c>
      <c r="E2463">
        <v>2</v>
      </c>
      <c r="F2463">
        <v>2650000</v>
      </c>
      <c r="G2463" t="s">
        <v>18055</v>
      </c>
      <c r="H2463" t="s">
        <v>18056</v>
      </c>
      <c r="I2463">
        <v>9818311773</v>
      </c>
      <c r="J2463" t="s">
        <v>132</v>
      </c>
      <c r="K2463" t="s">
        <v>250</v>
      </c>
      <c r="L2463" t="s">
        <v>107</v>
      </c>
      <c r="N2463" t="s">
        <v>7669</v>
      </c>
      <c r="O2463" t="s">
        <v>84</v>
      </c>
      <c r="P2463" t="s">
        <v>3104</v>
      </c>
      <c r="Q2463" t="s">
        <v>405</v>
      </c>
      <c r="R2463" t="s">
        <v>18057</v>
      </c>
      <c r="S2463" t="s">
        <v>18058</v>
      </c>
      <c r="T2463">
        <v>1</v>
      </c>
    </row>
    <row r="2464" spans="1:25" x14ac:dyDescent="0.2">
      <c r="A2464" t="s">
        <v>37</v>
      </c>
      <c r="B2464" t="s">
        <v>18059</v>
      </c>
      <c r="C2464" t="s">
        <v>18060</v>
      </c>
      <c r="D2464" t="s">
        <v>18061</v>
      </c>
      <c r="E2464">
        <v>2</v>
      </c>
      <c r="F2464">
        <v>1250000</v>
      </c>
      <c r="G2464" t="s">
        <v>18062</v>
      </c>
      <c r="H2464" t="s">
        <v>1463</v>
      </c>
      <c r="I2464">
        <v>9851129414</v>
      </c>
      <c r="J2464" t="s">
        <v>56</v>
      </c>
      <c r="K2464" t="s">
        <v>848</v>
      </c>
      <c r="L2464" t="s">
        <v>239</v>
      </c>
      <c r="M2464" t="s">
        <v>450</v>
      </c>
      <c r="N2464" t="s">
        <v>1259</v>
      </c>
      <c r="O2464" t="s">
        <v>33</v>
      </c>
      <c r="P2464" t="s">
        <v>720</v>
      </c>
      <c r="Q2464" t="s">
        <v>108</v>
      </c>
      <c r="R2464" t="s">
        <v>18063</v>
      </c>
      <c r="S2464" t="s">
        <v>18064</v>
      </c>
      <c r="T2464">
        <v>1</v>
      </c>
      <c r="W2464" t="s">
        <v>125</v>
      </c>
    </row>
    <row r="2465" spans="1:25" x14ac:dyDescent="0.2">
      <c r="A2465" t="s">
        <v>1222</v>
      </c>
      <c r="B2465" t="s">
        <v>18065</v>
      </c>
      <c r="C2465" t="s">
        <v>18066</v>
      </c>
      <c r="D2465" t="s">
        <v>18067</v>
      </c>
      <c r="E2465">
        <v>2</v>
      </c>
      <c r="F2465">
        <v>4800000</v>
      </c>
      <c r="G2465" t="s">
        <v>18068</v>
      </c>
      <c r="H2465" t="s">
        <v>1157</v>
      </c>
      <c r="I2465">
        <v>9851092183</v>
      </c>
      <c r="J2465" t="s">
        <v>81</v>
      </c>
      <c r="K2465" t="s">
        <v>4385</v>
      </c>
      <c r="L2465" t="s">
        <v>321</v>
      </c>
      <c r="M2465" t="s">
        <v>83</v>
      </c>
      <c r="N2465" t="s">
        <v>934</v>
      </c>
      <c r="O2465" t="s">
        <v>33</v>
      </c>
      <c r="P2465" t="s">
        <v>720</v>
      </c>
      <c r="Q2465" t="s">
        <v>121</v>
      </c>
      <c r="R2465" t="s">
        <v>18069</v>
      </c>
      <c r="S2465" t="s">
        <v>18070</v>
      </c>
      <c r="T2465">
        <v>1</v>
      </c>
      <c r="U2465" t="s">
        <v>18071</v>
      </c>
      <c r="W2465" t="s">
        <v>604</v>
      </c>
      <c r="X2465" t="s">
        <v>1502</v>
      </c>
    </row>
    <row r="2466" spans="1:25" x14ac:dyDescent="0.2">
      <c r="A2466" t="s">
        <v>709</v>
      </c>
      <c r="B2466" t="s">
        <v>18072</v>
      </c>
      <c r="C2466" t="s">
        <v>18073</v>
      </c>
      <c r="D2466" t="s">
        <v>18074</v>
      </c>
      <c r="E2466">
        <v>3</v>
      </c>
      <c r="F2466">
        <v>4000000</v>
      </c>
      <c r="G2466" t="s">
        <v>15715</v>
      </c>
      <c r="H2466" t="s">
        <v>17469</v>
      </c>
      <c r="I2466">
        <v>9840050327</v>
      </c>
      <c r="J2466" t="s">
        <v>132</v>
      </c>
      <c r="K2466" t="s">
        <v>238</v>
      </c>
      <c r="L2466" t="s">
        <v>465</v>
      </c>
      <c r="O2466" t="s">
        <v>84</v>
      </c>
      <c r="Q2466" t="s">
        <v>98</v>
      </c>
      <c r="R2466" t="s">
        <v>15721</v>
      </c>
      <c r="S2466" t="s">
        <v>18075</v>
      </c>
      <c r="T2466">
        <v>1</v>
      </c>
    </row>
    <row r="2467" spans="1:25" x14ac:dyDescent="0.2">
      <c r="A2467" t="s">
        <v>232</v>
      </c>
      <c r="B2467" t="s">
        <v>17989</v>
      </c>
      <c r="C2467" t="s">
        <v>18076</v>
      </c>
      <c r="D2467" t="s">
        <v>18077</v>
      </c>
      <c r="E2467">
        <v>2</v>
      </c>
      <c r="F2467">
        <v>2150000</v>
      </c>
      <c r="G2467" t="s">
        <v>18078</v>
      </c>
      <c r="H2467" t="s">
        <v>18079</v>
      </c>
      <c r="I2467">
        <v>9851044306</v>
      </c>
      <c r="J2467" t="s">
        <v>132</v>
      </c>
      <c r="K2467" t="s">
        <v>250</v>
      </c>
      <c r="L2467" t="s">
        <v>308</v>
      </c>
      <c r="N2467" t="s">
        <v>3212</v>
      </c>
      <c r="O2467" t="s">
        <v>84</v>
      </c>
      <c r="P2467" t="s">
        <v>252</v>
      </c>
      <c r="Q2467" t="s">
        <v>98</v>
      </c>
      <c r="R2467" t="s">
        <v>18080</v>
      </c>
      <c r="S2467" t="s">
        <v>18081</v>
      </c>
      <c r="T2467">
        <v>1</v>
      </c>
      <c r="Y2467" t="s">
        <v>17996</v>
      </c>
    </row>
    <row r="2468" spans="1:25" x14ac:dyDescent="0.2">
      <c r="A2468" t="s">
        <v>159</v>
      </c>
      <c r="B2468" t="s">
        <v>18082</v>
      </c>
      <c r="C2468" t="s">
        <v>18083</v>
      </c>
      <c r="D2468" t="s">
        <v>18084</v>
      </c>
      <c r="E2468">
        <v>3</v>
      </c>
      <c r="F2468">
        <v>1200000</v>
      </c>
      <c r="G2468" t="s">
        <v>18085</v>
      </c>
      <c r="H2468" t="s">
        <v>2801</v>
      </c>
      <c r="I2468">
        <v>9803963409</v>
      </c>
      <c r="J2468" t="s">
        <v>267</v>
      </c>
      <c r="K2468" t="s">
        <v>238</v>
      </c>
      <c r="L2468" t="s">
        <v>391</v>
      </c>
      <c r="N2468" t="s">
        <v>2494</v>
      </c>
      <c r="O2468" t="s">
        <v>33</v>
      </c>
      <c r="P2468" t="s">
        <v>545</v>
      </c>
      <c r="Q2468" t="s">
        <v>108</v>
      </c>
      <c r="R2468" t="s">
        <v>18086</v>
      </c>
      <c r="S2468" t="s">
        <v>18087</v>
      </c>
      <c r="T2468">
        <v>1</v>
      </c>
    </row>
    <row r="2469" spans="1:25" x14ac:dyDescent="0.2">
      <c r="A2469" t="s">
        <v>112</v>
      </c>
      <c r="B2469" t="s">
        <v>18088</v>
      </c>
      <c r="C2469" t="s">
        <v>18089</v>
      </c>
      <c r="D2469" t="s">
        <v>18090</v>
      </c>
      <c r="E2469">
        <v>3</v>
      </c>
      <c r="F2469">
        <v>19500000</v>
      </c>
      <c r="G2469" t="s">
        <v>15715</v>
      </c>
      <c r="H2469" t="s">
        <v>17469</v>
      </c>
      <c r="I2469">
        <v>9840050327</v>
      </c>
      <c r="J2469" t="s">
        <v>401</v>
      </c>
      <c r="K2469" t="s">
        <v>57</v>
      </c>
      <c r="L2469" t="s">
        <v>239</v>
      </c>
      <c r="N2469" t="s">
        <v>4413</v>
      </c>
      <c r="O2469" t="s">
        <v>84</v>
      </c>
      <c r="Q2469" t="s">
        <v>405</v>
      </c>
      <c r="R2469" t="s">
        <v>18091</v>
      </c>
      <c r="S2469" t="s">
        <v>18092</v>
      </c>
      <c r="T2469">
        <v>1</v>
      </c>
      <c r="Y2469" t="s">
        <v>63</v>
      </c>
    </row>
    <row r="2470" spans="1:25" x14ac:dyDescent="0.2">
      <c r="A2470" t="s">
        <v>232</v>
      </c>
      <c r="B2470" t="s">
        <v>18093</v>
      </c>
      <c r="C2470" t="s">
        <v>18094</v>
      </c>
      <c r="D2470" t="s">
        <v>18095</v>
      </c>
      <c r="E2470">
        <v>3</v>
      </c>
      <c r="F2470">
        <v>2250000</v>
      </c>
      <c r="G2470" t="s">
        <v>2711</v>
      </c>
      <c r="H2470" t="s">
        <v>18096</v>
      </c>
      <c r="I2470">
        <v>9851027154</v>
      </c>
      <c r="J2470" t="s">
        <v>132</v>
      </c>
      <c r="K2470" t="s">
        <v>185</v>
      </c>
      <c r="L2470" t="s">
        <v>239</v>
      </c>
      <c r="N2470" t="s">
        <v>2370</v>
      </c>
      <c r="O2470" t="s">
        <v>84</v>
      </c>
      <c r="P2470" t="s">
        <v>1009</v>
      </c>
      <c r="Q2470" t="s">
        <v>98</v>
      </c>
      <c r="R2470" t="s">
        <v>18097</v>
      </c>
      <c r="S2470" t="s">
        <v>18098</v>
      </c>
      <c r="T2470">
        <v>1</v>
      </c>
      <c r="Y2470" t="s">
        <v>18099</v>
      </c>
    </row>
    <row r="2471" spans="1:25" x14ac:dyDescent="0.2">
      <c r="A2471" t="s">
        <v>112</v>
      </c>
      <c r="B2471" t="s">
        <v>18100</v>
      </c>
      <c r="C2471" t="s">
        <v>18101</v>
      </c>
      <c r="D2471" t="s">
        <v>18102</v>
      </c>
      <c r="E2471">
        <v>3</v>
      </c>
      <c r="F2471">
        <v>700000</v>
      </c>
      <c r="G2471" t="s">
        <v>18103</v>
      </c>
      <c r="H2471" t="s">
        <v>18104</v>
      </c>
      <c r="I2471">
        <v>9860245570</v>
      </c>
      <c r="J2471" t="s">
        <v>56</v>
      </c>
      <c r="K2471" t="s">
        <v>238</v>
      </c>
      <c r="L2471" t="s">
        <v>133</v>
      </c>
      <c r="N2471" t="s">
        <v>6798</v>
      </c>
      <c r="O2471" t="s">
        <v>33</v>
      </c>
      <c r="Q2471" t="s">
        <v>58</v>
      </c>
      <c r="R2471" t="s">
        <v>18105</v>
      </c>
      <c r="S2471" t="s">
        <v>18106</v>
      </c>
      <c r="T2471">
        <v>1</v>
      </c>
    </row>
    <row r="2472" spans="1:25" x14ac:dyDescent="0.2">
      <c r="A2472" t="s">
        <v>159</v>
      </c>
      <c r="B2472" t="s">
        <v>18107</v>
      </c>
      <c r="C2472" t="s">
        <v>18108</v>
      </c>
      <c r="D2472" t="s">
        <v>18109</v>
      </c>
      <c r="E2472">
        <v>2</v>
      </c>
      <c r="F2472">
        <v>675000</v>
      </c>
      <c r="G2472" t="s">
        <v>18110</v>
      </c>
      <c r="H2472" t="s">
        <v>5610</v>
      </c>
      <c r="I2472">
        <v>9823047283</v>
      </c>
      <c r="J2472" t="s">
        <v>267</v>
      </c>
      <c r="L2472" t="s">
        <v>308</v>
      </c>
      <c r="O2472" t="s">
        <v>33</v>
      </c>
      <c r="Q2472" t="s">
        <v>433</v>
      </c>
      <c r="R2472" t="s">
        <v>18111</v>
      </c>
      <c r="S2472" t="s">
        <v>18112</v>
      </c>
      <c r="T2472">
        <v>1</v>
      </c>
    </row>
    <row r="2473" spans="1:25" x14ac:dyDescent="0.2">
      <c r="A2473" t="s">
        <v>159</v>
      </c>
      <c r="B2473" t="s">
        <v>18113</v>
      </c>
      <c r="C2473" t="s">
        <v>18114</v>
      </c>
      <c r="D2473" t="s">
        <v>18115</v>
      </c>
      <c r="E2473">
        <v>2</v>
      </c>
      <c r="F2473">
        <v>3200000</v>
      </c>
      <c r="G2473" t="s">
        <v>18116</v>
      </c>
      <c r="H2473" t="s">
        <v>1613</v>
      </c>
      <c r="I2473">
        <v>9823062256</v>
      </c>
      <c r="J2473" t="s">
        <v>56</v>
      </c>
      <c r="L2473" t="s">
        <v>308</v>
      </c>
      <c r="O2473" t="s">
        <v>84</v>
      </c>
      <c r="Q2473" t="s">
        <v>121</v>
      </c>
      <c r="R2473" t="s">
        <v>18117</v>
      </c>
      <c r="S2473" t="s">
        <v>18118</v>
      </c>
      <c r="T2473">
        <v>1</v>
      </c>
    </row>
    <row r="2474" spans="1:25" x14ac:dyDescent="0.2">
      <c r="A2474" t="s">
        <v>365</v>
      </c>
      <c r="B2474" t="s">
        <v>18119</v>
      </c>
      <c r="C2474" t="s">
        <v>18120</v>
      </c>
      <c r="D2474" t="s">
        <v>18121</v>
      </c>
      <c r="E2474">
        <v>2</v>
      </c>
      <c r="F2474">
        <v>3100000</v>
      </c>
      <c r="G2474" t="s">
        <v>18122</v>
      </c>
      <c r="H2474" t="s">
        <v>17618</v>
      </c>
      <c r="I2474">
        <v>9851154142</v>
      </c>
      <c r="J2474" t="s">
        <v>56</v>
      </c>
      <c r="K2474" t="s">
        <v>250</v>
      </c>
      <c r="L2474" t="s">
        <v>375</v>
      </c>
      <c r="M2474" t="s">
        <v>223</v>
      </c>
      <c r="N2474" t="s">
        <v>849</v>
      </c>
      <c r="O2474" t="s">
        <v>33</v>
      </c>
      <c r="P2474" t="s">
        <v>1599</v>
      </c>
      <c r="Q2474" t="s">
        <v>71</v>
      </c>
      <c r="R2474" t="s">
        <v>18123</v>
      </c>
      <c r="S2474" t="s">
        <v>18124</v>
      </c>
      <c r="T2474">
        <v>1</v>
      </c>
      <c r="U2474" t="s">
        <v>18125</v>
      </c>
      <c r="Y2474" t="s">
        <v>75</v>
      </c>
    </row>
    <row r="2475" spans="1:25" x14ac:dyDescent="0.2">
      <c r="A2475" t="s">
        <v>283</v>
      </c>
      <c r="B2475" t="s">
        <v>18126</v>
      </c>
      <c r="C2475" t="s">
        <v>18127</v>
      </c>
      <c r="D2475" t="s">
        <v>18128</v>
      </c>
      <c r="E2475">
        <v>1</v>
      </c>
      <c r="F2475">
        <v>18390000</v>
      </c>
      <c r="G2475" t="s">
        <v>18129</v>
      </c>
      <c r="H2475" t="s">
        <v>17618</v>
      </c>
      <c r="I2475">
        <v>9803641595</v>
      </c>
      <c r="J2475" t="s">
        <v>184</v>
      </c>
      <c r="K2475" t="s">
        <v>18130</v>
      </c>
      <c r="L2475" t="s">
        <v>457</v>
      </c>
      <c r="M2475" t="s">
        <v>18131</v>
      </c>
      <c r="N2475" t="s">
        <v>1095</v>
      </c>
      <c r="O2475" t="s">
        <v>84</v>
      </c>
      <c r="P2475" t="s">
        <v>510</v>
      </c>
      <c r="Q2475" t="s">
        <v>121</v>
      </c>
      <c r="R2475" t="s">
        <v>18132</v>
      </c>
      <c r="S2475" t="s">
        <v>18133</v>
      </c>
      <c r="T2475">
        <v>1</v>
      </c>
      <c r="V2475" t="s">
        <v>828</v>
      </c>
      <c r="W2475" t="s">
        <v>1035</v>
      </c>
      <c r="X2475" t="s">
        <v>938</v>
      </c>
    </row>
    <row r="2476" spans="1:25" x14ac:dyDescent="0.2">
      <c r="A2476" t="s">
        <v>283</v>
      </c>
      <c r="B2476" t="s">
        <v>18134</v>
      </c>
      <c r="C2476" t="s">
        <v>18135</v>
      </c>
      <c r="D2476" t="s">
        <v>18136</v>
      </c>
      <c r="E2476">
        <v>2</v>
      </c>
      <c r="F2476">
        <v>4800000</v>
      </c>
      <c r="G2476" t="s">
        <v>18137</v>
      </c>
      <c r="H2476" t="s">
        <v>18138</v>
      </c>
      <c r="I2476">
        <v>9803641595</v>
      </c>
      <c r="J2476" t="s">
        <v>56</v>
      </c>
      <c r="K2476" t="s">
        <v>18139</v>
      </c>
      <c r="L2476" t="s">
        <v>465</v>
      </c>
      <c r="M2476" t="s">
        <v>143</v>
      </c>
      <c r="N2476" t="s">
        <v>849</v>
      </c>
      <c r="O2476" t="s">
        <v>84</v>
      </c>
      <c r="P2476" t="s">
        <v>5308</v>
      </c>
      <c r="Q2476" t="s">
        <v>71</v>
      </c>
      <c r="R2476" t="s">
        <v>18140</v>
      </c>
      <c r="S2476" t="s">
        <v>18141</v>
      </c>
      <c r="T2476">
        <v>1</v>
      </c>
      <c r="V2476" t="s">
        <v>828</v>
      </c>
      <c r="X2476" t="s">
        <v>938</v>
      </c>
      <c r="Y2476" t="s">
        <v>18142</v>
      </c>
    </row>
    <row r="2477" spans="1:25" x14ac:dyDescent="0.2">
      <c r="A2477" t="s">
        <v>37</v>
      </c>
      <c r="B2477" t="s">
        <v>18143</v>
      </c>
      <c r="C2477" t="s">
        <v>18144</v>
      </c>
      <c r="D2477" t="s">
        <v>18145</v>
      </c>
      <c r="E2477">
        <v>3</v>
      </c>
      <c r="F2477">
        <v>5500000</v>
      </c>
      <c r="G2477" t="s">
        <v>15715</v>
      </c>
      <c r="H2477" t="s">
        <v>17469</v>
      </c>
      <c r="I2477">
        <v>9840050327</v>
      </c>
      <c r="J2477" t="s">
        <v>31</v>
      </c>
      <c r="K2477" t="s">
        <v>250</v>
      </c>
      <c r="L2477" t="s">
        <v>465</v>
      </c>
      <c r="O2477" t="s">
        <v>33</v>
      </c>
      <c r="Q2477" t="s">
        <v>369</v>
      </c>
      <c r="R2477" t="s">
        <v>18146</v>
      </c>
      <c r="S2477" t="s">
        <v>18147</v>
      </c>
      <c r="T2477">
        <v>1</v>
      </c>
      <c r="Y2477" t="s">
        <v>18148</v>
      </c>
    </row>
    <row r="2478" spans="1:25" x14ac:dyDescent="0.2">
      <c r="A2478" t="s">
        <v>216</v>
      </c>
      <c r="B2478" t="s">
        <v>18149</v>
      </c>
      <c r="C2478" t="s">
        <v>18150</v>
      </c>
      <c r="D2478" t="s">
        <v>18151</v>
      </c>
      <c r="E2478">
        <v>3</v>
      </c>
      <c r="F2478">
        <v>1650000</v>
      </c>
      <c r="G2478" t="s">
        <v>18152</v>
      </c>
      <c r="H2478" t="s">
        <v>237</v>
      </c>
      <c r="I2478">
        <v>9818934862</v>
      </c>
      <c r="J2478" t="s">
        <v>56</v>
      </c>
      <c r="K2478" t="s">
        <v>250</v>
      </c>
      <c r="L2478" t="s">
        <v>347</v>
      </c>
      <c r="M2478" t="s">
        <v>18153</v>
      </c>
      <c r="N2478" t="s">
        <v>793</v>
      </c>
      <c r="O2478" t="s">
        <v>33</v>
      </c>
      <c r="P2478" t="s">
        <v>310</v>
      </c>
      <c r="Q2478" t="s">
        <v>175</v>
      </c>
      <c r="R2478" t="s">
        <v>18154</v>
      </c>
      <c r="S2478" t="s">
        <v>18155</v>
      </c>
      <c r="T2478">
        <v>1</v>
      </c>
      <c r="U2478" t="s">
        <v>2215</v>
      </c>
      <c r="Y2478" t="s">
        <v>18156</v>
      </c>
    </row>
    <row r="2479" spans="1:25" x14ac:dyDescent="0.2">
      <c r="A2479" t="s">
        <v>159</v>
      </c>
      <c r="B2479" t="s">
        <v>18157</v>
      </c>
      <c r="C2479" t="s">
        <v>18158</v>
      </c>
      <c r="D2479" t="s">
        <v>18159</v>
      </c>
      <c r="E2479">
        <v>3</v>
      </c>
      <c r="F2479">
        <v>1250000</v>
      </c>
      <c r="G2479" t="s">
        <v>15715</v>
      </c>
      <c r="H2479" t="s">
        <v>18160</v>
      </c>
      <c r="I2479">
        <v>9840050327</v>
      </c>
      <c r="J2479" t="s">
        <v>94</v>
      </c>
      <c r="K2479" t="s">
        <v>185</v>
      </c>
      <c r="L2479" t="s">
        <v>465</v>
      </c>
      <c r="O2479" t="s">
        <v>33</v>
      </c>
      <c r="Q2479" t="s">
        <v>433</v>
      </c>
      <c r="R2479" t="s">
        <v>18161</v>
      </c>
      <c r="S2479" t="s">
        <v>18162</v>
      </c>
      <c r="T2479">
        <v>1</v>
      </c>
    </row>
    <row r="2480" spans="1:25" x14ac:dyDescent="0.2">
      <c r="A2480" t="s">
        <v>709</v>
      </c>
      <c r="B2480" t="s">
        <v>18163</v>
      </c>
      <c r="C2480" t="s">
        <v>18164</v>
      </c>
      <c r="D2480" t="s">
        <v>18165</v>
      </c>
      <c r="E2480">
        <v>2</v>
      </c>
      <c r="F2480">
        <v>3900000</v>
      </c>
      <c r="G2480" t="s">
        <v>18166</v>
      </c>
      <c r="H2480" t="s">
        <v>18167</v>
      </c>
      <c r="I2480">
        <v>9860442848</v>
      </c>
      <c r="J2480" t="s">
        <v>132</v>
      </c>
      <c r="K2480" t="s">
        <v>1966</v>
      </c>
      <c r="L2480" t="s">
        <v>465</v>
      </c>
      <c r="N2480" t="s">
        <v>4413</v>
      </c>
      <c r="O2480" t="s">
        <v>84</v>
      </c>
      <c r="P2480" t="s">
        <v>120</v>
      </c>
      <c r="Q2480" t="s">
        <v>405</v>
      </c>
      <c r="R2480" t="s">
        <v>18168</v>
      </c>
      <c r="S2480" t="s">
        <v>18169</v>
      </c>
      <c r="T2480">
        <v>1</v>
      </c>
    </row>
    <row r="2481" spans="1:25" x14ac:dyDescent="0.2">
      <c r="A2481" t="s">
        <v>232</v>
      </c>
      <c r="B2481" t="s">
        <v>18170</v>
      </c>
      <c r="C2481" t="s">
        <v>18171</v>
      </c>
      <c r="D2481" t="s">
        <v>18172</v>
      </c>
      <c r="E2481">
        <v>2</v>
      </c>
      <c r="F2481">
        <v>4500000</v>
      </c>
      <c r="G2481" t="s">
        <v>18173</v>
      </c>
      <c r="H2481" t="s">
        <v>18174</v>
      </c>
      <c r="I2481">
        <v>9860442848</v>
      </c>
      <c r="J2481" t="s">
        <v>132</v>
      </c>
      <c r="K2481" t="s">
        <v>43</v>
      </c>
      <c r="L2481" t="s">
        <v>493</v>
      </c>
      <c r="M2481" t="s">
        <v>223</v>
      </c>
      <c r="N2481" t="s">
        <v>1017</v>
      </c>
      <c r="O2481" t="s">
        <v>84</v>
      </c>
      <c r="P2481" t="s">
        <v>1546</v>
      </c>
      <c r="Q2481" t="s">
        <v>405</v>
      </c>
      <c r="R2481" t="s">
        <v>18175</v>
      </c>
      <c r="S2481" t="s">
        <v>18176</v>
      </c>
      <c r="T2481">
        <v>1</v>
      </c>
    </row>
    <row r="2482" spans="1:25" x14ac:dyDescent="0.2">
      <c r="A2482" t="s">
        <v>216</v>
      </c>
      <c r="B2482" t="s">
        <v>18177</v>
      </c>
      <c r="C2482" t="s">
        <v>18178</v>
      </c>
      <c r="D2482" t="s">
        <v>18179</v>
      </c>
      <c r="E2482">
        <v>2</v>
      </c>
      <c r="F2482">
        <v>4000000</v>
      </c>
      <c r="G2482" t="s">
        <v>18180</v>
      </c>
      <c r="H2482" t="s">
        <v>18181</v>
      </c>
      <c r="I2482">
        <v>9810183054</v>
      </c>
      <c r="J2482" t="s">
        <v>56</v>
      </c>
      <c r="K2482" t="s">
        <v>185</v>
      </c>
      <c r="L2482" t="s">
        <v>375</v>
      </c>
      <c r="O2482" t="s">
        <v>84</v>
      </c>
      <c r="P2482" t="s">
        <v>2572</v>
      </c>
      <c r="Q2482" t="s">
        <v>121</v>
      </c>
      <c r="R2482" t="s">
        <v>18182</v>
      </c>
      <c r="S2482" t="s">
        <v>18183</v>
      </c>
      <c r="T2482">
        <v>1</v>
      </c>
      <c r="U2482" t="s">
        <v>873</v>
      </c>
    </row>
    <row r="2483" spans="1:25" x14ac:dyDescent="0.2">
      <c r="A2483" t="s">
        <v>159</v>
      </c>
      <c r="B2483" t="s">
        <v>18184</v>
      </c>
      <c r="C2483" t="s">
        <v>18185</v>
      </c>
      <c r="D2483" t="s">
        <v>18186</v>
      </c>
      <c r="E2483">
        <v>3</v>
      </c>
      <c r="F2483">
        <v>1195000</v>
      </c>
      <c r="G2483" t="s">
        <v>18187</v>
      </c>
      <c r="H2483" t="s">
        <v>10613</v>
      </c>
      <c r="I2483">
        <v>9851134886</v>
      </c>
      <c r="J2483" t="s">
        <v>132</v>
      </c>
      <c r="K2483" t="s">
        <v>238</v>
      </c>
      <c r="L2483" t="s">
        <v>154</v>
      </c>
      <c r="O2483" t="s">
        <v>33</v>
      </c>
      <c r="P2483" t="s">
        <v>4179</v>
      </c>
      <c r="Q2483" t="s">
        <v>134</v>
      </c>
      <c r="R2483" t="s">
        <v>18188</v>
      </c>
      <c r="S2483" t="s">
        <v>18189</v>
      </c>
      <c r="T2483">
        <v>1</v>
      </c>
    </row>
    <row r="2484" spans="1:25" x14ac:dyDescent="0.2">
      <c r="A2484" t="s">
        <v>709</v>
      </c>
      <c r="B2484" t="s">
        <v>18190</v>
      </c>
      <c r="C2484" t="s">
        <v>18191</v>
      </c>
      <c r="D2484" t="s">
        <v>18192</v>
      </c>
      <c r="E2484">
        <v>3</v>
      </c>
      <c r="F2484">
        <v>1250000</v>
      </c>
      <c r="G2484" t="s">
        <v>18193</v>
      </c>
      <c r="H2484" t="s">
        <v>18194</v>
      </c>
      <c r="I2484">
        <v>9857075234</v>
      </c>
      <c r="J2484" t="s">
        <v>94</v>
      </c>
      <c r="K2484" t="s">
        <v>250</v>
      </c>
      <c r="L2484" t="s">
        <v>251</v>
      </c>
      <c r="M2484" t="s">
        <v>2169</v>
      </c>
      <c r="N2484" t="s">
        <v>793</v>
      </c>
      <c r="O2484" t="s">
        <v>84</v>
      </c>
      <c r="Q2484" t="s">
        <v>311</v>
      </c>
      <c r="R2484" t="s">
        <v>18195</v>
      </c>
      <c r="S2484" t="s">
        <v>18196</v>
      </c>
      <c r="T2484">
        <v>1</v>
      </c>
      <c r="U2484" t="s">
        <v>6618</v>
      </c>
      <c r="W2484" t="s">
        <v>125</v>
      </c>
      <c r="X2484" t="s">
        <v>1591</v>
      </c>
      <c r="Y2484" t="s">
        <v>18197</v>
      </c>
    </row>
    <row r="2485" spans="1:25" x14ac:dyDescent="0.2">
      <c r="A2485" t="s">
        <v>37</v>
      </c>
      <c r="B2485" t="s">
        <v>18198</v>
      </c>
      <c r="C2485" t="s">
        <v>18199</v>
      </c>
      <c r="D2485" t="s">
        <v>18200</v>
      </c>
      <c r="E2485">
        <v>3</v>
      </c>
      <c r="F2485">
        <v>2349999</v>
      </c>
      <c r="G2485" t="s">
        <v>18201</v>
      </c>
      <c r="H2485" t="s">
        <v>18202</v>
      </c>
      <c r="I2485">
        <v>9810354043</v>
      </c>
      <c r="J2485" t="s">
        <v>94</v>
      </c>
      <c r="K2485" t="s">
        <v>57</v>
      </c>
      <c r="L2485" t="s">
        <v>308</v>
      </c>
      <c r="N2485" t="s">
        <v>793</v>
      </c>
      <c r="O2485" t="s">
        <v>33</v>
      </c>
      <c r="P2485" t="s">
        <v>18203</v>
      </c>
      <c r="Q2485" t="s">
        <v>134</v>
      </c>
      <c r="R2485" t="s">
        <v>18204</v>
      </c>
      <c r="S2485" t="s">
        <v>18205</v>
      </c>
      <c r="T2485">
        <v>1</v>
      </c>
      <c r="Y2485" t="s">
        <v>18206</v>
      </c>
    </row>
    <row r="2486" spans="1:25" x14ac:dyDescent="0.2">
      <c r="A2486" t="s">
        <v>1222</v>
      </c>
      <c r="B2486" t="s">
        <v>18207</v>
      </c>
      <c r="C2486" t="s">
        <v>18208</v>
      </c>
      <c r="D2486" t="s">
        <v>18209</v>
      </c>
      <c r="E2486">
        <v>3</v>
      </c>
      <c r="F2486">
        <v>820000</v>
      </c>
      <c r="G2486" t="s">
        <v>18210</v>
      </c>
      <c r="H2486" t="s">
        <v>1748</v>
      </c>
      <c r="I2486">
        <v>9814396344</v>
      </c>
      <c r="J2486" t="s">
        <v>56</v>
      </c>
      <c r="K2486" t="s">
        <v>15231</v>
      </c>
      <c r="L2486" t="s">
        <v>164</v>
      </c>
      <c r="M2486" t="s">
        <v>18211</v>
      </c>
      <c r="N2486" t="s">
        <v>18212</v>
      </c>
      <c r="O2486" t="s">
        <v>33</v>
      </c>
      <c r="P2486" t="s">
        <v>1365</v>
      </c>
      <c r="Q2486" t="s">
        <v>108</v>
      </c>
      <c r="R2486" t="s">
        <v>18213</v>
      </c>
      <c r="S2486" t="s">
        <v>18214</v>
      </c>
      <c r="T2486">
        <v>1</v>
      </c>
      <c r="U2486" t="s">
        <v>18215</v>
      </c>
      <c r="Y2486" t="s">
        <v>18216</v>
      </c>
    </row>
    <row r="2487" spans="1:25" x14ac:dyDescent="0.2">
      <c r="A2487" t="s">
        <v>365</v>
      </c>
      <c r="B2487" t="s">
        <v>18217</v>
      </c>
      <c r="C2487" t="s">
        <v>18218</v>
      </c>
      <c r="D2487" t="s">
        <v>18219</v>
      </c>
      <c r="E2487">
        <v>2</v>
      </c>
      <c r="F2487">
        <v>1700000</v>
      </c>
      <c r="G2487" t="s">
        <v>18220</v>
      </c>
      <c r="H2487" t="s">
        <v>18221</v>
      </c>
      <c r="I2487">
        <v>9840050327</v>
      </c>
      <c r="J2487" t="s">
        <v>132</v>
      </c>
      <c r="K2487" t="s">
        <v>250</v>
      </c>
      <c r="L2487" t="s">
        <v>119</v>
      </c>
      <c r="N2487" t="s">
        <v>1291</v>
      </c>
      <c r="O2487" t="s">
        <v>84</v>
      </c>
      <c r="Q2487" t="s">
        <v>98</v>
      </c>
      <c r="R2487" t="s">
        <v>18222</v>
      </c>
      <c r="S2487" t="s">
        <v>18223</v>
      </c>
      <c r="T2487">
        <v>1</v>
      </c>
    </row>
    <row r="2488" spans="1:25" x14ac:dyDescent="0.2">
      <c r="A2488" t="s">
        <v>159</v>
      </c>
      <c r="B2488" t="s">
        <v>18224</v>
      </c>
      <c r="C2488" t="s">
        <v>18225</v>
      </c>
      <c r="D2488" t="s">
        <v>18226</v>
      </c>
      <c r="E2488">
        <v>3</v>
      </c>
      <c r="F2488">
        <v>1650000</v>
      </c>
      <c r="G2488" t="s">
        <v>18227</v>
      </c>
      <c r="H2488" t="s">
        <v>18228</v>
      </c>
      <c r="I2488">
        <v>9843088710</v>
      </c>
      <c r="J2488" t="s">
        <v>81</v>
      </c>
      <c r="K2488" t="s">
        <v>238</v>
      </c>
      <c r="L2488" t="s">
        <v>2475</v>
      </c>
      <c r="N2488" t="s">
        <v>1017</v>
      </c>
      <c r="O2488" t="s">
        <v>33</v>
      </c>
      <c r="P2488" t="s">
        <v>6648</v>
      </c>
      <c r="Q2488" t="s">
        <v>121</v>
      </c>
      <c r="R2488" t="s">
        <v>18229</v>
      </c>
      <c r="S2488" t="s">
        <v>18230</v>
      </c>
      <c r="T2488">
        <v>1</v>
      </c>
    </row>
    <row r="2489" spans="1:25" x14ac:dyDescent="0.2">
      <c r="A2489" t="s">
        <v>159</v>
      </c>
      <c r="B2489" t="s">
        <v>18231</v>
      </c>
      <c r="C2489" t="s">
        <v>18232</v>
      </c>
      <c r="D2489" t="s">
        <v>18233</v>
      </c>
      <c r="E2489">
        <v>2</v>
      </c>
      <c r="F2489">
        <v>615000</v>
      </c>
      <c r="G2489" t="s">
        <v>18234</v>
      </c>
      <c r="H2489" t="s">
        <v>18235</v>
      </c>
      <c r="I2489">
        <v>9841250270</v>
      </c>
      <c r="J2489" t="s">
        <v>56</v>
      </c>
      <c r="K2489" t="s">
        <v>185</v>
      </c>
      <c r="L2489" t="s">
        <v>375</v>
      </c>
      <c r="M2489" t="s">
        <v>268</v>
      </c>
      <c r="N2489" t="s">
        <v>1259</v>
      </c>
      <c r="O2489" t="s">
        <v>33</v>
      </c>
      <c r="P2489" t="s">
        <v>2054</v>
      </c>
      <c r="Q2489" t="s">
        <v>433</v>
      </c>
      <c r="R2489" t="s">
        <v>18236</v>
      </c>
      <c r="S2489" t="s">
        <v>18237</v>
      </c>
      <c r="T2489">
        <v>1</v>
      </c>
      <c r="U2489" t="s">
        <v>3470</v>
      </c>
    </row>
    <row r="2490" spans="1:25" x14ac:dyDescent="0.2">
      <c r="A2490" t="s">
        <v>232</v>
      </c>
      <c r="B2490" t="s">
        <v>18238</v>
      </c>
      <c r="C2490" t="s">
        <v>18239</v>
      </c>
      <c r="D2490" t="s">
        <v>18240</v>
      </c>
      <c r="E2490">
        <v>-1</v>
      </c>
      <c r="F2490">
        <v>800000</v>
      </c>
      <c r="G2490" t="s">
        <v>18241</v>
      </c>
      <c r="H2490" t="s">
        <v>18242</v>
      </c>
      <c r="I2490">
        <v>9861488928</v>
      </c>
      <c r="J2490" t="s">
        <v>94</v>
      </c>
      <c r="K2490" t="s">
        <v>307</v>
      </c>
      <c r="L2490" t="s">
        <v>251</v>
      </c>
      <c r="M2490" t="s">
        <v>955</v>
      </c>
      <c r="N2490" t="s">
        <v>2106</v>
      </c>
      <c r="O2490" t="s">
        <v>84</v>
      </c>
      <c r="P2490" t="s">
        <v>18243</v>
      </c>
      <c r="Q2490" t="s">
        <v>311</v>
      </c>
      <c r="R2490" t="s">
        <v>18244</v>
      </c>
      <c r="S2490" t="s">
        <v>18245</v>
      </c>
      <c r="T2490">
        <v>1</v>
      </c>
      <c r="U2490" t="s">
        <v>18246</v>
      </c>
      <c r="W2490" t="s">
        <v>47</v>
      </c>
      <c r="Y2490" t="s">
        <v>756</v>
      </c>
    </row>
    <row r="2491" spans="1:25" x14ac:dyDescent="0.2">
      <c r="A2491" t="s">
        <v>112</v>
      </c>
      <c r="B2491" t="s">
        <v>18247</v>
      </c>
      <c r="C2491" t="s">
        <v>18248</v>
      </c>
      <c r="D2491" t="s">
        <v>18249</v>
      </c>
      <c r="E2491">
        <v>2</v>
      </c>
      <c r="F2491">
        <v>8200000</v>
      </c>
      <c r="G2491" t="s">
        <v>11106</v>
      </c>
      <c r="H2491" t="s">
        <v>237</v>
      </c>
      <c r="I2491">
        <v>9818024907</v>
      </c>
      <c r="J2491" t="s">
        <v>81</v>
      </c>
      <c r="K2491" t="s">
        <v>18250</v>
      </c>
      <c r="L2491" t="s">
        <v>321</v>
      </c>
      <c r="N2491" t="s">
        <v>973</v>
      </c>
      <c r="O2491" t="s">
        <v>33</v>
      </c>
      <c r="P2491" t="s">
        <v>18251</v>
      </c>
      <c r="Q2491" t="s">
        <v>121</v>
      </c>
      <c r="R2491" t="s">
        <v>18252</v>
      </c>
      <c r="S2491" t="s">
        <v>18253</v>
      </c>
      <c r="T2491">
        <v>1</v>
      </c>
      <c r="U2491" t="s">
        <v>8904</v>
      </c>
    </row>
    <row r="2492" spans="1:25" x14ac:dyDescent="0.2">
      <c r="A2492" t="s">
        <v>88</v>
      </c>
      <c r="B2492" t="s">
        <v>18254</v>
      </c>
      <c r="C2492" t="s">
        <v>18255</v>
      </c>
      <c r="D2492" t="s">
        <v>18256</v>
      </c>
      <c r="E2492">
        <v>3</v>
      </c>
      <c r="F2492">
        <v>500000</v>
      </c>
      <c r="G2492" t="s">
        <v>18257</v>
      </c>
      <c r="H2492" t="s">
        <v>18258</v>
      </c>
      <c r="I2492">
        <v>9851029343</v>
      </c>
      <c r="J2492" t="s">
        <v>81</v>
      </c>
      <c r="L2492" t="s">
        <v>321</v>
      </c>
      <c r="O2492" t="s">
        <v>84</v>
      </c>
      <c r="Q2492" t="s">
        <v>311</v>
      </c>
      <c r="R2492" t="s">
        <v>18259</v>
      </c>
      <c r="S2492" t="s">
        <v>18260</v>
      </c>
      <c r="T2492">
        <v>1</v>
      </c>
    </row>
    <row r="2493" spans="1:25" x14ac:dyDescent="0.2">
      <c r="A2493" t="s">
        <v>709</v>
      </c>
      <c r="B2493" t="s">
        <v>18261</v>
      </c>
      <c r="C2493" t="s">
        <v>18262</v>
      </c>
      <c r="D2493" t="s">
        <v>18263</v>
      </c>
      <c r="E2493">
        <v>3</v>
      </c>
      <c r="F2493">
        <v>1500000</v>
      </c>
      <c r="G2493" t="s">
        <v>18264</v>
      </c>
      <c r="H2493" t="s">
        <v>18258</v>
      </c>
      <c r="I2493">
        <v>9851029343</v>
      </c>
      <c r="J2493" t="s">
        <v>81</v>
      </c>
      <c r="L2493" t="s">
        <v>251</v>
      </c>
      <c r="O2493" t="s">
        <v>84</v>
      </c>
      <c r="Q2493" t="s">
        <v>528</v>
      </c>
      <c r="R2493" t="s">
        <v>18265</v>
      </c>
      <c r="S2493" t="s">
        <v>18266</v>
      </c>
      <c r="T2493">
        <v>1</v>
      </c>
    </row>
    <row r="2494" spans="1:25" x14ac:dyDescent="0.2">
      <c r="A2494" t="s">
        <v>88</v>
      </c>
      <c r="B2494" t="s">
        <v>18267</v>
      </c>
      <c r="C2494" t="s">
        <v>18268</v>
      </c>
      <c r="D2494" t="s">
        <v>18269</v>
      </c>
      <c r="E2494">
        <v>3</v>
      </c>
      <c r="F2494">
        <v>2500000</v>
      </c>
      <c r="G2494" t="s">
        <v>18270</v>
      </c>
      <c r="H2494" t="s">
        <v>18258</v>
      </c>
      <c r="I2494">
        <v>9851029343</v>
      </c>
      <c r="J2494" t="s">
        <v>81</v>
      </c>
      <c r="L2494" t="s">
        <v>321</v>
      </c>
      <c r="O2494" t="s">
        <v>84</v>
      </c>
      <c r="Q2494" t="s">
        <v>311</v>
      </c>
      <c r="R2494" t="s">
        <v>18259</v>
      </c>
      <c r="S2494" t="s">
        <v>18271</v>
      </c>
      <c r="T2494">
        <v>1</v>
      </c>
    </row>
    <row r="2495" spans="1:25" x14ac:dyDescent="0.2">
      <c r="A2495" t="s">
        <v>283</v>
      </c>
      <c r="B2495" t="s">
        <v>18272</v>
      </c>
      <c r="C2495" t="s">
        <v>18273</v>
      </c>
      <c r="D2495" t="s">
        <v>18274</v>
      </c>
      <c r="E2495">
        <v>2</v>
      </c>
      <c r="F2495">
        <v>620000</v>
      </c>
      <c r="G2495" t="s">
        <v>18275</v>
      </c>
      <c r="H2495" t="s">
        <v>266</v>
      </c>
      <c r="I2495">
        <v>9843359816</v>
      </c>
      <c r="J2495" t="s">
        <v>267</v>
      </c>
      <c r="K2495" t="s">
        <v>43</v>
      </c>
      <c r="L2495" t="s">
        <v>133</v>
      </c>
      <c r="M2495" t="s">
        <v>223</v>
      </c>
      <c r="N2495" t="s">
        <v>13428</v>
      </c>
      <c r="O2495" t="s">
        <v>33</v>
      </c>
      <c r="Q2495" t="s">
        <v>58</v>
      </c>
      <c r="R2495" t="s">
        <v>18276</v>
      </c>
      <c r="S2495" t="s">
        <v>18277</v>
      </c>
      <c r="T2495">
        <v>1</v>
      </c>
      <c r="U2495" t="s">
        <v>955</v>
      </c>
      <c r="W2495" t="s">
        <v>47</v>
      </c>
      <c r="Y2495" t="s">
        <v>282</v>
      </c>
    </row>
    <row r="2496" spans="1:25" x14ac:dyDescent="0.2">
      <c r="A2496" t="s">
        <v>112</v>
      </c>
      <c r="B2496" t="s">
        <v>18278</v>
      </c>
      <c r="C2496" t="s">
        <v>18279</v>
      </c>
      <c r="D2496" t="s">
        <v>18280</v>
      </c>
      <c r="E2496">
        <v>3</v>
      </c>
      <c r="F2496">
        <v>4300000</v>
      </c>
      <c r="G2496" t="s">
        <v>18281</v>
      </c>
      <c r="H2496" t="s">
        <v>5610</v>
      </c>
      <c r="I2496">
        <v>9818472599</v>
      </c>
      <c r="S2496" t="s">
        <v>18282</v>
      </c>
      <c r="T2496">
        <v>1</v>
      </c>
    </row>
    <row r="2497" spans="1:25" x14ac:dyDescent="0.2">
      <c r="A2497" t="s">
        <v>159</v>
      </c>
      <c r="B2497" t="s">
        <v>18283</v>
      </c>
      <c r="C2497" t="s">
        <v>18284</v>
      </c>
      <c r="D2497" t="s">
        <v>18285</v>
      </c>
      <c r="E2497">
        <v>3</v>
      </c>
      <c r="F2497">
        <v>1899999</v>
      </c>
      <c r="G2497" t="s">
        <v>18286</v>
      </c>
      <c r="H2497" t="s">
        <v>14687</v>
      </c>
      <c r="I2497">
        <v>9855077519</v>
      </c>
      <c r="J2497" t="s">
        <v>56</v>
      </c>
      <c r="K2497" t="s">
        <v>238</v>
      </c>
      <c r="L2497" t="s">
        <v>321</v>
      </c>
      <c r="M2497" t="s">
        <v>18287</v>
      </c>
      <c r="N2497" t="s">
        <v>18288</v>
      </c>
      <c r="O2497" t="s">
        <v>33</v>
      </c>
      <c r="Q2497" t="s">
        <v>58</v>
      </c>
      <c r="R2497" t="s">
        <v>18289</v>
      </c>
      <c r="S2497" t="s">
        <v>18290</v>
      </c>
      <c r="T2497">
        <v>1</v>
      </c>
      <c r="U2497" t="s">
        <v>9908</v>
      </c>
      <c r="Y2497" t="s">
        <v>75</v>
      </c>
    </row>
    <row r="2498" spans="1:25" x14ac:dyDescent="0.2">
      <c r="A2498" t="s">
        <v>112</v>
      </c>
      <c r="B2498" t="s">
        <v>18291</v>
      </c>
      <c r="C2498" t="s">
        <v>18292</v>
      </c>
      <c r="D2498" t="s">
        <v>18293</v>
      </c>
      <c r="E2498">
        <v>2</v>
      </c>
      <c r="F2498">
        <v>25000000</v>
      </c>
      <c r="G2498" t="s">
        <v>18294</v>
      </c>
      <c r="H2498" t="s">
        <v>18295</v>
      </c>
      <c r="I2498">
        <v>9765558168</v>
      </c>
      <c r="J2498" t="s">
        <v>184</v>
      </c>
      <c r="K2498" t="s">
        <v>250</v>
      </c>
      <c r="L2498" t="s">
        <v>375</v>
      </c>
      <c r="N2498" t="s">
        <v>4324</v>
      </c>
      <c r="O2498" t="s">
        <v>84</v>
      </c>
      <c r="P2498" t="s">
        <v>18296</v>
      </c>
      <c r="Q2498" t="s">
        <v>121</v>
      </c>
      <c r="R2498" t="s">
        <v>18297</v>
      </c>
      <c r="S2498" t="s">
        <v>18298</v>
      </c>
      <c r="T2498">
        <v>1</v>
      </c>
    </row>
    <row r="2499" spans="1:25" x14ac:dyDescent="0.2">
      <c r="A2499" t="s">
        <v>283</v>
      </c>
      <c r="B2499" t="s">
        <v>18299</v>
      </c>
      <c r="C2499" t="s">
        <v>18300</v>
      </c>
      <c r="D2499" t="s">
        <v>18301</v>
      </c>
      <c r="E2499">
        <v>1</v>
      </c>
      <c r="F2499">
        <v>12490000</v>
      </c>
      <c r="G2499" t="s">
        <v>75</v>
      </c>
      <c r="H2499" t="s">
        <v>18302</v>
      </c>
      <c r="I2499">
        <v>9803641595</v>
      </c>
      <c r="J2499" t="s">
        <v>267</v>
      </c>
      <c r="K2499" t="s">
        <v>18303</v>
      </c>
      <c r="L2499" t="s">
        <v>457</v>
      </c>
      <c r="M2499" t="s">
        <v>555</v>
      </c>
      <c r="N2499" t="s">
        <v>1017</v>
      </c>
      <c r="O2499" t="s">
        <v>33</v>
      </c>
      <c r="P2499" t="s">
        <v>18304</v>
      </c>
      <c r="Q2499" t="s">
        <v>121</v>
      </c>
      <c r="R2499" t="s">
        <v>18305</v>
      </c>
      <c r="S2499" t="s">
        <v>18306</v>
      </c>
      <c r="T2499">
        <v>1</v>
      </c>
      <c r="V2499" t="s">
        <v>828</v>
      </c>
      <c r="W2499" t="s">
        <v>1035</v>
      </c>
      <c r="X2499" t="s">
        <v>938</v>
      </c>
      <c r="Y2499" t="s">
        <v>75</v>
      </c>
    </row>
    <row r="2500" spans="1:25" x14ac:dyDescent="0.2">
      <c r="A2500" t="s">
        <v>112</v>
      </c>
      <c r="B2500" t="s">
        <v>18307</v>
      </c>
      <c r="C2500" t="s">
        <v>18308</v>
      </c>
      <c r="D2500" t="s">
        <v>18309</v>
      </c>
      <c r="E2500">
        <v>2</v>
      </c>
      <c r="F2500">
        <v>6900000</v>
      </c>
      <c r="G2500" t="s">
        <v>18310</v>
      </c>
      <c r="H2500" t="s">
        <v>18311</v>
      </c>
      <c r="I2500">
        <v>9851049040</v>
      </c>
      <c r="J2500" t="s">
        <v>132</v>
      </c>
      <c r="K2500" t="s">
        <v>185</v>
      </c>
      <c r="L2500" t="s">
        <v>321</v>
      </c>
      <c r="M2500" t="s">
        <v>394</v>
      </c>
      <c r="N2500" t="s">
        <v>7388</v>
      </c>
      <c r="O2500" t="s">
        <v>33</v>
      </c>
      <c r="P2500" t="s">
        <v>1683</v>
      </c>
      <c r="Q2500" t="s">
        <v>405</v>
      </c>
      <c r="R2500" t="s">
        <v>18312</v>
      </c>
      <c r="S2500" t="s">
        <v>18313</v>
      </c>
      <c r="T2500">
        <v>1</v>
      </c>
      <c r="U2500" t="s">
        <v>911</v>
      </c>
      <c r="V2500" t="s">
        <v>828</v>
      </c>
      <c r="X2500" t="s">
        <v>875</v>
      </c>
      <c r="Y2500" t="s">
        <v>18314</v>
      </c>
    </row>
    <row r="2501" spans="1:25" x14ac:dyDescent="0.2">
      <c r="A2501" t="s">
        <v>159</v>
      </c>
      <c r="B2501" t="s">
        <v>18315</v>
      </c>
      <c r="C2501" t="s">
        <v>18316</v>
      </c>
      <c r="D2501" t="s">
        <v>18317</v>
      </c>
      <c r="E2501">
        <v>3</v>
      </c>
      <c r="F2501">
        <v>1400000</v>
      </c>
      <c r="G2501" t="s">
        <v>18318</v>
      </c>
      <c r="H2501" t="s">
        <v>11199</v>
      </c>
      <c r="I2501">
        <v>9841527229</v>
      </c>
      <c r="J2501" t="s">
        <v>94</v>
      </c>
      <c r="K2501" t="s">
        <v>1749</v>
      </c>
      <c r="L2501" t="s">
        <v>239</v>
      </c>
      <c r="M2501" t="s">
        <v>83</v>
      </c>
      <c r="N2501" t="s">
        <v>1259</v>
      </c>
      <c r="O2501" t="s">
        <v>33</v>
      </c>
      <c r="P2501" t="s">
        <v>870</v>
      </c>
      <c r="Q2501" t="s">
        <v>134</v>
      </c>
      <c r="R2501" t="s">
        <v>18319</v>
      </c>
      <c r="S2501" t="s">
        <v>18320</v>
      </c>
      <c r="T2501">
        <v>1</v>
      </c>
      <c r="U2501" t="s">
        <v>18321</v>
      </c>
    </row>
    <row r="2502" spans="1:25" x14ac:dyDescent="0.2">
      <c r="A2502" t="s">
        <v>37</v>
      </c>
      <c r="B2502" t="s">
        <v>18322</v>
      </c>
      <c r="C2502" t="s">
        <v>18323</v>
      </c>
      <c r="D2502" t="s">
        <v>18324</v>
      </c>
      <c r="E2502">
        <v>3</v>
      </c>
      <c r="F2502">
        <v>1790000</v>
      </c>
      <c r="G2502" t="s">
        <v>2711</v>
      </c>
      <c r="H2502" t="s">
        <v>18325</v>
      </c>
      <c r="I2502">
        <v>9851027154</v>
      </c>
      <c r="J2502" t="s">
        <v>31</v>
      </c>
      <c r="K2502" t="s">
        <v>554</v>
      </c>
      <c r="L2502" t="s">
        <v>119</v>
      </c>
      <c r="N2502" t="s">
        <v>934</v>
      </c>
      <c r="O2502" t="s">
        <v>33</v>
      </c>
      <c r="P2502" t="s">
        <v>1077</v>
      </c>
      <c r="Q2502" t="s">
        <v>134</v>
      </c>
      <c r="R2502" t="s">
        <v>18326</v>
      </c>
      <c r="S2502" t="s">
        <v>18327</v>
      </c>
      <c r="T2502">
        <v>1</v>
      </c>
      <c r="Y2502" t="s">
        <v>18328</v>
      </c>
    </row>
    <row r="2503" spans="1:25" x14ac:dyDescent="0.2">
      <c r="A2503" t="s">
        <v>283</v>
      </c>
      <c r="B2503" t="s">
        <v>18329</v>
      </c>
      <c r="C2503" t="s">
        <v>18330</v>
      </c>
      <c r="D2503" t="s">
        <v>18331</v>
      </c>
      <c r="E2503">
        <v>2</v>
      </c>
      <c r="F2503">
        <v>5000000</v>
      </c>
      <c r="G2503" t="s">
        <v>18332</v>
      </c>
      <c r="H2503" t="s">
        <v>18333</v>
      </c>
      <c r="I2503">
        <v>9851128287</v>
      </c>
      <c r="J2503" t="s">
        <v>132</v>
      </c>
      <c r="K2503" t="s">
        <v>238</v>
      </c>
      <c r="L2503" t="s">
        <v>239</v>
      </c>
      <c r="M2503" t="s">
        <v>394</v>
      </c>
      <c r="N2503" t="s">
        <v>1017</v>
      </c>
      <c r="O2503" t="s">
        <v>33</v>
      </c>
      <c r="P2503" t="s">
        <v>279</v>
      </c>
      <c r="Q2503" t="s">
        <v>405</v>
      </c>
      <c r="R2503" t="s">
        <v>18334</v>
      </c>
      <c r="S2503" t="s">
        <v>18335</v>
      </c>
      <c r="T2503">
        <v>1</v>
      </c>
      <c r="U2503" t="s">
        <v>61</v>
      </c>
      <c r="W2503" t="s">
        <v>18336</v>
      </c>
      <c r="Y2503" t="s">
        <v>18337</v>
      </c>
    </row>
    <row r="2504" spans="1:25" x14ac:dyDescent="0.2">
      <c r="A2504" t="s">
        <v>1024</v>
      </c>
      <c r="B2504" t="s">
        <v>18338</v>
      </c>
      <c r="C2504" t="s">
        <v>18339</v>
      </c>
      <c r="D2504" t="s">
        <v>18340</v>
      </c>
      <c r="E2504">
        <v>2</v>
      </c>
      <c r="F2504">
        <v>2000000</v>
      </c>
      <c r="G2504" t="s">
        <v>18341</v>
      </c>
      <c r="H2504" t="s">
        <v>18333</v>
      </c>
      <c r="I2504">
        <v>9851128287</v>
      </c>
      <c r="J2504" t="s">
        <v>94</v>
      </c>
      <c r="K2504" t="s">
        <v>238</v>
      </c>
      <c r="L2504" t="s">
        <v>251</v>
      </c>
      <c r="M2504" t="s">
        <v>223</v>
      </c>
      <c r="N2504" t="s">
        <v>860</v>
      </c>
      <c r="O2504" t="s">
        <v>33</v>
      </c>
      <c r="P2504" t="s">
        <v>1009</v>
      </c>
      <c r="Q2504" t="s">
        <v>34</v>
      </c>
      <c r="R2504" t="s">
        <v>18342</v>
      </c>
      <c r="S2504" t="s">
        <v>18343</v>
      </c>
      <c r="T2504">
        <v>1</v>
      </c>
      <c r="U2504" t="s">
        <v>61</v>
      </c>
      <c r="W2504" t="s">
        <v>796</v>
      </c>
      <c r="Y2504" t="s">
        <v>18344</v>
      </c>
    </row>
    <row r="2505" spans="1:25" x14ac:dyDescent="0.2">
      <c r="A2505" t="s">
        <v>159</v>
      </c>
      <c r="B2505" t="s">
        <v>18345</v>
      </c>
      <c r="C2505" t="s">
        <v>18346</v>
      </c>
      <c r="D2505" t="s">
        <v>18347</v>
      </c>
      <c r="E2505">
        <v>1</v>
      </c>
      <c r="F2505">
        <v>3079000</v>
      </c>
      <c r="G2505" t="s">
        <v>18348</v>
      </c>
      <c r="H2505" t="s">
        <v>18349</v>
      </c>
      <c r="I2505">
        <v>9801234129</v>
      </c>
      <c r="J2505" t="s">
        <v>56</v>
      </c>
      <c r="L2505" t="s">
        <v>457</v>
      </c>
      <c r="N2505" t="s">
        <v>925</v>
      </c>
      <c r="O2505" t="s">
        <v>33</v>
      </c>
      <c r="Q2505" t="s">
        <v>433</v>
      </c>
      <c r="R2505" t="s">
        <v>18350</v>
      </c>
      <c r="S2505" t="s">
        <v>18351</v>
      </c>
      <c r="T2505">
        <v>1</v>
      </c>
      <c r="Y2505" t="s">
        <v>18352</v>
      </c>
    </row>
    <row r="2506" spans="1:25" x14ac:dyDescent="0.2">
      <c r="A2506" t="s">
        <v>37</v>
      </c>
      <c r="B2506" t="s">
        <v>18353</v>
      </c>
      <c r="C2506" t="s">
        <v>18354</v>
      </c>
      <c r="D2506" t="s">
        <v>18355</v>
      </c>
      <c r="E2506">
        <v>2</v>
      </c>
      <c r="F2506">
        <v>1660000</v>
      </c>
      <c r="G2506" t="s">
        <v>18356</v>
      </c>
      <c r="H2506" t="s">
        <v>18333</v>
      </c>
      <c r="I2506">
        <v>9851128287</v>
      </c>
      <c r="J2506" t="s">
        <v>94</v>
      </c>
      <c r="K2506" t="s">
        <v>18357</v>
      </c>
      <c r="L2506" t="s">
        <v>403</v>
      </c>
      <c r="M2506" t="s">
        <v>268</v>
      </c>
      <c r="N2506" t="s">
        <v>793</v>
      </c>
      <c r="O2506" t="s">
        <v>33</v>
      </c>
      <c r="P2506" t="s">
        <v>1301</v>
      </c>
      <c r="Q2506" t="s">
        <v>34</v>
      </c>
      <c r="R2506" t="s">
        <v>18358</v>
      </c>
      <c r="S2506" t="s">
        <v>18359</v>
      </c>
      <c r="T2506">
        <v>1</v>
      </c>
      <c r="U2506" t="s">
        <v>61</v>
      </c>
      <c r="W2506" t="s">
        <v>796</v>
      </c>
      <c r="Y2506" t="s">
        <v>18360</v>
      </c>
    </row>
    <row r="2507" spans="1:25" x14ac:dyDescent="0.2">
      <c r="A2507" t="s">
        <v>159</v>
      </c>
      <c r="B2507" t="s">
        <v>18361</v>
      </c>
      <c r="C2507" t="s">
        <v>18362</v>
      </c>
      <c r="D2507" t="s">
        <v>18363</v>
      </c>
      <c r="E2507">
        <v>2</v>
      </c>
      <c r="F2507">
        <v>2050000</v>
      </c>
      <c r="G2507" t="s">
        <v>18364</v>
      </c>
      <c r="H2507" t="s">
        <v>18333</v>
      </c>
      <c r="I2507">
        <v>9851128287</v>
      </c>
      <c r="J2507" t="s">
        <v>94</v>
      </c>
      <c r="K2507" t="s">
        <v>18357</v>
      </c>
      <c r="L2507" t="s">
        <v>239</v>
      </c>
      <c r="M2507" t="s">
        <v>645</v>
      </c>
      <c r="N2507" t="s">
        <v>793</v>
      </c>
      <c r="O2507" t="s">
        <v>33</v>
      </c>
      <c r="P2507" t="s">
        <v>2035</v>
      </c>
      <c r="Q2507" t="s">
        <v>34</v>
      </c>
      <c r="R2507" t="s">
        <v>18365</v>
      </c>
      <c r="S2507" t="s">
        <v>18366</v>
      </c>
      <c r="T2507">
        <v>1</v>
      </c>
      <c r="U2507" t="s">
        <v>61</v>
      </c>
      <c r="W2507" t="s">
        <v>796</v>
      </c>
      <c r="Y2507" t="s">
        <v>18367</v>
      </c>
    </row>
    <row r="2508" spans="1:25" x14ac:dyDescent="0.2">
      <c r="A2508" t="s">
        <v>1024</v>
      </c>
      <c r="B2508" t="s">
        <v>18368</v>
      </c>
      <c r="C2508" t="s">
        <v>18369</v>
      </c>
      <c r="D2508" t="s">
        <v>18370</v>
      </c>
      <c r="E2508">
        <v>2</v>
      </c>
      <c r="F2508">
        <v>1850000</v>
      </c>
      <c r="G2508" t="s">
        <v>18371</v>
      </c>
      <c r="H2508" t="s">
        <v>13521</v>
      </c>
      <c r="I2508">
        <v>9818472599</v>
      </c>
      <c r="J2508" t="s">
        <v>56</v>
      </c>
      <c r="K2508" t="s">
        <v>18372</v>
      </c>
      <c r="L2508" t="s">
        <v>1110</v>
      </c>
      <c r="M2508" t="s">
        <v>96</v>
      </c>
      <c r="N2508" t="s">
        <v>860</v>
      </c>
      <c r="O2508" t="s">
        <v>84</v>
      </c>
      <c r="P2508" t="s">
        <v>241</v>
      </c>
      <c r="Q2508" t="s">
        <v>58</v>
      </c>
      <c r="R2508" t="s">
        <v>18373</v>
      </c>
      <c r="S2508" t="s">
        <v>18374</v>
      </c>
      <c r="T2508">
        <v>1</v>
      </c>
      <c r="U2508" t="s">
        <v>477</v>
      </c>
      <c r="V2508" t="s">
        <v>1469</v>
      </c>
      <c r="W2508" t="s">
        <v>478</v>
      </c>
      <c r="X2508" t="s">
        <v>592</v>
      </c>
      <c r="Y2508" t="s">
        <v>18375</v>
      </c>
    </row>
    <row r="2509" spans="1:25" x14ac:dyDescent="0.2">
      <c r="A2509" t="s">
        <v>159</v>
      </c>
      <c r="B2509" t="s">
        <v>18376</v>
      </c>
      <c r="C2509" t="s">
        <v>18377</v>
      </c>
      <c r="D2509" t="s">
        <v>18378</v>
      </c>
      <c r="E2509">
        <v>3</v>
      </c>
      <c r="F2509">
        <v>1075000</v>
      </c>
      <c r="G2509" t="s">
        <v>18379</v>
      </c>
      <c r="H2509" t="s">
        <v>18380</v>
      </c>
      <c r="I2509">
        <v>9868946199</v>
      </c>
      <c r="J2509" t="s">
        <v>94</v>
      </c>
      <c r="K2509" t="s">
        <v>106</v>
      </c>
      <c r="L2509" t="s">
        <v>1110</v>
      </c>
      <c r="M2509" t="s">
        <v>96</v>
      </c>
      <c r="N2509" t="s">
        <v>908</v>
      </c>
      <c r="O2509" t="s">
        <v>33</v>
      </c>
      <c r="P2509" t="s">
        <v>174</v>
      </c>
      <c r="Q2509" t="s">
        <v>34</v>
      </c>
      <c r="R2509" t="s">
        <v>18381</v>
      </c>
      <c r="S2509" t="s">
        <v>18382</v>
      </c>
      <c r="T2509">
        <v>1</v>
      </c>
      <c r="U2509" t="s">
        <v>477</v>
      </c>
      <c r="X2509" t="s">
        <v>875</v>
      </c>
      <c r="Y2509" t="s">
        <v>18383</v>
      </c>
    </row>
    <row r="2510" spans="1:25" x14ac:dyDescent="0.2">
      <c r="A2510" t="s">
        <v>112</v>
      </c>
      <c r="B2510" t="s">
        <v>18384</v>
      </c>
      <c r="C2510" t="s">
        <v>18385</v>
      </c>
      <c r="D2510" t="s">
        <v>18386</v>
      </c>
      <c r="E2510">
        <v>3</v>
      </c>
      <c r="F2510">
        <v>1775000</v>
      </c>
      <c r="G2510" t="s">
        <v>2711</v>
      </c>
      <c r="H2510" t="s">
        <v>18096</v>
      </c>
      <c r="I2510">
        <v>9851027154</v>
      </c>
      <c r="J2510" t="s">
        <v>94</v>
      </c>
      <c r="K2510" t="s">
        <v>18387</v>
      </c>
      <c r="L2510" t="s">
        <v>1110</v>
      </c>
      <c r="N2510" t="s">
        <v>1877</v>
      </c>
      <c r="O2510" t="s">
        <v>33</v>
      </c>
      <c r="P2510" t="s">
        <v>252</v>
      </c>
      <c r="Q2510" t="s">
        <v>34</v>
      </c>
      <c r="R2510" t="s">
        <v>18388</v>
      </c>
      <c r="S2510" t="s">
        <v>18389</v>
      </c>
      <c r="T2510">
        <v>1</v>
      </c>
      <c r="Y2510" t="s">
        <v>18390</v>
      </c>
    </row>
    <row r="2511" spans="1:25" x14ac:dyDescent="0.2">
      <c r="A2511" t="s">
        <v>37</v>
      </c>
      <c r="B2511" t="s">
        <v>18391</v>
      </c>
      <c r="C2511" t="s">
        <v>18392</v>
      </c>
      <c r="D2511" t="s">
        <v>18393</v>
      </c>
      <c r="E2511">
        <v>1</v>
      </c>
      <c r="F2511">
        <v>2550000</v>
      </c>
      <c r="G2511" t="s">
        <v>18394</v>
      </c>
      <c r="H2511" t="s">
        <v>18395</v>
      </c>
      <c r="I2511">
        <v>9841794616</v>
      </c>
      <c r="J2511" t="s">
        <v>267</v>
      </c>
      <c r="K2511" t="s">
        <v>153</v>
      </c>
      <c r="L2511" t="s">
        <v>465</v>
      </c>
      <c r="M2511" t="s">
        <v>2169</v>
      </c>
      <c r="N2511" t="s">
        <v>793</v>
      </c>
      <c r="O2511" t="s">
        <v>33</v>
      </c>
      <c r="P2511" t="s">
        <v>3690</v>
      </c>
      <c r="Q2511" t="s">
        <v>71</v>
      </c>
      <c r="R2511" t="s">
        <v>18396</v>
      </c>
      <c r="S2511" t="s">
        <v>18397</v>
      </c>
      <c r="T2511">
        <v>1</v>
      </c>
      <c r="U2511" t="s">
        <v>291</v>
      </c>
      <c r="W2511" t="s">
        <v>125</v>
      </c>
      <c r="Y2511" t="s">
        <v>63</v>
      </c>
    </row>
    <row r="2512" spans="1:25" x14ac:dyDescent="0.2">
      <c r="A2512" t="s">
        <v>159</v>
      </c>
      <c r="B2512" t="s">
        <v>18398</v>
      </c>
      <c r="C2512" t="s">
        <v>18399</v>
      </c>
      <c r="D2512" t="s">
        <v>18400</v>
      </c>
      <c r="E2512">
        <v>3</v>
      </c>
      <c r="F2512">
        <v>1850000</v>
      </c>
      <c r="G2512" t="s">
        <v>18401</v>
      </c>
      <c r="H2512" t="s">
        <v>15038</v>
      </c>
      <c r="I2512">
        <v>9810141879</v>
      </c>
      <c r="J2512" t="s">
        <v>267</v>
      </c>
      <c r="K2512" t="s">
        <v>944</v>
      </c>
      <c r="L2512" t="s">
        <v>321</v>
      </c>
      <c r="M2512" t="s">
        <v>83</v>
      </c>
      <c r="N2512" t="s">
        <v>793</v>
      </c>
      <c r="O2512" t="s">
        <v>33</v>
      </c>
      <c r="P2512" t="s">
        <v>1546</v>
      </c>
      <c r="Q2512" t="s">
        <v>175</v>
      </c>
      <c r="R2512" t="s">
        <v>18402</v>
      </c>
      <c r="S2512" t="s">
        <v>18403</v>
      </c>
      <c r="T2512">
        <v>1</v>
      </c>
      <c r="U2512" t="s">
        <v>18404</v>
      </c>
      <c r="W2512" t="s">
        <v>47</v>
      </c>
      <c r="Y2512" t="s">
        <v>1395</v>
      </c>
    </row>
    <row r="2513" spans="1:25" x14ac:dyDescent="0.2">
      <c r="A2513" t="s">
        <v>302</v>
      </c>
      <c r="B2513" t="s">
        <v>18405</v>
      </c>
      <c r="C2513" t="s">
        <v>18406</v>
      </c>
      <c r="D2513" t="s">
        <v>18407</v>
      </c>
      <c r="E2513">
        <v>2</v>
      </c>
      <c r="F2513">
        <v>1088888</v>
      </c>
      <c r="G2513" t="s">
        <v>18408</v>
      </c>
      <c r="H2513" t="s">
        <v>237</v>
      </c>
      <c r="I2513">
        <v>9849289245</v>
      </c>
      <c r="J2513" t="s">
        <v>56</v>
      </c>
      <c r="K2513" t="s">
        <v>307</v>
      </c>
      <c r="L2513" t="s">
        <v>239</v>
      </c>
      <c r="O2513" t="s">
        <v>84</v>
      </c>
      <c r="P2513" t="s">
        <v>5988</v>
      </c>
      <c r="Q2513" t="s">
        <v>311</v>
      </c>
      <c r="R2513" t="s">
        <v>18409</v>
      </c>
      <c r="S2513" t="s">
        <v>18410</v>
      </c>
      <c r="T2513">
        <v>1</v>
      </c>
      <c r="U2513" t="s">
        <v>1080</v>
      </c>
    </row>
    <row r="2514" spans="1:25" x14ac:dyDescent="0.2">
      <c r="A2514" t="s">
        <v>159</v>
      </c>
      <c r="B2514" t="s">
        <v>18411</v>
      </c>
      <c r="C2514" t="s">
        <v>18412</v>
      </c>
      <c r="D2514" t="s">
        <v>18413</v>
      </c>
      <c r="E2514">
        <v>2</v>
      </c>
      <c r="F2514">
        <v>1200000</v>
      </c>
      <c r="G2514" t="s">
        <v>18414</v>
      </c>
      <c r="H2514" t="s">
        <v>18415</v>
      </c>
      <c r="I2514">
        <v>9841746270</v>
      </c>
      <c r="J2514" t="s">
        <v>267</v>
      </c>
      <c r="K2514" t="s">
        <v>250</v>
      </c>
      <c r="L2514" t="s">
        <v>465</v>
      </c>
      <c r="M2514" t="s">
        <v>2169</v>
      </c>
      <c r="N2514" t="s">
        <v>1043</v>
      </c>
      <c r="O2514" t="s">
        <v>33</v>
      </c>
      <c r="P2514" t="s">
        <v>18416</v>
      </c>
      <c r="Q2514" t="s">
        <v>528</v>
      </c>
      <c r="R2514" t="s">
        <v>18417</v>
      </c>
      <c r="S2514" t="s">
        <v>18418</v>
      </c>
      <c r="T2514">
        <v>1</v>
      </c>
      <c r="U2514" t="s">
        <v>18419</v>
      </c>
      <c r="Y2514" t="s">
        <v>18420</v>
      </c>
    </row>
    <row r="2515" spans="1:25" x14ac:dyDescent="0.2">
      <c r="A2515" t="s">
        <v>365</v>
      </c>
      <c r="B2515" t="s">
        <v>18421</v>
      </c>
      <c r="C2515" t="s">
        <v>18422</v>
      </c>
      <c r="D2515" t="s">
        <v>18423</v>
      </c>
      <c r="E2515">
        <v>3</v>
      </c>
      <c r="F2515">
        <v>2350000</v>
      </c>
      <c r="G2515" t="s">
        <v>18424</v>
      </c>
      <c r="H2515" t="s">
        <v>18425</v>
      </c>
      <c r="I2515">
        <v>9851170119</v>
      </c>
      <c r="J2515" t="s">
        <v>56</v>
      </c>
      <c r="K2515" t="s">
        <v>238</v>
      </c>
      <c r="L2515" t="s">
        <v>251</v>
      </c>
      <c r="N2515" t="s">
        <v>849</v>
      </c>
      <c r="O2515" t="s">
        <v>84</v>
      </c>
      <c r="P2515" t="s">
        <v>174</v>
      </c>
      <c r="Q2515" t="s">
        <v>71</v>
      </c>
      <c r="R2515" t="s">
        <v>18426</v>
      </c>
      <c r="S2515" t="s">
        <v>18427</v>
      </c>
      <c r="T2515">
        <v>1</v>
      </c>
      <c r="X2515" t="s">
        <v>1502</v>
      </c>
    </row>
    <row r="2516" spans="1:25" x14ac:dyDescent="0.2">
      <c r="A2516" t="s">
        <v>112</v>
      </c>
      <c r="B2516" t="s">
        <v>18428</v>
      </c>
      <c r="C2516" t="s">
        <v>18429</v>
      </c>
      <c r="D2516" t="s">
        <v>18430</v>
      </c>
      <c r="E2516">
        <v>2</v>
      </c>
      <c r="F2516">
        <v>1750000</v>
      </c>
      <c r="G2516" t="s">
        <v>18431</v>
      </c>
      <c r="H2516" t="s">
        <v>18432</v>
      </c>
      <c r="I2516">
        <v>9813571777</v>
      </c>
      <c r="J2516" t="s">
        <v>132</v>
      </c>
      <c r="K2516" t="s">
        <v>250</v>
      </c>
      <c r="L2516" t="s">
        <v>2816</v>
      </c>
      <c r="N2516" t="s">
        <v>16139</v>
      </c>
      <c r="O2516" t="s">
        <v>84</v>
      </c>
      <c r="P2516" t="s">
        <v>1741</v>
      </c>
      <c r="Q2516" t="s">
        <v>405</v>
      </c>
      <c r="R2516" t="s">
        <v>18433</v>
      </c>
      <c r="S2516" t="s">
        <v>18434</v>
      </c>
      <c r="T2516">
        <v>1</v>
      </c>
      <c r="Y2516" t="s">
        <v>18435</v>
      </c>
    </row>
    <row r="2517" spans="1:25" x14ac:dyDescent="0.2">
      <c r="A2517" t="s">
        <v>37</v>
      </c>
      <c r="B2517" t="s">
        <v>18436</v>
      </c>
      <c r="C2517" t="s">
        <v>18437</v>
      </c>
      <c r="D2517" t="s">
        <v>18438</v>
      </c>
      <c r="E2517">
        <v>2</v>
      </c>
      <c r="F2517">
        <v>2800000</v>
      </c>
      <c r="G2517" t="s">
        <v>18439</v>
      </c>
      <c r="H2517" t="s">
        <v>1613</v>
      </c>
      <c r="I2517">
        <v>9823062256</v>
      </c>
      <c r="J2517" t="s">
        <v>56</v>
      </c>
      <c r="L2517" t="s">
        <v>347</v>
      </c>
      <c r="N2517" t="s">
        <v>793</v>
      </c>
      <c r="O2517" t="s">
        <v>33</v>
      </c>
      <c r="P2517" t="s">
        <v>803</v>
      </c>
      <c r="Q2517" t="s">
        <v>175</v>
      </c>
      <c r="R2517" t="s">
        <v>18440</v>
      </c>
      <c r="S2517" t="s">
        <v>18441</v>
      </c>
      <c r="T2517">
        <v>1</v>
      </c>
    </row>
    <row r="2518" spans="1:25" x14ac:dyDescent="0.2">
      <c r="A2518" t="s">
        <v>159</v>
      </c>
      <c r="B2518" t="s">
        <v>18442</v>
      </c>
      <c r="C2518" t="s">
        <v>18443</v>
      </c>
      <c r="D2518" t="s">
        <v>18444</v>
      </c>
      <c r="E2518">
        <v>3</v>
      </c>
      <c r="F2518">
        <v>240000</v>
      </c>
      <c r="G2518" t="s">
        <v>18445</v>
      </c>
      <c r="H2518" t="s">
        <v>18446</v>
      </c>
      <c r="I2518">
        <v>9702137327</v>
      </c>
      <c r="J2518" t="s">
        <v>81</v>
      </c>
      <c r="K2518" t="s">
        <v>153</v>
      </c>
      <c r="L2518" t="s">
        <v>10636</v>
      </c>
      <c r="O2518" t="s">
        <v>33</v>
      </c>
      <c r="Q2518" t="s">
        <v>121</v>
      </c>
      <c r="R2518" t="s">
        <v>18447</v>
      </c>
      <c r="S2518" t="s">
        <v>18448</v>
      </c>
      <c r="T2518">
        <v>1</v>
      </c>
    </row>
    <row r="2519" spans="1:25" x14ac:dyDescent="0.2">
      <c r="A2519" t="s">
        <v>365</v>
      </c>
      <c r="B2519" t="s">
        <v>18449</v>
      </c>
      <c r="C2519" t="s">
        <v>18450</v>
      </c>
      <c r="D2519" t="s">
        <v>18451</v>
      </c>
      <c r="E2519">
        <v>2</v>
      </c>
      <c r="F2519">
        <v>1500000</v>
      </c>
      <c r="G2519" t="s">
        <v>18452</v>
      </c>
      <c r="H2519" t="s">
        <v>3957</v>
      </c>
      <c r="I2519">
        <v>9851122887</v>
      </c>
      <c r="J2519" t="s">
        <v>56</v>
      </c>
      <c r="K2519" t="s">
        <v>598</v>
      </c>
      <c r="L2519" t="s">
        <v>403</v>
      </c>
      <c r="O2519" t="s">
        <v>33</v>
      </c>
      <c r="P2519" t="s">
        <v>18453</v>
      </c>
      <c r="Q2519" t="s">
        <v>175</v>
      </c>
      <c r="R2519" t="s">
        <v>18454</v>
      </c>
      <c r="S2519" t="s">
        <v>18455</v>
      </c>
      <c r="T2519">
        <v>1</v>
      </c>
    </row>
    <row r="2520" spans="1:25" x14ac:dyDescent="0.2">
      <c r="A2520" t="s">
        <v>159</v>
      </c>
      <c r="B2520" t="s">
        <v>18456</v>
      </c>
      <c r="C2520" t="s">
        <v>18457</v>
      </c>
      <c r="D2520" t="s">
        <v>18458</v>
      </c>
      <c r="E2520">
        <v>2</v>
      </c>
      <c r="F2520">
        <v>1850000</v>
      </c>
      <c r="G2520" t="s">
        <v>18459</v>
      </c>
      <c r="H2520" t="s">
        <v>237</v>
      </c>
      <c r="I2520">
        <v>9851145221</v>
      </c>
      <c r="J2520" t="s">
        <v>56</v>
      </c>
      <c r="K2520" t="s">
        <v>598</v>
      </c>
      <c r="L2520" t="s">
        <v>308</v>
      </c>
      <c r="N2520" t="s">
        <v>908</v>
      </c>
      <c r="O2520" t="s">
        <v>33</v>
      </c>
      <c r="P2520" t="s">
        <v>720</v>
      </c>
      <c r="Q2520" t="s">
        <v>108</v>
      </c>
      <c r="R2520" t="s">
        <v>18460</v>
      </c>
      <c r="S2520" t="s">
        <v>18461</v>
      </c>
      <c r="T2520">
        <v>1</v>
      </c>
    </row>
    <row r="2521" spans="1:25" x14ac:dyDescent="0.2">
      <c r="A2521" t="s">
        <v>232</v>
      </c>
      <c r="B2521" t="s">
        <v>18462</v>
      </c>
      <c r="C2521" t="s">
        <v>18463</v>
      </c>
      <c r="D2521" t="s">
        <v>18464</v>
      </c>
      <c r="E2521">
        <v>3</v>
      </c>
      <c r="F2521">
        <v>4200000</v>
      </c>
      <c r="G2521" t="s">
        <v>18465</v>
      </c>
      <c r="H2521" t="s">
        <v>55</v>
      </c>
      <c r="I2521">
        <v>9843921955</v>
      </c>
      <c r="J2521" t="s">
        <v>81</v>
      </c>
      <c r="K2521" t="s">
        <v>153</v>
      </c>
      <c r="L2521" t="s">
        <v>375</v>
      </c>
      <c r="M2521" t="s">
        <v>18466</v>
      </c>
      <c r="N2521" t="s">
        <v>18467</v>
      </c>
      <c r="O2521" t="s">
        <v>84</v>
      </c>
      <c r="P2521" t="s">
        <v>18468</v>
      </c>
      <c r="Q2521" t="s">
        <v>121</v>
      </c>
      <c r="R2521" t="s">
        <v>18469</v>
      </c>
      <c r="S2521" t="s">
        <v>18470</v>
      </c>
      <c r="T2521">
        <v>1</v>
      </c>
      <c r="U2521" t="s">
        <v>477</v>
      </c>
      <c r="Y2521" t="s">
        <v>18471</v>
      </c>
    </row>
    <row r="2522" spans="1:25" x14ac:dyDescent="0.2">
      <c r="A2522" t="s">
        <v>159</v>
      </c>
      <c r="B2522" t="s">
        <v>18472</v>
      </c>
      <c r="C2522" t="s">
        <v>18473</v>
      </c>
      <c r="D2522" t="s">
        <v>18474</v>
      </c>
      <c r="E2522">
        <v>3</v>
      </c>
      <c r="F2522">
        <v>2500000</v>
      </c>
      <c r="G2522" t="s">
        <v>3126</v>
      </c>
      <c r="H2522" t="s">
        <v>18475</v>
      </c>
      <c r="I2522">
        <v>9841634944</v>
      </c>
      <c r="J2522" t="s">
        <v>31</v>
      </c>
      <c r="K2522" t="s">
        <v>57</v>
      </c>
      <c r="L2522" t="s">
        <v>308</v>
      </c>
      <c r="M2522" t="s">
        <v>83</v>
      </c>
      <c r="N2522" t="s">
        <v>793</v>
      </c>
      <c r="O2522" t="s">
        <v>33</v>
      </c>
      <c r="P2522" t="s">
        <v>1009</v>
      </c>
      <c r="Q2522" t="s">
        <v>134</v>
      </c>
      <c r="R2522" t="s">
        <v>18476</v>
      </c>
      <c r="S2522" t="s">
        <v>18477</v>
      </c>
      <c r="T2522">
        <v>1</v>
      </c>
      <c r="U2522" t="s">
        <v>18478</v>
      </c>
      <c r="W2522" t="s">
        <v>125</v>
      </c>
      <c r="Y2522" t="s">
        <v>18479</v>
      </c>
    </row>
    <row r="2523" spans="1:25" x14ac:dyDescent="0.2">
      <c r="A2523" t="s">
        <v>50</v>
      </c>
      <c r="B2523" t="s">
        <v>18480</v>
      </c>
      <c r="C2523" t="s">
        <v>18481</v>
      </c>
      <c r="D2523" t="s">
        <v>18482</v>
      </c>
      <c r="E2523">
        <v>3</v>
      </c>
      <c r="F2523">
        <v>2300000</v>
      </c>
      <c r="G2523" t="s">
        <v>18483</v>
      </c>
      <c r="H2523" t="s">
        <v>237</v>
      </c>
      <c r="I2523">
        <v>9851247877</v>
      </c>
      <c r="J2523" t="s">
        <v>184</v>
      </c>
      <c r="K2523" t="s">
        <v>483</v>
      </c>
      <c r="L2523" t="s">
        <v>391</v>
      </c>
      <c r="N2523" t="s">
        <v>1017</v>
      </c>
      <c r="O2523" t="s">
        <v>33</v>
      </c>
      <c r="Q2523" t="s">
        <v>121</v>
      </c>
      <c r="R2523" t="s">
        <v>18484</v>
      </c>
      <c r="S2523" t="s">
        <v>18485</v>
      </c>
      <c r="T2523">
        <v>1</v>
      </c>
      <c r="Y2523" t="s">
        <v>75</v>
      </c>
    </row>
    <row r="2524" spans="1:25" x14ac:dyDescent="0.2">
      <c r="A2524" t="s">
        <v>776</v>
      </c>
      <c r="B2524" t="s">
        <v>18486</v>
      </c>
      <c r="C2524" t="s">
        <v>18487</v>
      </c>
      <c r="D2524" t="s">
        <v>18488</v>
      </c>
      <c r="E2524">
        <v>2</v>
      </c>
      <c r="F2524">
        <v>3350000</v>
      </c>
      <c r="G2524" t="s">
        <v>18489</v>
      </c>
      <c r="H2524" t="s">
        <v>18490</v>
      </c>
      <c r="I2524">
        <v>9803254825</v>
      </c>
      <c r="J2524" t="s">
        <v>94</v>
      </c>
      <c r="K2524" t="s">
        <v>6365</v>
      </c>
      <c r="L2524" t="s">
        <v>308</v>
      </c>
      <c r="N2524" t="s">
        <v>849</v>
      </c>
      <c r="O2524" t="s">
        <v>84</v>
      </c>
      <c r="P2524" t="s">
        <v>259</v>
      </c>
      <c r="Q2524" t="s">
        <v>405</v>
      </c>
      <c r="R2524" t="s">
        <v>18491</v>
      </c>
      <c r="S2524" t="s">
        <v>18492</v>
      </c>
      <c r="T2524">
        <v>1</v>
      </c>
      <c r="U2524" t="s">
        <v>1080</v>
      </c>
    </row>
    <row r="2525" spans="1:25" x14ac:dyDescent="0.2">
      <c r="A2525" t="s">
        <v>37</v>
      </c>
      <c r="B2525" t="s">
        <v>18493</v>
      </c>
      <c r="C2525" t="s">
        <v>18494</v>
      </c>
      <c r="D2525" t="s">
        <v>18495</v>
      </c>
      <c r="E2525">
        <v>3</v>
      </c>
      <c r="F2525">
        <v>2450000</v>
      </c>
      <c r="G2525" t="s">
        <v>18496</v>
      </c>
      <c r="H2525" t="s">
        <v>18497</v>
      </c>
      <c r="I2525">
        <v>9849875507</v>
      </c>
      <c r="J2525" t="s">
        <v>56</v>
      </c>
      <c r="K2525" t="s">
        <v>153</v>
      </c>
      <c r="L2525" t="s">
        <v>321</v>
      </c>
      <c r="M2525" t="s">
        <v>223</v>
      </c>
      <c r="N2525" t="s">
        <v>793</v>
      </c>
      <c r="O2525" t="s">
        <v>33</v>
      </c>
      <c r="P2525" t="s">
        <v>720</v>
      </c>
      <c r="Q2525" t="s">
        <v>71</v>
      </c>
      <c r="R2525" t="s">
        <v>18498</v>
      </c>
      <c r="S2525" t="s">
        <v>18499</v>
      </c>
      <c r="T2525">
        <v>1</v>
      </c>
      <c r="U2525" t="s">
        <v>1989</v>
      </c>
    </row>
    <row r="2526" spans="1:25" x14ac:dyDescent="0.2">
      <c r="A2526" t="s">
        <v>159</v>
      </c>
      <c r="B2526" t="s">
        <v>18500</v>
      </c>
      <c r="C2526" t="s">
        <v>18501</v>
      </c>
      <c r="D2526" t="s">
        <v>18502</v>
      </c>
      <c r="E2526">
        <v>2</v>
      </c>
      <c r="F2526">
        <v>1385000</v>
      </c>
      <c r="G2526" t="s">
        <v>18503</v>
      </c>
      <c r="H2526" t="s">
        <v>18221</v>
      </c>
      <c r="I2526">
        <v>9840050327</v>
      </c>
      <c r="S2526" t="s">
        <v>18504</v>
      </c>
      <c r="T2526">
        <v>1</v>
      </c>
    </row>
    <row r="2527" spans="1:25" x14ac:dyDescent="0.2">
      <c r="A2527" t="s">
        <v>37</v>
      </c>
      <c r="B2527" t="s">
        <v>18505</v>
      </c>
      <c r="C2527" t="s">
        <v>18506</v>
      </c>
      <c r="D2527" t="s">
        <v>18507</v>
      </c>
      <c r="E2527">
        <v>3</v>
      </c>
      <c r="F2527">
        <v>525000</v>
      </c>
      <c r="G2527" t="s">
        <v>18508</v>
      </c>
      <c r="H2527" t="s">
        <v>16732</v>
      </c>
      <c r="I2527">
        <v>9841722592</v>
      </c>
      <c r="J2527" t="s">
        <v>132</v>
      </c>
      <c r="L2527" t="s">
        <v>1017</v>
      </c>
      <c r="O2527" t="s">
        <v>33</v>
      </c>
      <c r="Q2527" t="s">
        <v>134</v>
      </c>
      <c r="R2527" t="s">
        <v>18509</v>
      </c>
      <c r="S2527" t="s">
        <v>18510</v>
      </c>
      <c r="T2527">
        <v>1</v>
      </c>
      <c r="V2527" t="s">
        <v>535</v>
      </c>
      <c r="W2527" t="s">
        <v>47</v>
      </c>
      <c r="X2527" t="s">
        <v>48</v>
      </c>
    </row>
    <row r="2528" spans="1:25" x14ac:dyDescent="0.2">
      <c r="A2528" t="s">
        <v>232</v>
      </c>
      <c r="B2528" t="s">
        <v>18511</v>
      </c>
      <c r="C2528" t="s">
        <v>18512</v>
      </c>
      <c r="D2528" t="s">
        <v>18513</v>
      </c>
      <c r="E2528">
        <v>3</v>
      </c>
      <c r="F2528">
        <v>2025000</v>
      </c>
      <c r="G2528" t="s">
        <v>18514</v>
      </c>
      <c r="H2528" t="s">
        <v>18515</v>
      </c>
      <c r="I2528">
        <v>9813189834</v>
      </c>
      <c r="J2528" t="s">
        <v>94</v>
      </c>
      <c r="K2528" t="s">
        <v>238</v>
      </c>
      <c r="L2528" t="s">
        <v>239</v>
      </c>
      <c r="N2528" t="s">
        <v>849</v>
      </c>
      <c r="O2528" t="s">
        <v>84</v>
      </c>
      <c r="Q2528" t="s">
        <v>405</v>
      </c>
      <c r="R2528" t="s">
        <v>18516</v>
      </c>
      <c r="S2528" t="s">
        <v>18517</v>
      </c>
      <c r="T2528">
        <v>1</v>
      </c>
    </row>
    <row r="2529" spans="1:25" x14ac:dyDescent="0.2">
      <c r="A2529" t="s">
        <v>168</v>
      </c>
      <c r="B2529" t="s">
        <v>18518</v>
      </c>
      <c r="C2529" t="s">
        <v>18519</v>
      </c>
      <c r="D2529" t="s">
        <v>18520</v>
      </c>
      <c r="E2529">
        <v>2</v>
      </c>
      <c r="F2529">
        <v>1099000</v>
      </c>
      <c r="G2529" t="s">
        <v>18521</v>
      </c>
      <c r="H2529" t="s">
        <v>18522</v>
      </c>
      <c r="I2529">
        <v>9860675074</v>
      </c>
      <c r="J2529" t="s">
        <v>94</v>
      </c>
      <c r="K2529" t="s">
        <v>944</v>
      </c>
      <c r="L2529" t="s">
        <v>154</v>
      </c>
      <c r="N2529" t="s">
        <v>6085</v>
      </c>
      <c r="O2529" t="s">
        <v>33</v>
      </c>
      <c r="Q2529" t="s">
        <v>58</v>
      </c>
      <c r="R2529" t="s">
        <v>18523</v>
      </c>
      <c r="S2529" t="s">
        <v>18524</v>
      </c>
      <c r="T2529">
        <v>1</v>
      </c>
    </row>
    <row r="2530" spans="1:25" x14ac:dyDescent="0.2">
      <c r="A2530" t="s">
        <v>112</v>
      </c>
      <c r="B2530" t="s">
        <v>18525</v>
      </c>
      <c r="C2530" t="s">
        <v>18526</v>
      </c>
      <c r="D2530" t="s">
        <v>18527</v>
      </c>
      <c r="E2530">
        <v>3</v>
      </c>
      <c r="F2530">
        <v>2250000</v>
      </c>
      <c r="G2530" t="s">
        <v>15715</v>
      </c>
      <c r="H2530" t="s">
        <v>18160</v>
      </c>
      <c r="I2530">
        <v>9840050327</v>
      </c>
      <c r="J2530" t="s">
        <v>94</v>
      </c>
      <c r="K2530" t="s">
        <v>185</v>
      </c>
      <c r="L2530" t="s">
        <v>308</v>
      </c>
      <c r="O2530" t="s">
        <v>33</v>
      </c>
      <c r="Q2530" t="s">
        <v>134</v>
      </c>
      <c r="R2530" t="s">
        <v>18528</v>
      </c>
      <c r="S2530" t="s">
        <v>18529</v>
      </c>
      <c r="T2530">
        <v>1</v>
      </c>
      <c r="Y2530" t="s">
        <v>63</v>
      </c>
    </row>
    <row r="2531" spans="1:25" x14ac:dyDescent="0.2">
      <c r="A2531" t="s">
        <v>159</v>
      </c>
      <c r="B2531" t="s">
        <v>18530</v>
      </c>
      <c r="C2531" t="s">
        <v>18531</v>
      </c>
      <c r="D2531" t="s">
        <v>18532</v>
      </c>
      <c r="E2531">
        <v>3</v>
      </c>
      <c r="F2531">
        <v>1598000</v>
      </c>
      <c r="G2531" t="s">
        <v>18533</v>
      </c>
      <c r="H2531" t="s">
        <v>16748</v>
      </c>
      <c r="I2531">
        <v>9841239037</v>
      </c>
      <c r="J2531" t="s">
        <v>56</v>
      </c>
      <c r="L2531" t="s">
        <v>308</v>
      </c>
      <c r="O2531" t="s">
        <v>33</v>
      </c>
      <c r="P2531" t="s">
        <v>720</v>
      </c>
      <c r="Q2531" t="s">
        <v>108</v>
      </c>
      <c r="R2531" t="s">
        <v>18534</v>
      </c>
      <c r="S2531" t="s">
        <v>18535</v>
      </c>
      <c r="T2531">
        <v>1</v>
      </c>
    </row>
    <row r="2532" spans="1:25" x14ac:dyDescent="0.2">
      <c r="A2532" t="s">
        <v>709</v>
      </c>
      <c r="B2532" t="s">
        <v>18536</v>
      </c>
      <c r="C2532" t="s">
        <v>18537</v>
      </c>
      <c r="D2532" t="s">
        <v>18538</v>
      </c>
      <c r="E2532">
        <v>2</v>
      </c>
      <c r="F2532">
        <v>4750000</v>
      </c>
      <c r="G2532" t="s">
        <v>18539</v>
      </c>
      <c r="H2532" t="s">
        <v>18221</v>
      </c>
      <c r="I2532">
        <v>9840050327</v>
      </c>
      <c r="J2532" t="s">
        <v>132</v>
      </c>
      <c r="K2532" t="s">
        <v>57</v>
      </c>
      <c r="L2532" t="s">
        <v>347</v>
      </c>
      <c r="N2532" t="s">
        <v>973</v>
      </c>
      <c r="O2532" t="s">
        <v>84</v>
      </c>
      <c r="Q2532" t="s">
        <v>98</v>
      </c>
      <c r="R2532" t="s">
        <v>18540</v>
      </c>
      <c r="S2532" t="s">
        <v>18541</v>
      </c>
      <c r="T2532">
        <v>1</v>
      </c>
    </row>
    <row r="2533" spans="1:25" x14ac:dyDescent="0.2">
      <c r="A2533" t="s">
        <v>283</v>
      </c>
      <c r="B2533" t="s">
        <v>18542</v>
      </c>
      <c r="C2533" t="s">
        <v>18543</v>
      </c>
      <c r="D2533" t="s">
        <v>18544</v>
      </c>
      <c r="E2533">
        <v>2</v>
      </c>
      <c r="F2533">
        <v>2900000</v>
      </c>
      <c r="G2533" t="s">
        <v>18545</v>
      </c>
      <c r="H2533" t="s">
        <v>18221</v>
      </c>
      <c r="I2533">
        <v>9840050327</v>
      </c>
      <c r="J2533" t="s">
        <v>94</v>
      </c>
      <c r="K2533" t="s">
        <v>153</v>
      </c>
      <c r="L2533" t="s">
        <v>465</v>
      </c>
      <c r="N2533" t="s">
        <v>925</v>
      </c>
      <c r="O2533" t="s">
        <v>33</v>
      </c>
      <c r="Q2533" t="s">
        <v>369</v>
      </c>
      <c r="R2533" t="s">
        <v>18546</v>
      </c>
      <c r="S2533" t="s">
        <v>18547</v>
      </c>
      <c r="T2533">
        <v>1</v>
      </c>
    </row>
    <row r="2534" spans="1:25" x14ac:dyDescent="0.2">
      <c r="A2534" t="s">
        <v>159</v>
      </c>
      <c r="B2534" t="s">
        <v>18548</v>
      </c>
      <c r="C2534" t="s">
        <v>18549</v>
      </c>
      <c r="D2534" t="s">
        <v>18550</v>
      </c>
      <c r="E2534">
        <v>2</v>
      </c>
      <c r="F2534">
        <v>1100000</v>
      </c>
      <c r="G2534" t="s">
        <v>18551</v>
      </c>
      <c r="H2534" t="s">
        <v>18552</v>
      </c>
      <c r="I2534">
        <v>9849304488</v>
      </c>
      <c r="J2534" t="s">
        <v>31</v>
      </c>
      <c r="K2534" t="s">
        <v>250</v>
      </c>
      <c r="L2534" t="s">
        <v>465</v>
      </c>
      <c r="N2534" t="s">
        <v>1043</v>
      </c>
      <c r="O2534" t="s">
        <v>33</v>
      </c>
      <c r="Q2534" t="s">
        <v>433</v>
      </c>
      <c r="R2534" t="s">
        <v>18553</v>
      </c>
      <c r="S2534" t="s">
        <v>18554</v>
      </c>
      <c r="T2534">
        <v>1</v>
      </c>
      <c r="U2534" t="s">
        <v>18555</v>
      </c>
      <c r="Y2534" t="s">
        <v>18556</v>
      </c>
    </row>
    <row r="2535" spans="1:25" x14ac:dyDescent="0.2">
      <c r="A2535" t="s">
        <v>283</v>
      </c>
      <c r="B2535" t="s">
        <v>18557</v>
      </c>
      <c r="C2535" t="s">
        <v>18558</v>
      </c>
      <c r="D2535" t="s">
        <v>18559</v>
      </c>
      <c r="E2535">
        <v>2</v>
      </c>
      <c r="F2535">
        <v>2450000</v>
      </c>
      <c r="G2535" t="s">
        <v>18560</v>
      </c>
      <c r="H2535" t="s">
        <v>55</v>
      </c>
      <c r="I2535">
        <v>9808553611</v>
      </c>
      <c r="J2535" t="s">
        <v>184</v>
      </c>
      <c r="L2535" t="s">
        <v>154</v>
      </c>
      <c r="M2535" t="s">
        <v>223</v>
      </c>
      <c r="N2535" t="s">
        <v>1017</v>
      </c>
      <c r="O2535" t="s">
        <v>84</v>
      </c>
      <c r="P2535" t="s">
        <v>241</v>
      </c>
      <c r="Q2535" t="s">
        <v>121</v>
      </c>
      <c r="R2535" t="s">
        <v>18561</v>
      </c>
      <c r="S2535" t="s">
        <v>18562</v>
      </c>
      <c r="T2535">
        <v>1</v>
      </c>
      <c r="Y2535" t="s">
        <v>18563</v>
      </c>
    </row>
    <row r="2536" spans="1:25" x14ac:dyDescent="0.2">
      <c r="A2536" t="s">
        <v>7776</v>
      </c>
      <c r="B2536" t="s">
        <v>18564</v>
      </c>
      <c r="C2536" t="s">
        <v>18565</v>
      </c>
      <c r="D2536" t="s">
        <v>18566</v>
      </c>
      <c r="E2536">
        <v>3</v>
      </c>
      <c r="F2536">
        <v>1825000</v>
      </c>
      <c r="G2536" t="s">
        <v>18567</v>
      </c>
      <c r="H2536" t="s">
        <v>18568</v>
      </c>
      <c r="I2536">
        <v>9851025019</v>
      </c>
      <c r="J2536" t="s">
        <v>94</v>
      </c>
      <c r="K2536" t="s">
        <v>18569</v>
      </c>
      <c r="L2536" t="s">
        <v>119</v>
      </c>
      <c r="M2536" t="s">
        <v>751</v>
      </c>
      <c r="N2536" t="s">
        <v>1291</v>
      </c>
      <c r="O2536" t="s">
        <v>84</v>
      </c>
      <c r="P2536" t="s">
        <v>18570</v>
      </c>
      <c r="Q2536" t="s">
        <v>405</v>
      </c>
      <c r="R2536" t="s">
        <v>18571</v>
      </c>
      <c r="S2536" t="s">
        <v>18572</v>
      </c>
      <c r="T2536">
        <v>1</v>
      </c>
      <c r="U2536" t="s">
        <v>18573</v>
      </c>
      <c r="W2536" t="s">
        <v>47</v>
      </c>
      <c r="Y2536" t="s">
        <v>18574</v>
      </c>
    </row>
    <row r="2537" spans="1:25" x14ac:dyDescent="0.2">
      <c r="A2537" t="s">
        <v>37</v>
      </c>
      <c r="B2537" t="s">
        <v>18575</v>
      </c>
      <c r="C2537" t="s">
        <v>18576</v>
      </c>
      <c r="D2537" t="s">
        <v>18577</v>
      </c>
      <c r="E2537">
        <v>3</v>
      </c>
      <c r="F2537">
        <v>2075000</v>
      </c>
      <c r="G2537" t="s">
        <v>10995</v>
      </c>
      <c r="H2537" t="s">
        <v>18578</v>
      </c>
      <c r="I2537">
        <v>9817109205</v>
      </c>
      <c r="J2537" t="s">
        <v>81</v>
      </c>
      <c r="K2537" t="s">
        <v>483</v>
      </c>
      <c r="L2537" t="s">
        <v>154</v>
      </c>
      <c r="N2537" t="s">
        <v>2816</v>
      </c>
      <c r="O2537" t="s">
        <v>84</v>
      </c>
      <c r="P2537" t="s">
        <v>331</v>
      </c>
      <c r="Q2537" t="s">
        <v>121</v>
      </c>
      <c r="R2537" t="s">
        <v>18579</v>
      </c>
      <c r="S2537" t="s">
        <v>18580</v>
      </c>
      <c r="T2537">
        <v>1</v>
      </c>
      <c r="Y2537" t="s">
        <v>18581</v>
      </c>
    </row>
    <row r="2538" spans="1:25" x14ac:dyDescent="0.2">
      <c r="A2538" t="s">
        <v>709</v>
      </c>
      <c r="B2538" t="s">
        <v>18582</v>
      </c>
      <c r="C2538" t="s">
        <v>18583</v>
      </c>
      <c r="D2538" t="s">
        <v>18584</v>
      </c>
      <c r="E2538">
        <v>2</v>
      </c>
      <c r="F2538">
        <v>4300000</v>
      </c>
      <c r="G2538" t="s">
        <v>18585</v>
      </c>
      <c r="H2538" t="s">
        <v>18586</v>
      </c>
      <c r="I2538">
        <v>9841505137</v>
      </c>
      <c r="J2538" t="s">
        <v>267</v>
      </c>
      <c r="K2538" t="s">
        <v>307</v>
      </c>
      <c r="L2538" t="s">
        <v>465</v>
      </c>
      <c r="M2538" t="s">
        <v>4008</v>
      </c>
      <c r="N2538" t="s">
        <v>18587</v>
      </c>
      <c r="O2538" t="s">
        <v>458</v>
      </c>
      <c r="P2538" t="s">
        <v>205</v>
      </c>
      <c r="Q2538" t="s">
        <v>71</v>
      </c>
      <c r="R2538" t="s">
        <v>18588</v>
      </c>
      <c r="S2538" t="s">
        <v>18589</v>
      </c>
      <c r="T2538">
        <v>1</v>
      </c>
    </row>
    <row r="2539" spans="1:25" x14ac:dyDescent="0.2">
      <c r="A2539" t="s">
        <v>216</v>
      </c>
      <c r="B2539" t="s">
        <v>18590</v>
      </c>
      <c r="C2539" t="s">
        <v>18591</v>
      </c>
      <c r="D2539" t="s">
        <v>18592</v>
      </c>
      <c r="E2539">
        <v>2</v>
      </c>
      <c r="F2539">
        <v>7000000</v>
      </c>
      <c r="G2539" t="s">
        <v>18593</v>
      </c>
      <c r="H2539" t="s">
        <v>18594</v>
      </c>
      <c r="I2539">
        <v>9813574829</v>
      </c>
      <c r="J2539" t="s">
        <v>401</v>
      </c>
      <c r="K2539" t="s">
        <v>32</v>
      </c>
      <c r="L2539" t="s">
        <v>239</v>
      </c>
      <c r="M2539" t="s">
        <v>309</v>
      </c>
      <c r="N2539" t="s">
        <v>1291</v>
      </c>
      <c r="O2539" t="s">
        <v>84</v>
      </c>
      <c r="P2539" t="s">
        <v>252</v>
      </c>
      <c r="Q2539" t="s">
        <v>98</v>
      </c>
      <c r="R2539" t="s">
        <v>18595</v>
      </c>
      <c r="S2539" t="s">
        <v>18596</v>
      </c>
      <c r="T2539">
        <v>1</v>
      </c>
      <c r="U2539" t="s">
        <v>124</v>
      </c>
      <c r="W2539" t="s">
        <v>125</v>
      </c>
    </row>
    <row r="2540" spans="1:25" x14ac:dyDescent="0.2">
      <c r="A2540" t="s">
        <v>216</v>
      </c>
      <c r="B2540" t="s">
        <v>18597</v>
      </c>
      <c r="C2540" t="s">
        <v>18598</v>
      </c>
      <c r="D2540" t="s">
        <v>18599</v>
      </c>
      <c r="E2540">
        <v>2</v>
      </c>
      <c r="F2540">
        <v>5500000</v>
      </c>
      <c r="G2540" t="s">
        <v>18545</v>
      </c>
      <c r="H2540" t="s">
        <v>18221</v>
      </c>
      <c r="I2540">
        <v>9840050327</v>
      </c>
      <c r="J2540" t="s">
        <v>401</v>
      </c>
      <c r="K2540" t="s">
        <v>57</v>
      </c>
      <c r="L2540" t="s">
        <v>239</v>
      </c>
      <c r="N2540" t="s">
        <v>7388</v>
      </c>
      <c r="O2540" t="s">
        <v>84</v>
      </c>
      <c r="Q2540" t="s">
        <v>98</v>
      </c>
      <c r="R2540" t="s">
        <v>18600</v>
      </c>
      <c r="S2540" t="s">
        <v>18601</v>
      </c>
      <c r="T2540">
        <v>1</v>
      </c>
    </row>
    <row r="2541" spans="1:25" x14ac:dyDescent="0.2">
      <c r="A2541" t="s">
        <v>25</v>
      </c>
      <c r="B2541" t="s">
        <v>18602</v>
      </c>
      <c r="C2541" t="s">
        <v>18603</v>
      </c>
      <c r="D2541" t="s">
        <v>18604</v>
      </c>
      <c r="E2541">
        <v>2</v>
      </c>
      <c r="F2541">
        <v>4500000</v>
      </c>
      <c r="G2541" t="s">
        <v>18605</v>
      </c>
      <c r="H2541" t="s">
        <v>18606</v>
      </c>
      <c r="I2541">
        <v>9851216096</v>
      </c>
      <c r="J2541" t="s">
        <v>94</v>
      </c>
      <c r="K2541" t="s">
        <v>18607</v>
      </c>
      <c r="L2541" t="s">
        <v>288</v>
      </c>
      <c r="M2541" t="s">
        <v>555</v>
      </c>
      <c r="N2541" t="s">
        <v>2553</v>
      </c>
      <c r="O2541" t="s">
        <v>33</v>
      </c>
      <c r="P2541" t="s">
        <v>12726</v>
      </c>
      <c r="Q2541" t="s">
        <v>369</v>
      </c>
      <c r="R2541" t="s">
        <v>18608</v>
      </c>
      <c r="S2541" t="s">
        <v>18609</v>
      </c>
      <c r="T2541">
        <v>1</v>
      </c>
      <c r="U2541" t="s">
        <v>291</v>
      </c>
      <c r="V2541" t="s">
        <v>339</v>
      </c>
      <c r="W2541" t="s">
        <v>11600</v>
      </c>
      <c r="X2541" t="s">
        <v>875</v>
      </c>
    </row>
    <row r="2542" spans="1:25" x14ac:dyDescent="0.2">
      <c r="A2542" t="s">
        <v>88</v>
      </c>
      <c r="B2542" t="s">
        <v>18610</v>
      </c>
      <c r="C2542" t="s">
        <v>18611</v>
      </c>
      <c r="D2542" t="s">
        <v>18612</v>
      </c>
      <c r="E2542">
        <v>2</v>
      </c>
      <c r="F2542">
        <v>5500000</v>
      </c>
      <c r="G2542" t="s">
        <v>18613</v>
      </c>
      <c r="H2542" t="s">
        <v>18194</v>
      </c>
      <c r="I2542">
        <v>9818839688</v>
      </c>
      <c r="J2542" t="s">
        <v>132</v>
      </c>
      <c r="L2542" t="s">
        <v>493</v>
      </c>
      <c r="O2542" t="s">
        <v>84</v>
      </c>
      <c r="Q2542" t="s">
        <v>4028</v>
      </c>
      <c r="R2542" t="s">
        <v>18614</v>
      </c>
      <c r="S2542" t="s">
        <v>18615</v>
      </c>
      <c r="T2542">
        <v>1</v>
      </c>
    </row>
    <row r="2543" spans="1:25" x14ac:dyDescent="0.2">
      <c r="A2543" t="s">
        <v>159</v>
      </c>
      <c r="B2543" t="s">
        <v>18616</v>
      </c>
      <c r="C2543" t="s">
        <v>18617</v>
      </c>
      <c r="D2543" t="s">
        <v>18618</v>
      </c>
      <c r="E2543">
        <v>2</v>
      </c>
      <c r="F2543">
        <v>1225000</v>
      </c>
      <c r="G2543" t="s">
        <v>18619</v>
      </c>
      <c r="H2543" t="s">
        <v>18620</v>
      </c>
      <c r="I2543">
        <v>9847339908</v>
      </c>
      <c r="J2543" t="s">
        <v>31</v>
      </c>
      <c r="L2543" t="s">
        <v>239</v>
      </c>
      <c r="M2543" t="s">
        <v>268</v>
      </c>
      <c r="N2543" t="s">
        <v>1259</v>
      </c>
      <c r="O2543" t="s">
        <v>33</v>
      </c>
      <c r="P2543" t="s">
        <v>18621</v>
      </c>
      <c r="Q2543" t="s">
        <v>134</v>
      </c>
      <c r="R2543" t="s">
        <v>18622</v>
      </c>
      <c r="S2543" t="s">
        <v>18623</v>
      </c>
      <c r="T2543">
        <v>1</v>
      </c>
    </row>
    <row r="2544" spans="1:25" x14ac:dyDescent="0.2">
      <c r="A2544" t="s">
        <v>37</v>
      </c>
      <c r="B2544" t="s">
        <v>17316</v>
      </c>
      <c r="C2544" t="s">
        <v>18624</v>
      </c>
      <c r="D2544" t="s">
        <v>18625</v>
      </c>
      <c r="E2544">
        <v>3</v>
      </c>
      <c r="F2544">
        <v>1996000</v>
      </c>
      <c r="G2544" t="s">
        <v>18626</v>
      </c>
      <c r="H2544" t="s">
        <v>18627</v>
      </c>
      <c r="I2544">
        <v>9851047647</v>
      </c>
      <c r="J2544" t="s">
        <v>81</v>
      </c>
      <c r="L2544" t="s">
        <v>154</v>
      </c>
      <c r="N2544" t="s">
        <v>1017</v>
      </c>
      <c r="O2544" t="s">
        <v>84</v>
      </c>
      <c r="Q2544" t="s">
        <v>71</v>
      </c>
      <c r="R2544" t="s">
        <v>18628</v>
      </c>
      <c r="S2544" t="s">
        <v>18629</v>
      </c>
      <c r="T2544">
        <v>1</v>
      </c>
    </row>
    <row r="2545" spans="1:25" x14ac:dyDescent="0.2">
      <c r="A2545" t="s">
        <v>88</v>
      </c>
      <c r="B2545" t="s">
        <v>18630</v>
      </c>
      <c r="C2545" t="s">
        <v>18631</v>
      </c>
      <c r="D2545" t="s">
        <v>18632</v>
      </c>
      <c r="E2545">
        <v>3</v>
      </c>
      <c r="F2545">
        <v>1550000</v>
      </c>
      <c r="G2545" t="s">
        <v>18633</v>
      </c>
      <c r="H2545" t="s">
        <v>18194</v>
      </c>
      <c r="I2545">
        <v>9818839688</v>
      </c>
      <c r="J2545" t="s">
        <v>94</v>
      </c>
      <c r="L2545" t="s">
        <v>239</v>
      </c>
      <c r="O2545" t="s">
        <v>84</v>
      </c>
      <c r="Q2545" t="s">
        <v>4028</v>
      </c>
      <c r="R2545" t="s">
        <v>18634</v>
      </c>
      <c r="S2545" t="s">
        <v>18635</v>
      </c>
      <c r="T2545">
        <v>1</v>
      </c>
    </row>
    <row r="2546" spans="1:25" x14ac:dyDescent="0.2">
      <c r="A2546" t="s">
        <v>159</v>
      </c>
      <c r="B2546" t="s">
        <v>18636</v>
      </c>
      <c r="C2546" t="s">
        <v>18637</v>
      </c>
      <c r="D2546" t="s">
        <v>18638</v>
      </c>
      <c r="E2546">
        <v>3</v>
      </c>
      <c r="F2546">
        <v>415000</v>
      </c>
      <c r="G2546" t="s">
        <v>5974</v>
      </c>
      <c r="H2546" t="s">
        <v>18639</v>
      </c>
      <c r="I2546">
        <v>9842503938</v>
      </c>
      <c r="J2546" t="s">
        <v>94</v>
      </c>
      <c r="K2546" t="s">
        <v>250</v>
      </c>
      <c r="L2546" t="s">
        <v>133</v>
      </c>
      <c r="M2546" t="s">
        <v>268</v>
      </c>
      <c r="N2546" t="s">
        <v>1259</v>
      </c>
      <c r="O2546" t="s">
        <v>33</v>
      </c>
      <c r="P2546" t="s">
        <v>18640</v>
      </c>
      <c r="Q2546" t="s">
        <v>134</v>
      </c>
      <c r="R2546" t="s">
        <v>18641</v>
      </c>
      <c r="S2546" t="s">
        <v>18642</v>
      </c>
      <c r="T2546">
        <v>1</v>
      </c>
      <c r="U2546" t="s">
        <v>16893</v>
      </c>
      <c r="Y2546" t="s">
        <v>11998</v>
      </c>
    </row>
    <row r="2547" spans="1:25" x14ac:dyDescent="0.2">
      <c r="A2547" t="s">
        <v>776</v>
      </c>
      <c r="B2547" t="s">
        <v>18643</v>
      </c>
      <c r="C2547" t="s">
        <v>18644</v>
      </c>
      <c r="D2547" t="s">
        <v>18645</v>
      </c>
      <c r="E2547">
        <v>1</v>
      </c>
      <c r="F2547">
        <v>3275000</v>
      </c>
      <c r="G2547" t="s">
        <v>18646</v>
      </c>
      <c r="H2547" t="s">
        <v>18647</v>
      </c>
      <c r="I2547">
        <v>9851134621</v>
      </c>
      <c r="J2547" t="s">
        <v>56</v>
      </c>
      <c r="K2547" t="s">
        <v>18648</v>
      </c>
      <c r="L2547" t="s">
        <v>465</v>
      </c>
      <c r="M2547" t="s">
        <v>555</v>
      </c>
      <c r="N2547" t="s">
        <v>908</v>
      </c>
      <c r="O2547" t="s">
        <v>33</v>
      </c>
      <c r="P2547" t="s">
        <v>18649</v>
      </c>
      <c r="Q2547" t="s">
        <v>121</v>
      </c>
      <c r="R2547" t="s">
        <v>18650</v>
      </c>
      <c r="S2547" t="s">
        <v>18651</v>
      </c>
      <c r="T2547">
        <v>1</v>
      </c>
      <c r="U2547" t="s">
        <v>291</v>
      </c>
      <c r="W2547" t="s">
        <v>648</v>
      </c>
      <c r="Y2547" t="s">
        <v>18652</v>
      </c>
    </row>
    <row r="2548" spans="1:25" x14ac:dyDescent="0.2">
      <c r="A2548" t="s">
        <v>159</v>
      </c>
      <c r="B2548" t="s">
        <v>18653</v>
      </c>
      <c r="C2548" t="s">
        <v>18654</v>
      </c>
      <c r="D2548" t="s">
        <v>18655</v>
      </c>
      <c r="E2548">
        <v>3</v>
      </c>
      <c r="F2548">
        <v>275000</v>
      </c>
      <c r="G2548" t="s">
        <v>18656</v>
      </c>
      <c r="H2548" t="s">
        <v>3257</v>
      </c>
      <c r="I2548">
        <v>9841426452</v>
      </c>
      <c r="J2548" t="s">
        <v>56</v>
      </c>
      <c r="K2548" t="s">
        <v>250</v>
      </c>
      <c r="L2548" t="s">
        <v>1730</v>
      </c>
      <c r="M2548" t="s">
        <v>96</v>
      </c>
      <c r="N2548" t="s">
        <v>1259</v>
      </c>
      <c r="O2548" t="s">
        <v>33</v>
      </c>
      <c r="P2548" t="s">
        <v>18657</v>
      </c>
      <c r="Q2548" t="s">
        <v>175</v>
      </c>
      <c r="R2548" t="s">
        <v>18658</v>
      </c>
      <c r="S2548" t="s">
        <v>18659</v>
      </c>
      <c r="T2548">
        <v>1</v>
      </c>
      <c r="U2548" t="s">
        <v>61</v>
      </c>
    </row>
    <row r="2549" spans="1:25" x14ac:dyDescent="0.2">
      <c r="A2549" t="s">
        <v>37</v>
      </c>
      <c r="B2549" t="s">
        <v>18660</v>
      </c>
      <c r="C2549" t="s">
        <v>18661</v>
      </c>
      <c r="D2549" t="s">
        <v>18662</v>
      </c>
      <c r="E2549">
        <v>2</v>
      </c>
      <c r="F2549">
        <v>1550000</v>
      </c>
      <c r="G2549" t="s">
        <v>18545</v>
      </c>
      <c r="H2549" t="s">
        <v>18221</v>
      </c>
      <c r="I2549">
        <v>9840050327</v>
      </c>
      <c r="J2549" t="s">
        <v>94</v>
      </c>
      <c r="L2549" t="s">
        <v>321</v>
      </c>
      <c r="O2549" t="s">
        <v>33</v>
      </c>
      <c r="Q2549" t="s">
        <v>134</v>
      </c>
      <c r="R2549" t="s">
        <v>18663</v>
      </c>
      <c r="S2549" t="s">
        <v>18664</v>
      </c>
      <c r="T2549">
        <v>1</v>
      </c>
    </row>
    <row r="2550" spans="1:25" x14ac:dyDescent="0.2">
      <c r="A2550" t="s">
        <v>365</v>
      </c>
      <c r="B2550" t="s">
        <v>18665</v>
      </c>
      <c r="C2550" t="s">
        <v>18666</v>
      </c>
      <c r="D2550" t="s">
        <v>18667</v>
      </c>
      <c r="E2550">
        <v>3</v>
      </c>
      <c r="F2550">
        <v>1000000</v>
      </c>
      <c r="G2550" t="s">
        <v>18668</v>
      </c>
      <c r="H2550" t="s">
        <v>287</v>
      </c>
      <c r="I2550">
        <v>9808632021</v>
      </c>
      <c r="J2550" t="s">
        <v>56</v>
      </c>
      <c r="K2550" t="s">
        <v>250</v>
      </c>
      <c r="L2550" t="s">
        <v>1110</v>
      </c>
      <c r="M2550" t="s">
        <v>96</v>
      </c>
      <c r="N2550" t="s">
        <v>934</v>
      </c>
      <c r="O2550" t="s">
        <v>84</v>
      </c>
      <c r="P2550" t="s">
        <v>2229</v>
      </c>
      <c r="Q2550" t="s">
        <v>175</v>
      </c>
      <c r="R2550" t="s">
        <v>18669</v>
      </c>
      <c r="S2550" t="s">
        <v>18670</v>
      </c>
      <c r="T2550">
        <v>1</v>
      </c>
    </row>
    <row r="2551" spans="1:25" x14ac:dyDescent="0.2">
      <c r="A2551" t="s">
        <v>1024</v>
      </c>
      <c r="B2551" t="s">
        <v>18671</v>
      </c>
      <c r="C2551" t="s">
        <v>18672</v>
      </c>
      <c r="D2551" t="s">
        <v>18673</v>
      </c>
      <c r="E2551">
        <v>2</v>
      </c>
      <c r="F2551">
        <v>4000000</v>
      </c>
      <c r="G2551" t="s">
        <v>18674</v>
      </c>
      <c r="H2551" t="s">
        <v>18221</v>
      </c>
      <c r="I2551">
        <v>9840050327</v>
      </c>
      <c r="J2551" t="s">
        <v>31</v>
      </c>
      <c r="K2551" t="s">
        <v>250</v>
      </c>
      <c r="L2551" t="s">
        <v>493</v>
      </c>
      <c r="O2551" t="s">
        <v>33</v>
      </c>
      <c r="Q2551" t="s">
        <v>34</v>
      </c>
      <c r="R2551" t="s">
        <v>18675</v>
      </c>
      <c r="S2551" t="s">
        <v>18676</v>
      </c>
      <c r="T2551">
        <v>1</v>
      </c>
    </row>
    <row r="2552" spans="1:25" x14ac:dyDescent="0.2">
      <c r="A2552" t="s">
        <v>232</v>
      </c>
      <c r="B2552" t="s">
        <v>18677</v>
      </c>
      <c r="C2552" t="s">
        <v>18678</v>
      </c>
      <c r="D2552" t="s">
        <v>18679</v>
      </c>
      <c r="E2552">
        <v>2</v>
      </c>
      <c r="F2552">
        <v>3300000</v>
      </c>
      <c r="G2552" t="s">
        <v>18680</v>
      </c>
      <c r="H2552" t="s">
        <v>3689</v>
      </c>
      <c r="I2552">
        <v>9810319363</v>
      </c>
      <c r="J2552" t="s">
        <v>81</v>
      </c>
      <c r="K2552" t="s">
        <v>238</v>
      </c>
      <c r="L2552" t="s">
        <v>308</v>
      </c>
      <c r="M2552" t="s">
        <v>83</v>
      </c>
      <c r="N2552" t="s">
        <v>4272</v>
      </c>
      <c r="O2552" t="s">
        <v>84</v>
      </c>
      <c r="P2552" t="s">
        <v>545</v>
      </c>
      <c r="Q2552" t="s">
        <v>121</v>
      </c>
      <c r="R2552" t="s">
        <v>18681</v>
      </c>
      <c r="S2552" t="s">
        <v>18682</v>
      </c>
      <c r="T2552">
        <v>1</v>
      </c>
      <c r="U2552" t="s">
        <v>18683</v>
      </c>
    </row>
    <row r="2553" spans="1:25" x14ac:dyDescent="0.2">
      <c r="A2553" t="s">
        <v>1222</v>
      </c>
      <c r="B2553" t="s">
        <v>18684</v>
      </c>
      <c r="C2553" t="s">
        <v>18685</v>
      </c>
      <c r="D2553" t="s">
        <v>18686</v>
      </c>
      <c r="E2553">
        <v>2</v>
      </c>
      <c r="F2553">
        <v>600000</v>
      </c>
      <c r="G2553" t="s">
        <v>18687</v>
      </c>
      <c r="H2553" t="s">
        <v>18221</v>
      </c>
      <c r="I2553">
        <v>9840050327</v>
      </c>
      <c r="J2553" t="s">
        <v>94</v>
      </c>
      <c r="L2553" t="s">
        <v>154</v>
      </c>
      <c r="O2553" t="s">
        <v>33</v>
      </c>
      <c r="Q2553" t="s">
        <v>134</v>
      </c>
      <c r="R2553" t="s">
        <v>12376</v>
      </c>
      <c r="S2553" t="s">
        <v>18688</v>
      </c>
      <c r="T2553">
        <v>1</v>
      </c>
    </row>
    <row r="2554" spans="1:25" x14ac:dyDescent="0.2">
      <c r="A2554" t="s">
        <v>283</v>
      </c>
      <c r="B2554" t="s">
        <v>18689</v>
      </c>
      <c r="C2554" t="s">
        <v>18690</v>
      </c>
      <c r="D2554" t="s">
        <v>18691</v>
      </c>
      <c r="E2554">
        <v>3</v>
      </c>
      <c r="F2554">
        <v>650000</v>
      </c>
      <c r="G2554" t="s">
        <v>18692</v>
      </c>
      <c r="H2554" t="s">
        <v>18693</v>
      </c>
      <c r="I2554">
        <v>9826345980</v>
      </c>
      <c r="J2554" t="s">
        <v>56</v>
      </c>
      <c r="K2554" t="s">
        <v>238</v>
      </c>
      <c r="L2554" t="s">
        <v>142</v>
      </c>
      <c r="M2554" t="s">
        <v>223</v>
      </c>
      <c r="N2554" t="s">
        <v>802</v>
      </c>
      <c r="O2554" t="s">
        <v>33</v>
      </c>
      <c r="P2554" t="s">
        <v>2329</v>
      </c>
      <c r="Q2554" t="s">
        <v>108</v>
      </c>
      <c r="R2554" t="s">
        <v>18694</v>
      </c>
      <c r="S2554" t="s">
        <v>18695</v>
      </c>
      <c r="T2554">
        <v>1</v>
      </c>
      <c r="U2554" t="s">
        <v>4869</v>
      </c>
      <c r="W2554" t="s">
        <v>125</v>
      </c>
      <c r="Y2554" t="s">
        <v>75</v>
      </c>
    </row>
    <row r="2555" spans="1:25" x14ac:dyDescent="0.2">
      <c r="A2555" t="s">
        <v>283</v>
      </c>
      <c r="B2555" t="s">
        <v>18696</v>
      </c>
      <c r="C2555" t="s">
        <v>18697</v>
      </c>
      <c r="D2555" t="s">
        <v>18698</v>
      </c>
      <c r="E2555">
        <v>2</v>
      </c>
      <c r="F2555">
        <v>1700000</v>
      </c>
      <c r="G2555" t="s">
        <v>18699</v>
      </c>
      <c r="H2555" t="s">
        <v>1613</v>
      </c>
      <c r="I2555">
        <v>9823062256</v>
      </c>
      <c r="J2555" t="s">
        <v>56</v>
      </c>
      <c r="L2555" t="s">
        <v>239</v>
      </c>
      <c r="O2555" t="s">
        <v>33</v>
      </c>
      <c r="Q2555" t="s">
        <v>108</v>
      </c>
      <c r="R2555" t="s">
        <v>18700</v>
      </c>
      <c r="S2555" t="s">
        <v>18701</v>
      </c>
      <c r="T2555">
        <v>1</v>
      </c>
    </row>
    <row r="2556" spans="1:25" x14ac:dyDescent="0.2">
      <c r="A2556" t="s">
        <v>37</v>
      </c>
      <c r="B2556" t="s">
        <v>18702</v>
      </c>
      <c r="C2556" t="s">
        <v>18703</v>
      </c>
      <c r="D2556" t="s">
        <v>18704</v>
      </c>
      <c r="E2556">
        <v>3</v>
      </c>
      <c r="F2556">
        <v>2350000</v>
      </c>
      <c r="G2556" t="s">
        <v>18705</v>
      </c>
      <c r="H2556" t="s">
        <v>18706</v>
      </c>
      <c r="I2556">
        <v>9813006584</v>
      </c>
      <c r="J2556" t="s">
        <v>81</v>
      </c>
      <c r="K2556" t="s">
        <v>238</v>
      </c>
      <c r="L2556" t="s">
        <v>154</v>
      </c>
      <c r="N2556" t="s">
        <v>1017</v>
      </c>
      <c r="O2556" t="s">
        <v>84</v>
      </c>
      <c r="P2556" t="s">
        <v>11130</v>
      </c>
      <c r="Q2556" t="s">
        <v>121</v>
      </c>
      <c r="R2556" t="s">
        <v>18707</v>
      </c>
      <c r="S2556" t="s">
        <v>18708</v>
      </c>
      <c r="T2556">
        <v>1</v>
      </c>
    </row>
    <row r="2557" spans="1:25" x14ac:dyDescent="0.2">
      <c r="A2557" t="s">
        <v>159</v>
      </c>
      <c r="B2557" t="s">
        <v>18709</v>
      </c>
      <c r="C2557" t="s">
        <v>18710</v>
      </c>
      <c r="D2557" t="s">
        <v>18711</v>
      </c>
      <c r="E2557">
        <v>3</v>
      </c>
      <c r="F2557">
        <v>1800000</v>
      </c>
      <c r="G2557" t="s">
        <v>18712</v>
      </c>
      <c r="H2557" t="s">
        <v>18713</v>
      </c>
      <c r="I2557">
        <v>9803273111</v>
      </c>
      <c r="J2557" t="s">
        <v>56</v>
      </c>
      <c r="K2557" t="s">
        <v>43</v>
      </c>
      <c r="L2557" t="s">
        <v>403</v>
      </c>
      <c r="M2557" t="s">
        <v>83</v>
      </c>
      <c r="N2557" t="s">
        <v>793</v>
      </c>
      <c r="O2557" t="s">
        <v>33</v>
      </c>
      <c r="P2557" t="s">
        <v>1268</v>
      </c>
      <c r="Q2557" t="s">
        <v>175</v>
      </c>
      <c r="R2557" t="s">
        <v>18714</v>
      </c>
      <c r="S2557" t="s">
        <v>18715</v>
      </c>
      <c r="T2557">
        <v>1</v>
      </c>
      <c r="U2557" t="s">
        <v>3470</v>
      </c>
    </row>
    <row r="2558" spans="1:25" x14ac:dyDescent="0.2">
      <c r="A2558" t="s">
        <v>112</v>
      </c>
      <c r="B2558" t="s">
        <v>18716</v>
      </c>
      <c r="C2558" t="s">
        <v>18717</v>
      </c>
      <c r="D2558" t="s">
        <v>18718</v>
      </c>
      <c r="E2558">
        <v>2</v>
      </c>
      <c r="F2558">
        <v>9000000</v>
      </c>
      <c r="G2558" t="s">
        <v>18719</v>
      </c>
      <c r="H2558" t="s">
        <v>18720</v>
      </c>
      <c r="I2558">
        <v>9840355535</v>
      </c>
      <c r="J2558" t="s">
        <v>132</v>
      </c>
      <c r="K2558" t="s">
        <v>185</v>
      </c>
      <c r="L2558" t="s">
        <v>321</v>
      </c>
      <c r="M2558" t="s">
        <v>645</v>
      </c>
      <c r="N2558" t="s">
        <v>1740</v>
      </c>
      <c r="O2558" t="s">
        <v>84</v>
      </c>
      <c r="P2558" t="s">
        <v>1546</v>
      </c>
      <c r="Q2558" t="s">
        <v>405</v>
      </c>
      <c r="R2558" t="s">
        <v>18721</v>
      </c>
      <c r="S2558" t="s">
        <v>18722</v>
      </c>
      <c r="T2558">
        <v>1</v>
      </c>
      <c r="U2558" t="s">
        <v>291</v>
      </c>
      <c r="W2558" t="s">
        <v>539</v>
      </c>
      <c r="Y2558" t="s">
        <v>18723</v>
      </c>
    </row>
    <row r="2559" spans="1:25" x14ac:dyDescent="0.2">
      <c r="A2559" t="s">
        <v>365</v>
      </c>
      <c r="B2559" t="s">
        <v>18724</v>
      </c>
      <c r="C2559" t="s">
        <v>18725</v>
      </c>
      <c r="D2559" t="s">
        <v>18726</v>
      </c>
      <c r="E2559">
        <v>2</v>
      </c>
      <c r="F2559">
        <v>1975000</v>
      </c>
      <c r="G2559" t="s">
        <v>18727</v>
      </c>
      <c r="H2559" t="s">
        <v>18728</v>
      </c>
      <c r="I2559">
        <v>9851154676</v>
      </c>
      <c r="J2559" t="s">
        <v>31</v>
      </c>
      <c r="K2559" t="s">
        <v>848</v>
      </c>
      <c r="L2559" t="s">
        <v>1110</v>
      </c>
      <c r="M2559" t="s">
        <v>268</v>
      </c>
      <c r="N2559" t="s">
        <v>268</v>
      </c>
      <c r="O2559" t="s">
        <v>33</v>
      </c>
      <c r="P2559" t="s">
        <v>18729</v>
      </c>
      <c r="Q2559" t="s">
        <v>58</v>
      </c>
      <c r="R2559" t="s">
        <v>18730</v>
      </c>
      <c r="S2559" t="s">
        <v>18731</v>
      </c>
      <c r="T2559">
        <v>1</v>
      </c>
    </row>
    <row r="2560" spans="1:25" x14ac:dyDescent="0.2">
      <c r="A2560" t="s">
        <v>159</v>
      </c>
      <c r="B2560" t="s">
        <v>18732</v>
      </c>
      <c r="C2560" t="s">
        <v>18733</v>
      </c>
      <c r="D2560" t="s">
        <v>18734</v>
      </c>
      <c r="E2560">
        <v>2</v>
      </c>
      <c r="F2560">
        <v>2000000</v>
      </c>
      <c r="G2560" t="s">
        <v>18735</v>
      </c>
      <c r="H2560" t="s">
        <v>18736</v>
      </c>
      <c r="I2560">
        <v>9802072180</v>
      </c>
      <c r="J2560" t="s">
        <v>267</v>
      </c>
      <c r="K2560" t="s">
        <v>18737</v>
      </c>
      <c r="L2560" t="s">
        <v>288</v>
      </c>
      <c r="M2560" t="s">
        <v>3336</v>
      </c>
      <c r="N2560" t="s">
        <v>2692</v>
      </c>
      <c r="O2560" t="s">
        <v>33</v>
      </c>
      <c r="P2560" t="s">
        <v>3336</v>
      </c>
      <c r="Q2560" t="s">
        <v>71</v>
      </c>
      <c r="R2560" t="s">
        <v>18738</v>
      </c>
      <c r="S2560" t="s">
        <v>18739</v>
      </c>
      <c r="T2560">
        <v>1</v>
      </c>
      <c r="U2560" t="s">
        <v>955</v>
      </c>
      <c r="W2560" t="s">
        <v>828</v>
      </c>
      <c r="Y2560" t="s">
        <v>18740</v>
      </c>
    </row>
    <row r="2561" spans="1:25" x14ac:dyDescent="0.2">
      <c r="A2561" t="s">
        <v>1024</v>
      </c>
      <c r="B2561" t="s">
        <v>18741</v>
      </c>
      <c r="C2561" t="s">
        <v>18742</v>
      </c>
      <c r="D2561" t="s">
        <v>18743</v>
      </c>
      <c r="E2561">
        <v>2</v>
      </c>
      <c r="F2561">
        <v>1575000</v>
      </c>
      <c r="G2561" t="s">
        <v>18744</v>
      </c>
      <c r="H2561" t="s">
        <v>18745</v>
      </c>
      <c r="I2561">
        <v>9843520831</v>
      </c>
      <c r="J2561" t="s">
        <v>94</v>
      </c>
      <c r="K2561" t="s">
        <v>18746</v>
      </c>
      <c r="L2561" t="s">
        <v>1110</v>
      </c>
      <c r="M2561" t="s">
        <v>645</v>
      </c>
      <c r="N2561" t="s">
        <v>793</v>
      </c>
      <c r="O2561" t="s">
        <v>33</v>
      </c>
      <c r="Q2561" t="s">
        <v>58</v>
      </c>
      <c r="R2561" t="s">
        <v>18747</v>
      </c>
      <c r="S2561" t="s">
        <v>18748</v>
      </c>
      <c r="T2561">
        <v>1</v>
      </c>
    </row>
    <row r="2562" spans="1:25" x14ac:dyDescent="0.2">
      <c r="A2562" t="s">
        <v>709</v>
      </c>
      <c r="B2562" t="s">
        <v>18749</v>
      </c>
      <c r="C2562" t="s">
        <v>18750</v>
      </c>
      <c r="D2562" t="s">
        <v>18751</v>
      </c>
      <c r="E2562">
        <v>3</v>
      </c>
      <c r="F2562">
        <v>4750000</v>
      </c>
      <c r="G2562" t="s">
        <v>18752</v>
      </c>
      <c r="H2562" t="s">
        <v>18753</v>
      </c>
      <c r="I2562">
        <v>9801174167</v>
      </c>
      <c r="J2562" t="s">
        <v>81</v>
      </c>
      <c r="K2562" t="s">
        <v>18754</v>
      </c>
      <c r="L2562" t="s">
        <v>347</v>
      </c>
      <c r="M2562" t="s">
        <v>2692</v>
      </c>
      <c r="N2562" t="s">
        <v>12560</v>
      </c>
      <c r="O2562" t="s">
        <v>84</v>
      </c>
      <c r="P2562" t="s">
        <v>2545</v>
      </c>
      <c r="Q2562" t="s">
        <v>98</v>
      </c>
      <c r="R2562" t="s">
        <v>18755</v>
      </c>
      <c r="S2562" t="s">
        <v>18756</v>
      </c>
      <c r="T2562">
        <v>1</v>
      </c>
      <c r="U2562" t="s">
        <v>2215</v>
      </c>
      <c r="W2562" t="s">
        <v>125</v>
      </c>
      <c r="Y2562" t="s">
        <v>18757</v>
      </c>
    </row>
    <row r="2563" spans="1:25" x14ac:dyDescent="0.2">
      <c r="A2563" t="s">
        <v>159</v>
      </c>
      <c r="B2563" t="s">
        <v>18758</v>
      </c>
      <c r="C2563" t="s">
        <v>18759</v>
      </c>
      <c r="D2563" t="s">
        <v>18760</v>
      </c>
      <c r="E2563">
        <v>2</v>
      </c>
      <c r="F2563">
        <v>2650000</v>
      </c>
      <c r="G2563" t="s">
        <v>18761</v>
      </c>
      <c r="H2563" t="s">
        <v>18762</v>
      </c>
      <c r="I2563">
        <v>9851082531</v>
      </c>
      <c r="J2563" t="s">
        <v>56</v>
      </c>
      <c r="K2563" t="s">
        <v>43</v>
      </c>
      <c r="L2563" t="s">
        <v>465</v>
      </c>
      <c r="M2563" t="s">
        <v>2169</v>
      </c>
      <c r="N2563" t="s">
        <v>793</v>
      </c>
      <c r="O2563" t="s">
        <v>33</v>
      </c>
      <c r="P2563" t="s">
        <v>12726</v>
      </c>
      <c r="Q2563" t="s">
        <v>175</v>
      </c>
      <c r="R2563" t="s">
        <v>18763</v>
      </c>
      <c r="S2563" t="s">
        <v>18764</v>
      </c>
      <c r="T2563">
        <v>1</v>
      </c>
      <c r="U2563" t="s">
        <v>2933</v>
      </c>
      <c r="Y2563" t="s">
        <v>18765</v>
      </c>
    </row>
    <row r="2564" spans="1:25" x14ac:dyDescent="0.2">
      <c r="A2564" t="s">
        <v>283</v>
      </c>
      <c r="B2564" t="s">
        <v>18766</v>
      </c>
      <c r="C2564" t="s">
        <v>18767</v>
      </c>
      <c r="D2564" t="s">
        <v>18768</v>
      </c>
      <c r="E2564">
        <v>3</v>
      </c>
      <c r="F2564">
        <v>475000</v>
      </c>
      <c r="G2564" t="s">
        <v>18769</v>
      </c>
      <c r="H2564" t="s">
        <v>18770</v>
      </c>
      <c r="I2564">
        <v>9803859863</v>
      </c>
      <c r="J2564" t="s">
        <v>132</v>
      </c>
      <c r="K2564" t="s">
        <v>307</v>
      </c>
      <c r="L2564" t="s">
        <v>3161</v>
      </c>
      <c r="M2564" t="s">
        <v>268</v>
      </c>
      <c r="N2564" t="s">
        <v>18771</v>
      </c>
      <c r="O2564" t="s">
        <v>33</v>
      </c>
      <c r="P2564" t="s">
        <v>1326</v>
      </c>
      <c r="Q2564" t="s">
        <v>433</v>
      </c>
      <c r="R2564" t="s">
        <v>18772</v>
      </c>
      <c r="S2564" t="s">
        <v>18773</v>
      </c>
      <c r="T2564">
        <v>1</v>
      </c>
    </row>
    <row r="2565" spans="1:25" x14ac:dyDescent="0.2">
      <c r="A2565" t="s">
        <v>159</v>
      </c>
      <c r="B2565" t="s">
        <v>18774</v>
      </c>
      <c r="C2565" t="s">
        <v>18775</v>
      </c>
      <c r="D2565" t="s">
        <v>18776</v>
      </c>
      <c r="E2565">
        <v>3</v>
      </c>
      <c r="F2565">
        <v>675000</v>
      </c>
      <c r="G2565" t="s">
        <v>18777</v>
      </c>
      <c r="H2565" t="s">
        <v>18778</v>
      </c>
      <c r="I2565">
        <v>9843341635</v>
      </c>
      <c r="J2565" t="s">
        <v>132</v>
      </c>
      <c r="K2565" t="s">
        <v>250</v>
      </c>
      <c r="L2565" t="s">
        <v>1228</v>
      </c>
      <c r="M2565" t="s">
        <v>394</v>
      </c>
      <c r="N2565" t="s">
        <v>908</v>
      </c>
      <c r="O2565" t="s">
        <v>33</v>
      </c>
      <c r="P2565" t="s">
        <v>1277</v>
      </c>
      <c r="Q2565" t="s">
        <v>405</v>
      </c>
      <c r="R2565" t="s">
        <v>18779</v>
      </c>
      <c r="S2565" t="s">
        <v>18780</v>
      </c>
      <c r="T2565">
        <v>1</v>
      </c>
    </row>
    <row r="2566" spans="1:25" x14ac:dyDescent="0.2">
      <c r="A2566" t="s">
        <v>50</v>
      </c>
      <c r="B2566" t="s">
        <v>18781</v>
      </c>
      <c r="C2566" t="s">
        <v>18782</v>
      </c>
      <c r="D2566" t="s">
        <v>18783</v>
      </c>
      <c r="E2566">
        <v>3</v>
      </c>
      <c r="F2566">
        <v>1425000</v>
      </c>
      <c r="G2566" t="s">
        <v>18784</v>
      </c>
      <c r="H2566" t="s">
        <v>18785</v>
      </c>
      <c r="I2566">
        <v>9808286464</v>
      </c>
      <c r="J2566" t="s">
        <v>94</v>
      </c>
      <c r="K2566" t="s">
        <v>483</v>
      </c>
      <c r="L2566" t="s">
        <v>1110</v>
      </c>
      <c r="M2566" t="s">
        <v>96</v>
      </c>
      <c r="N2566" t="s">
        <v>793</v>
      </c>
      <c r="O2566" t="s">
        <v>33</v>
      </c>
      <c r="P2566" t="s">
        <v>4769</v>
      </c>
      <c r="Q2566" t="s">
        <v>134</v>
      </c>
      <c r="R2566" t="s">
        <v>18786</v>
      </c>
      <c r="S2566" t="s">
        <v>18787</v>
      </c>
      <c r="T2566">
        <v>1</v>
      </c>
    </row>
    <row r="2567" spans="1:25" x14ac:dyDescent="0.2">
      <c r="A2567" t="s">
        <v>159</v>
      </c>
      <c r="B2567" t="s">
        <v>18788</v>
      </c>
      <c r="C2567" t="s">
        <v>18789</v>
      </c>
      <c r="D2567" t="s">
        <v>18790</v>
      </c>
      <c r="E2567">
        <v>3</v>
      </c>
      <c r="F2567">
        <v>1250000</v>
      </c>
      <c r="G2567" t="s">
        <v>18791</v>
      </c>
      <c r="H2567" t="s">
        <v>18792</v>
      </c>
      <c r="I2567">
        <v>9801036545</v>
      </c>
      <c r="J2567" t="s">
        <v>56</v>
      </c>
      <c r="K2567" t="s">
        <v>238</v>
      </c>
      <c r="L2567" t="s">
        <v>403</v>
      </c>
      <c r="M2567" t="s">
        <v>18793</v>
      </c>
      <c r="N2567" t="s">
        <v>1259</v>
      </c>
      <c r="O2567" t="s">
        <v>33</v>
      </c>
      <c r="P2567" t="s">
        <v>241</v>
      </c>
      <c r="Q2567" t="s">
        <v>108</v>
      </c>
      <c r="R2567" t="s">
        <v>18794</v>
      </c>
      <c r="S2567" t="s">
        <v>18795</v>
      </c>
      <c r="T2567">
        <v>1</v>
      </c>
    </row>
    <row r="2568" spans="1:25" x14ac:dyDescent="0.2">
      <c r="A2568" t="s">
        <v>159</v>
      </c>
      <c r="B2568" t="s">
        <v>18796</v>
      </c>
      <c r="C2568" t="s">
        <v>18797</v>
      </c>
      <c r="D2568" t="s">
        <v>18798</v>
      </c>
      <c r="E2568">
        <v>2</v>
      </c>
      <c r="F2568">
        <v>1725000</v>
      </c>
      <c r="G2568" t="s">
        <v>18799</v>
      </c>
      <c r="H2568" t="s">
        <v>18800</v>
      </c>
      <c r="I2568">
        <v>9841115517</v>
      </c>
      <c r="J2568" t="s">
        <v>94</v>
      </c>
      <c r="K2568" t="s">
        <v>564</v>
      </c>
      <c r="L2568" t="s">
        <v>308</v>
      </c>
      <c r="M2568" t="s">
        <v>223</v>
      </c>
      <c r="N2568" t="s">
        <v>793</v>
      </c>
      <c r="O2568" t="s">
        <v>33</v>
      </c>
      <c r="P2568" t="s">
        <v>1067</v>
      </c>
      <c r="Q2568" t="s">
        <v>433</v>
      </c>
      <c r="R2568" t="s">
        <v>18801</v>
      </c>
      <c r="S2568" t="s">
        <v>18802</v>
      </c>
      <c r="T2568">
        <v>1</v>
      </c>
      <c r="U2568" t="s">
        <v>911</v>
      </c>
      <c r="Y2568" t="s">
        <v>18803</v>
      </c>
    </row>
    <row r="2569" spans="1:25" x14ac:dyDescent="0.2">
      <c r="A2569" t="s">
        <v>283</v>
      </c>
      <c r="B2569" t="s">
        <v>18804</v>
      </c>
      <c r="C2569" t="s">
        <v>18805</v>
      </c>
      <c r="D2569" t="s">
        <v>18806</v>
      </c>
      <c r="E2569">
        <v>1</v>
      </c>
      <c r="F2569">
        <v>7500000</v>
      </c>
      <c r="G2569" t="s">
        <v>18807</v>
      </c>
      <c r="H2569" t="s">
        <v>18808</v>
      </c>
      <c r="I2569">
        <v>9851037280</v>
      </c>
      <c r="J2569" t="s">
        <v>31</v>
      </c>
      <c r="K2569" t="s">
        <v>32</v>
      </c>
      <c r="L2569" t="s">
        <v>288</v>
      </c>
      <c r="M2569" t="s">
        <v>96</v>
      </c>
      <c r="N2569" t="s">
        <v>849</v>
      </c>
      <c r="O2569" t="s">
        <v>84</v>
      </c>
      <c r="P2569" t="s">
        <v>4026</v>
      </c>
      <c r="Q2569" t="s">
        <v>405</v>
      </c>
      <c r="R2569" t="s">
        <v>18809</v>
      </c>
      <c r="S2569" t="s">
        <v>18810</v>
      </c>
      <c r="T2569">
        <v>1</v>
      </c>
      <c r="U2569" t="s">
        <v>291</v>
      </c>
      <c r="W2569" t="s">
        <v>18811</v>
      </c>
      <c r="Y2569" t="s">
        <v>1960</v>
      </c>
    </row>
    <row r="2570" spans="1:25" x14ac:dyDescent="0.2">
      <c r="A2570" t="s">
        <v>365</v>
      </c>
      <c r="B2570" t="s">
        <v>18812</v>
      </c>
      <c r="C2570" t="s">
        <v>18813</v>
      </c>
      <c r="D2570" t="s">
        <v>18814</v>
      </c>
      <c r="E2570">
        <v>3</v>
      </c>
      <c r="F2570">
        <v>1500000</v>
      </c>
      <c r="G2570" t="s">
        <v>18815</v>
      </c>
      <c r="H2570" t="s">
        <v>18181</v>
      </c>
      <c r="I2570">
        <v>9860890888</v>
      </c>
      <c r="S2570" t="s">
        <v>18816</v>
      </c>
      <c r="T2570">
        <v>1</v>
      </c>
    </row>
    <row r="2571" spans="1:25" x14ac:dyDescent="0.2">
      <c r="A2571" t="s">
        <v>159</v>
      </c>
      <c r="B2571" t="s">
        <v>18817</v>
      </c>
      <c r="C2571" t="s">
        <v>18818</v>
      </c>
      <c r="D2571" t="s">
        <v>18819</v>
      </c>
      <c r="E2571">
        <v>1</v>
      </c>
      <c r="F2571">
        <v>1800000</v>
      </c>
      <c r="G2571" t="s">
        <v>18820</v>
      </c>
      <c r="H2571" t="s">
        <v>18821</v>
      </c>
      <c r="I2571">
        <v>9841312198</v>
      </c>
      <c r="J2571" t="s">
        <v>267</v>
      </c>
      <c r="K2571" t="s">
        <v>43</v>
      </c>
      <c r="L2571" t="s">
        <v>493</v>
      </c>
      <c r="M2571" t="s">
        <v>96</v>
      </c>
      <c r="N2571" t="s">
        <v>793</v>
      </c>
      <c r="O2571" t="s">
        <v>33</v>
      </c>
      <c r="P2571" t="s">
        <v>205</v>
      </c>
      <c r="Q2571" t="s">
        <v>433</v>
      </c>
      <c r="R2571" t="s">
        <v>18822</v>
      </c>
      <c r="S2571" t="s">
        <v>18823</v>
      </c>
      <c r="T2571">
        <v>1</v>
      </c>
      <c r="U2571" t="s">
        <v>6878</v>
      </c>
      <c r="V2571" t="s">
        <v>125</v>
      </c>
      <c r="W2571" t="s">
        <v>478</v>
      </c>
      <c r="X2571" t="s">
        <v>592</v>
      </c>
      <c r="Y2571" t="s">
        <v>18824</v>
      </c>
    </row>
    <row r="2572" spans="1:25" x14ac:dyDescent="0.2">
      <c r="A2572" t="s">
        <v>112</v>
      </c>
      <c r="B2572" t="s">
        <v>18825</v>
      </c>
      <c r="C2572" t="s">
        <v>18826</v>
      </c>
      <c r="D2572" t="s">
        <v>18827</v>
      </c>
      <c r="E2572">
        <v>2</v>
      </c>
      <c r="F2572">
        <v>4500000</v>
      </c>
      <c r="G2572" t="s">
        <v>18828</v>
      </c>
      <c r="H2572" t="s">
        <v>18221</v>
      </c>
      <c r="I2572">
        <v>9840050327</v>
      </c>
      <c r="J2572" t="s">
        <v>132</v>
      </c>
      <c r="L2572" t="s">
        <v>251</v>
      </c>
      <c r="O2572" t="s">
        <v>84</v>
      </c>
      <c r="Q2572" t="s">
        <v>98</v>
      </c>
      <c r="R2572" t="s">
        <v>18829</v>
      </c>
      <c r="S2572" t="s">
        <v>18830</v>
      </c>
      <c r="T2572">
        <v>1</v>
      </c>
    </row>
    <row r="2573" spans="1:25" x14ac:dyDescent="0.2">
      <c r="A2573" t="s">
        <v>159</v>
      </c>
      <c r="B2573" t="s">
        <v>18831</v>
      </c>
      <c r="C2573" t="s">
        <v>18832</v>
      </c>
      <c r="D2573" t="s">
        <v>18833</v>
      </c>
      <c r="E2573">
        <v>2</v>
      </c>
      <c r="F2573">
        <v>1150000</v>
      </c>
      <c r="G2573" t="s">
        <v>18834</v>
      </c>
      <c r="H2573" t="s">
        <v>18221</v>
      </c>
      <c r="I2573">
        <v>9840050327</v>
      </c>
      <c r="J2573" t="s">
        <v>94</v>
      </c>
      <c r="L2573" t="s">
        <v>239</v>
      </c>
      <c r="O2573" t="s">
        <v>33</v>
      </c>
      <c r="Q2573" t="s">
        <v>528</v>
      </c>
      <c r="R2573" t="s">
        <v>18835</v>
      </c>
      <c r="S2573" t="s">
        <v>18836</v>
      </c>
      <c r="T2573">
        <v>1</v>
      </c>
    </row>
    <row r="2574" spans="1:25" x14ac:dyDescent="0.2">
      <c r="A2574" t="s">
        <v>159</v>
      </c>
      <c r="B2574" t="s">
        <v>18837</v>
      </c>
      <c r="C2574" t="s">
        <v>18838</v>
      </c>
      <c r="D2574" t="s">
        <v>18839</v>
      </c>
      <c r="E2574">
        <v>2</v>
      </c>
      <c r="F2574">
        <v>2350000</v>
      </c>
      <c r="G2574" t="s">
        <v>18840</v>
      </c>
      <c r="H2574" t="s">
        <v>18221</v>
      </c>
      <c r="I2574">
        <v>9840050327</v>
      </c>
      <c r="J2574" t="s">
        <v>94</v>
      </c>
      <c r="L2574" t="s">
        <v>308</v>
      </c>
      <c r="O2574" t="s">
        <v>33</v>
      </c>
      <c r="Q2574" t="s">
        <v>58</v>
      </c>
      <c r="R2574" t="s">
        <v>18841</v>
      </c>
      <c r="S2574" t="s">
        <v>18842</v>
      </c>
      <c r="T2574">
        <v>1</v>
      </c>
    </row>
    <row r="2575" spans="1:25" x14ac:dyDescent="0.2">
      <c r="A2575" t="s">
        <v>112</v>
      </c>
      <c r="B2575" t="s">
        <v>112</v>
      </c>
      <c r="C2575" t="s">
        <v>18843</v>
      </c>
      <c r="D2575" t="s">
        <v>18844</v>
      </c>
      <c r="E2575">
        <v>2</v>
      </c>
      <c r="F2575">
        <v>1970000</v>
      </c>
      <c r="G2575" t="s">
        <v>11106</v>
      </c>
      <c r="H2575" t="s">
        <v>18845</v>
      </c>
      <c r="I2575">
        <v>9843321600</v>
      </c>
      <c r="J2575" t="s">
        <v>267</v>
      </c>
      <c r="K2575" t="s">
        <v>483</v>
      </c>
      <c r="L2575" t="s">
        <v>119</v>
      </c>
      <c r="M2575" t="s">
        <v>83</v>
      </c>
      <c r="N2575" t="s">
        <v>1877</v>
      </c>
      <c r="O2575" t="s">
        <v>33</v>
      </c>
      <c r="P2575" t="s">
        <v>97</v>
      </c>
      <c r="Q2575" t="s">
        <v>71</v>
      </c>
      <c r="R2575" t="s">
        <v>18846</v>
      </c>
      <c r="S2575" t="s">
        <v>18847</v>
      </c>
      <c r="T2575">
        <v>1</v>
      </c>
      <c r="U2575" t="s">
        <v>223</v>
      </c>
      <c r="W2575" t="s">
        <v>125</v>
      </c>
      <c r="Y2575" t="s">
        <v>18848</v>
      </c>
    </row>
    <row r="2576" spans="1:25" x14ac:dyDescent="0.2">
      <c r="A2576" t="s">
        <v>232</v>
      </c>
      <c r="B2576" t="s">
        <v>18849</v>
      </c>
      <c r="C2576" t="s">
        <v>18850</v>
      </c>
      <c r="D2576" t="s">
        <v>18851</v>
      </c>
      <c r="E2576">
        <v>2</v>
      </c>
      <c r="F2576">
        <v>1150000</v>
      </c>
      <c r="G2576" t="s">
        <v>18852</v>
      </c>
      <c r="H2576" t="s">
        <v>18853</v>
      </c>
      <c r="I2576">
        <v>9852673064</v>
      </c>
      <c r="J2576" t="s">
        <v>94</v>
      </c>
      <c r="K2576" t="s">
        <v>185</v>
      </c>
      <c r="L2576" t="s">
        <v>251</v>
      </c>
      <c r="M2576" t="s">
        <v>83</v>
      </c>
      <c r="N2576" t="s">
        <v>3212</v>
      </c>
      <c r="O2576" t="s">
        <v>84</v>
      </c>
      <c r="P2576" t="s">
        <v>2229</v>
      </c>
      <c r="Q2576" t="s">
        <v>98</v>
      </c>
      <c r="R2576" t="s">
        <v>18854</v>
      </c>
      <c r="S2576" t="s">
        <v>18855</v>
      </c>
      <c r="T2576">
        <v>1</v>
      </c>
      <c r="Y2576" t="s">
        <v>7130</v>
      </c>
    </row>
    <row r="2577" spans="1:25" x14ac:dyDescent="0.2">
      <c r="A2577" t="s">
        <v>232</v>
      </c>
      <c r="B2577" t="s">
        <v>18856</v>
      </c>
      <c r="C2577" t="s">
        <v>18857</v>
      </c>
      <c r="D2577" t="s">
        <v>18858</v>
      </c>
      <c r="E2577">
        <v>2</v>
      </c>
      <c r="F2577">
        <v>1950000</v>
      </c>
      <c r="G2577" t="s">
        <v>18859</v>
      </c>
      <c r="H2577" t="s">
        <v>18853</v>
      </c>
      <c r="I2577">
        <v>9852673064</v>
      </c>
      <c r="J2577" t="s">
        <v>132</v>
      </c>
      <c r="K2577" t="s">
        <v>185</v>
      </c>
      <c r="L2577" t="s">
        <v>119</v>
      </c>
      <c r="M2577" t="s">
        <v>268</v>
      </c>
      <c r="N2577" t="s">
        <v>3212</v>
      </c>
      <c r="O2577" t="s">
        <v>84</v>
      </c>
      <c r="P2577" t="s">
        <v>2199</v>
      </c>
      <c r="Q2577" t="s">
        <v>405</v>
      </c>
      <c r="R2577" t="s">
        <v>18860</v>
      </c>
      <c r="S2577" t="s">
        <v>18861</v>
      </c>
      <c r="T2577">
        <v>1</v>
      </c>
      <c r="Y2577" t="s">
        <v>1933</v>
      </c>
    </row>
    <row r="2578" spans="1:25" x14ac:dyDescent="0.2">
      <c r="A2578" t="s">
        <v>37</v>
      </c>
      <c r="B2578" t="s">
        <v>18862</v>
      </c>
      <c r="C2578" t="s">
        <v>18863</v>
      </c>
      <c r="D2578" t="s">
        <v>18864</v>
      </c>
      <c r="E2578">
        <v>3</v>
      </c>
      <c r="F2578">
        <v>3725000</v>
      </c>
      <c r="G2578" t="s">
        <v>18865</v>
      </c>
      <c r="H2578" t="s">
        <v>55</v>
      </c>
      <c r="I2578">
        <v>9846031767</v>
      </c>
      <c r="J2578" t="s">
        <v>81</v>
      </c>
      <c r="K2578" t="s">
        <v>564</v>
      </c>
      <c r="L2578" t="s">
        <v>107</v>
      </c>
      <c r="N2578" t="s">
        <v>527</v>
      </c>
      <c r="O2578" t="s">
        <v>84</v>
      </c>
      <c r="P2578" t="s">
        <v>1664</v>
      </c>
      <c r="Q2578" t="s">
        <v>71</v>
      </c>
      <c r="R2578" t="s">
        <v>18866</v>
      </c>
      <c r="S2578" t="s">
        <v>18867</v>
      </c>
      <c r="T2578">
        <v>1</v>
      </c>
    </row>
    <row r="2579" spans="1:25" x14ac:dyDescent="0.2">
      <c r="A2579" t="s">
        <v>709</v>
      </c>
      <c r="B2579" t="s">
        <v>18868</v>
      </c>
      <c r="C2579" t="s">
        <v>18869</v>
      </c>
      <c r="D2579" t="s">
        <v>18870</v>
      </c>
      <c r="E2579">
        <v>2</v>
      </c>
      <c r="F2579">
        <v>4250000</v>
      </c>
      <c r="G2579" t="s">
        <v>18871</v>
      </c>
      <c r="H2579" t="s">
        <v>3942</v>
      </c>
      <c r="I2579">
        <v>9849072338</v>
      </c>
      <c r="J2579" t="s">
        <v>81</v>
      </c>
      <c r="K2579" t="s">
        <v>18872</v>
      </c>
      <c r="L2579" t="s">
        <v>347</v>
      </c>
      <c r="M2579" t="s">
        <v>645</v>
      </c>
      <c r="N2579" t="s">
        <v>1291</v>
      </c>
      <c r="O2579" t="s">
        <v>84</v>
      </c>
      <c r="P2579" t="s">
        <v>348</v>
      </c>
      <c r="Q2579" t="s">
        <v>98</v>
      </c>
      <c r="R2579" t="s">
        <v>18873</v>
      </c>
      <c r="S2579" t="s">
        <v>18874</v>
      </c>
      <c r="T2579">
        <v>1</v>
      </c>
    </row>
    <row r="2580" spans="1:25" x14ac:dyDescent="0.2">
      <c r="A2580" t="s">
        <v>88</v>
      </c>
      <c r="B2580" t="s">
        <v>18875</v>
      </c>
      <c r="C2580" t="s">
        <v>18876</v>
      </c>
      <c r="D2580" t="s">
        <v>18877</v>
      </c>
      <c r="E2580">
        <v>3</v>
      </c>
      <c r="F2580">
        <v>215000</v>
      </c>
      <c r="G2580" t="s">
        <v>18878</v>
      </c>
      <c r="H2580" t="s">
        <v>237</v>
      </c>
      <c r="I2580">
        <v>9849225872</v>
      </c>
      <c r="J2580" t="s">
        <v>267</v>
      </c>
      <c r="K2580" t="s">
        <v>483</v>
      </c>
      <c r="L2580" t="s">
        <v>1110</v>
      </c>
      <c r="M2580" t="s">
        <v>3803</v>
      </c>
      <c r="O2580" t="s">
        <v>84</v>
      </c>
      <c r="Q2580" t="s">
        <v>98</v>
      </c>
      <c r="R2580" t="s">
        <v>18879</v>
      </c>
      <c r="S2580" t="s">
        <v>18880</v>
      </c>
      <c r="T2580">
        <v>1</v>
      </c>
    </row>
    <row r="2581" spans="1:25" x14ac:dyDescent="0.2">
      <c r="A2581" t="s">
        <v>159</v>
      </c>
      <c r="B2581" t="s">
        <v>18881</v>
      </c>
      <c r="C2581" t="s">
        <v>18882</v>
      </c>
      <c r="D2581" t="s">
        <v>18883</v>
      </c>
      <c r="E2581">
        <v>2</v>
      </c>
      <c r="F2581">
        <v>825000</v>
      </c>
      <c r="G2581" t="s">
        <v>18884</v>
      </c>
      <c r="H2581" t="s">
        <v>237</v>
      </c>
      <c r="I2581">
        <v>9841326850</v>
      </c>
      <c r="J2581" t="s">
        <v>56</v>
      </c>
      <c r="L2581" t="s">
        <v>391</v>
      </c>
      <c r="N2581" t="s">
        <v>793</v>
      </c>
      <c r="O2581" t="s">
        <v>33</v>
      </c>
      <c r="Q2581" t="s">
        <v>108</v>
      </c>
      <c r="R2581" t="s">
        <v>18885</v>
      </c>
      <c r="S2581" t="s">
        <v>18886</v>
      </c>
      <c r="T2581">
        <v>1</v>
      </c>
    </row>
    <row r="2582" spans="1:25" x14ac:dyDescent="0.2">
      <c r="A2582" t="s">
        <v>365</v>
      </c>
      <c r="B2582" t="s">
        <v>18887</v>
      </c>
      <c r="C2582" t="s">
        <v>18888</v>
      </c>
      <c r="D2582" t="s">
        <v>18889</v>
      </c>
      <c r="E2582">
        <v>2</v>
      </c>
      <c r="F2582">
        <v>3900000</v>
      </c>
      <c r="G2582" t="s">
        <v>18890</v>
      </c>
      <c r="H2582" t="s">
        <v>13557</v>
      </c>
      <c r="I2582">
        <v>9851186117</v>
      </c>
      <c r="J2582" t="s">
        <v>267</v>
      </c>
      <c r="K2582" t="s">
        <v>250</v>
      </c>
      <c r="L2582" t="s">
        <v>465</v>
      </c>
      <c r="N2582" t="s">
        <v>849</v>
      </c>
      <c r="O2582" t="s">
        <v>33</v>
      </c>
      <c r="P2582" t="s">
        <v>2572</v>
      </c>
      <c r="Q2582" t="s">
        <v>71</v>
      </c>
      <c r="R2582" t="s">
        <v>18891</v>
      </c>
      <c r="S2582" t="s">
        <v>18892</v>
      </c>
      <c r="T2582">
        <v>1</v>
      </c>
      <c r="Y2582" t="s">
        <v>16301</v>
      </c>
    </row>
    <row r="2583" spans="1:25" x14ac:dyDescent="0.2">
      <c r="A2583" t="s">
        <v>159</v>
      </c>
      <c r="B2583" t="s">
        <v>18893</v>
      </c>
      <c r="C2583" t="s">
        <v>18894</v>
      </c>
      <c r="D2583" t="s">
        <v>18895</v>
      </c>
      <c r="E2583">
        <v>3</v>
      </c>
      <c r="F2583">
        <v>950000</v>
      </c>
      <c r="G2583" t="s">
        <v>18896</v>
      </c>
      <c r="H2583" t="s">
        <v>18897</v>
      </c>
      <c r="I2583">
        <v>9841889733</v>
      </c>
      <c r="J2583" t="s">
        <v>94</v>
      </c>
      <c r="K2583" t="s">
        <v>1984</v>
      </c>
      <c r="L2583" t="s">
        <v>154</v>
      </c>
      <c r="M2583" t="s">
        <v>83</v>
      </c>
      <c r="N2583" t="s">
        <v>908</v>
      </c>
      <c r="O2583" t="s">
        <v>33</v>
      </c>
      <c r="P2583" t="s">
        <v>197</v>
      </c>
      <c r="Q2583" t="s">
        <v>528</v>
      </c>
      <c r="R2583" t="s">
        <v>18898</v>
      </c>
      <c r="S2583" t="s">
        <v>18899</v>
      </c>
      <c r="T2583">
        <v>1</v>
      </c>
      <c r="U2583" t="s">
        <v>1212</v>
      </c>
    </row>
    <row r="2584" spans="1:25" x14ac:dyDescent="0.2">
      <c r="A2584" t="s">
        <v>232</v>
      </c>
      <c r="B2584" t="s">
        <v>18900</v>
      </c>
      <c r="C2584" t="s">
        <v>18901</v>
      </c>
      <c r="D2584" t="s">
        <v>18902</v>
      </c>
      <c r="E2584">
        <v>2</v>
      </c>
      <c r="F2584">
        <v>3499999</v>
      </c>
      <c r="G2584" t="s">
        <v>18903</v>
      </c>
      <c r="H2584" t="s">
        <v>18904</v>
      </c>
      <c r="I2584">
        <v>9851146344</v>
      </c>
      <c r="S2584" t="s">
        <v>18905</v>
      </c>
      <c r="T2584">
        <v>1</v>
      </c>
    </row>
    <row r="2585" spans="1:25" x14ac:dyDescent="0.2">
      <c r="A2585" t="s">
        <v>7484</v>
      </c>
      <c r="B2585" t="s">
        <v>18906</v>
      </c>
      <c r="C2585" t="s">
        <v>18907</v>
      </c>
      <c r="D2585" t="s">
        <v>18908</v>
      </c>
      <c r="E2585">
        <v>3</v>
      </c>
      <c r="F2585">
        <v>2000000</v>
      </c>
      <c r="G2585" t="s">
        <v>18909</v>
      </c>
      <c r="H2585" t="s">
        <v>18910</v>
      </c>
      <c r="I2585">
        <v>9801026541</v>
      </c>
      <c r="J2585" t="s">
        <v>81</v>
      </c>
      <c r="K2585" t="s">
        <v>18911</v>
      </c>
      <c r="L2585" t="s">
        <v>391</v>
      </c>
      <c r="N2585" t="s">
        <v>1291</v>
      </c>
      <c r="O2585" t="s">
        <v>33</v>
      </c>
      <c r="P2585" t="s">
        <v>18912</v>
      </c>
      <c r="Q2585" t="s">
        <v>121</v>
      </c>
      <c r="R2585" t="s">
        <v>18913</v>
      </c>
      <c r="S2585" t="s">
        <v>18914</v>
      </c>
      <c r="T2585">
        <v>1</v>
      </c>
    </row>
    <row r="2586" spans="1:25" x14ac:dyDescent="0.2">
      <c r="A2586" t="s">
        <v>168</v>
      </c>
      <c r="B2586" t="s">
        <v>18915</v>
      </c>
      <c r="C2586" t="s">
        <v>18916</v>
      </c>
      <c r="D2586" t="s">
        <v>18917</v>
      </c>
      <c r="E2586">
        <v>2</v>
      </c>
      <c r="F2586">
        <v>900000</v>
      </c>
      <c r="G2586" t="s">
        <v>18918</v>
      </c>
      <c r="H2586" t="s">
        <v>4928</v>
      </c>
      <c r="I2586">
        <v>9851164889</v>
      </c>
      <c r="J2586" t="s">
        <v>94</v>
      </c>
      <c r="K2586" t="s">
        <v>18919</v>
      </c>
      <c r="L2586" t="s">
        <v>403</v>
      </c>
      <c r="M2586" t="s">
        <v>143</v>
      </c>
      <c r="N2586" t="s">
        <v>908</v>
      </c>
      <c r="O2586" t="s">
        <v>33</v>
      </c>
      <c r="P2586" t="s">
        <v>252</v>
      </c>
      <c r="Q2586" t="s">
        <v>134</v>
      </c>
      <c r="R2586" t="s">
        <v>18920</v>
      </c>
      <c r="S2586" t="s">
        <v>18921</v>
      </c>
      <c r="T2586">
        <v>1</v>
      </c>
      <c r="Y2586" t="s">
        <v>18922</v>
      </c>
    </row>
    <row r="2587" spans="1:25" x14ac:dyDescent="0.2">
      <c r="A2587" t="s">
        <v>88</v>
      </c>
      <c r="B2587" t="s">
        <v>18923</v>
      </c>
      <c r="C2587" t="s">
        <v>18924</v>
      </c>
      <c r="D2587" t="s">
        <v>18925</v>
      </c>
      <c r="E2587">
        <v>2</v>
      </c>
      <c r="F2587">
        <v>1600000</v>
      </c>
      <c r="G2587" t="s">
        <v>18926</v>
      </c>
      <c r="H2587" t="s">
        <v>18927</v>
      </c>
      <c r="I2587">
        <v>9816069158</v>
      </c>
      <c r="J2587" t="s">
        <v>56</v>
      </c>
      <c r="K2587" t="s">
        <v>18928</v>
      </c>
      <c r="L2587" t="s">
        <v>321</v>
      </c>
      <c r="M2587" t="s">
        <v>83</v>
      </c>
      <c r="N2587" t="s">
        <v>793</v>
      </c>
      <c r="O2587" t="s">
        <v>33</v>
      </c>
      <c r="Q2587" t="s">
        <v>58</v>
      </c>
      <c r="R2587" t="s">
        <v>18929</v>
      </c>
      <c r="S2587" t="s">
        <v>18930</v>
      </c>
      <c r="T2587">
        <v>1</v>
      </c>
      <c r="U2587" t="s">
        <v>18931</v>
      </c>
      <c r="Y2587" t="s">
        <v>18932</v>
      </c>
    </row>
    <row r="2588" spans="1:25" x14ac:dyDescent="0.2">
      <c r="A2588" t="s">
        <v>112</v>
      </c>
      <c r="B2588" t="s">
        <v>18933</v>
      </c>
      <c r="C2588" t="s">
        <v>18934</v>
      </c>
      <c r="D2588" t="s">
        <v>18935</v>
      </c>
      <c r="E2588">
        <v>3</v>
      </c>
      <c r="F2588">
        <v>1475000</v>
      </c>
      <c r="G2588" t="s">
        <v>18936</v>
      </c>
      <c r="H2588" t="s">
        <v>18937</v>
      </c>
      <c r="I2588">
        <v>9861345350</v>
      </c>
      <c r="J2588" t="s">
        <v>56</v>
      </c>
      <c r="K2588" t="s">
        <v>18938</v>
      </c>
      <c r="L2588" t="s">
        <v>2475</v>
      </c>
      <c r="M2588" t="s">
        <v>223</v>
      </c>
      <c r="N2588" t="s">
        <v>849</v>
      </c>
      <c r="O2588" t="s">
        <v>33</v>
      </c>
      <c r="P2588" t="s">
        <v>18939</v>
      </c>
      <c r="Q2588" t="s">
        <v>58</v>
      </c>
      <c r="R2588" t="s">
        <v>18940</v>
      </c>
      <c r="S2588" t="s">
        <v>18941</v>
      </c>
      <c r="T2588">
        <v>1</v>
      </c>
      <c r="U2588" t="s">
        <v>61</v>
      </c>
      <c r="W2588" t="s">
        <v>604</v>
      </c>
      <c r="Y2588" t="s">
        <v>63</v>
      </c>
    </row>
    <row r="2589" spans="1:25" x14ac:dyDescent="0.2">
      <c r="A2589" t="s">
        <v>232</v>
      </c>
      <c r="B2589" t="s">
        <v>18942</v>
      </c>
      <c r="C2589" t="s">
        <v>18943</v>
      </c>
      <c r="D2589" t="s">
        <v>18944</v>
      </c>
      <c r="E2589">
        <v>3</v>
      </c>
      <c r="F2589">
        <v>1200000</v>
      </c>
      <c r="G2589" t="s">
        <v>18945</v>
      </c>
      <c r="H2589" t="s">
        <v>18946</v>
      </c>
      <c r="I2589">
        <v>9851113472</v>
      </c>
      <c r="J2589" t="s">
        <v>56</v>
      </c>
      <c r="L2589" t="s">
        <v>18947</v>
      </c>
      <c r="O2589" t="s">
        <v>84</v>
      </c>
      <c r="Q2589" t="s">
        <v>311</v>
      </c>
      <c r="R2589" t="s">
        <v>18948</v>
      </c>
      <c r="S2589" t="s">
        <v>18949</v>
      </c>
      <c r="T2589">
        <v>1</v>
      </c>
    </row>
    <row r="2590" spans="1:25" x14ac:dyDescent="0.2">
      <c r="A2590" t="s">
        <v>37</v>
      </c>
      <c r="B2590" t="s">
        <v>17316</v>
      </c>
      <c r="C2590" t="s">
        <v>18950</v>
      </c>
      <c r="D2590" t="s">
        <v>18951</v>
      </c>
      <c r="E2590">
        <v>2</v>
      </c>
      <c r="F2590">
        <v>2125000</v>
      </c>
      <c r="G2590" t="s">
        <v>17316</v>
      </c>
      <c r="H2590" t="s">
        <v>17319</v>
      </c>
      <c r="I2590">
        <v>9841206005</v>
      </c>
      <c r="J2590" t="s">
        <v>132</v>
      </c>
      <c r="K2590" t="s">
        <v>483</v>
      </c>
      <c r="L2590" t="s">
        <v>154</v>
      </c>
      <c r="N2590" t="s">
        <v>1017</v>
      </c>
      <c r="O2590" t="s">
        <v>84</v>
      </c>
      <c r="Q2590" t="s">
        <v>405</v>
      </c>
      <c r="R2590" t="s">
        <v>17320</v>
      </c>
      <c r="S2590" t="s">
        <v>18952</v>
      </c>
      <c r="T2590">
        <v>1</v>
      </c>
    </row>
    <row r="2591" spans="1:25" x14ac:dyDescent="0.2">
      <c r="A2591" t="s">
        <v>88</v>
      </c>
      <c r="B2591" t="s">
        <v>18953</v>
      </c>
      <c r="C2591" t="s">
        <v>18954</v>
      </c>
      <c r="D2591" t="s">
        <v>18955</v>
      </c>
      <c r="E2591">
        <v>3</v>
      </c>
      <c r="F2591">
        <v>1250000</v>
      </c>
      <c r="G2591" t="s">
        <v>18956</v>
      </c>
      <c r="H2591" t="s">
        <v>18957</v>
      </c>
      <c r="I2591">
        <v>9845873232</v>
      </c>
      <c r="J2591" t="s">
        <v>401</v>
      </c>
      <c r="K2591" t="s">
        <v>250</v>
      </c>
      <c r="L2591" t="s">
        <v>375</v>
      </c>
      <c r="O2591" t="s">
        <v>84</v>
      </c>
      <c r="P2591" t="s">
        <v>3492</v>
      </c>
      <c r="Q2591" t="s">
        <v>98</v>
      </c>
      <c r="R2591" t="s">
        <v>18958</v>
      </c>
      <c r="S2591" t="s">
        <v>18959</v>
      </c>
      <c r="T2591">
        <v>1</v>
      </c>
      <c r="U2591" t="s">
        <v>18960</v>
      </c>
    </row>
    <row r="2592" spans="1:25" x14ac:dyDescent="0.2">
      <c r="A2592" t="s">
        <v>776</v>
      </c>
      <c r="B2592" t="s">
        <v>18961</v>
      </c>
      <c r="C2592" t="s">
        <v>18962</v>
      </c>
      <c r="D2592" t="s">
        <v>18963</v>
      </c>
      <c r="E2592">
        <v>1</v>
      </c>
      <c r="F2592">
        <v>4015000</v>
      </c>
      <c r="G2592" t="s">
        <v>18964</v>
      </c>
      <c r="H2592" t="s">
        <v>17688</v>
      </c>
      <c r="I2592">
        <v>9801846262</v>
      </c>
      <c r="S2592" t="s">
        <v>18965</v>
      </c>
      <c r="T2592">
        <v>1</v>
      </c>
    </row>
    <row r="2593" spans="1:25" x14ac:dyDescent="0.2">
      <c r="A2593" t="s">
        <v>37</v>
      </c>
      <c r="B2593" t="s">
        <v>18966</v>
      </c>
      <c r="C2593" t="s">
        <v>18967</v>
      </c>
      <c r="D2593" t="s">
        <v>18968</v>
      </c>
      <c r="E2593">
        <v>2</v>
      </c>
      <c r="F2593">
        <v>2050000</v>
      </c>
      <c r="G2593" t="s">
        <v>18969</v>
      </c>
      <c r="H2593" t="s">
        <v>18970</v>
      </c>
      <c r="I2593">
        <v>9841303218</v>
      </c>
      <c r="J2593" t="s">
        <v>81</v>
      </c>
      <c r="L2593" t="s">
        <v>154</v>
      </c>
      <c r="N2593" t="s">
        <v>1017</v>
      </c>
      <c r="O2593" t="s">
        <v>84</v>
      </c>
      <c r="P2593" t="s">
        <v>1365</v>
      </c>
      <c r="Q2593" t="s">
        <v>71</v>
      </c>
      <c r="R2593" t="s">
        <v>18971</v>
      </c>
      <c r="S2593" t="s">
        <v>18972</v>
      </c>
      <c r="T2593">
        <v>1</v>
      </c>
    </row>
    <row r="2594" spans="1:25" x14ac:dyDescent="0.2">
      <c r="A2594" t="s">
        <v>232</v>
      </c>
      <c r="B2594" t="s">
        <v>18973</v>
      </c>
      <c r="C2594" t="s">
        <v>18974</v>
      </c>
      <c r="D2594" t="s">
        <v>18975</v>
      </c>
      <c r="E2594">
        <v>2</v>
      </c>
      <c r="F2594">
        <v>4500000</v>
      </c>
      <c r="G2594" t="s">
        <v>18976</v>
      </c>
      <c r="H2594" t="s">
        <v>12592</v>
      </c>
      <c r="I2594">
        <v>9847136939</v>
      </c>
      <c r="S2594" t="s">
        <v>18977</v>
      </c>
      <c r="T2594">
        <v>1</v>
      </c>
    </row>
    <row r="2595" spans="1:25" x14ac:dyDescent="0.2">
      <c r="A2595" t="s">
        <v>159</v>
      </c>
      <c r="B2595" t="s">
        <v>18978</v>
      </c>
      <c r="C2595" t="s">
        <v>18979</v>
      </c>
      <c r="D2595" t="s">
        <v>18980</v>
      </c>
      <c r="E2595">
        <v>3</v>
      </c>
      <c r="F2595">
        <v>2350000</v>
      </c>
      <c r="G2595" t="s">
        <v>18981</v>
      </c>
      <c r="H2595" t="s">
        <v>1577</v>
      </c>
      <c r="I2595">
        <v>9841556683</v>
      </c>
      <c r="J2595" t="s">
        <v>56</v>
      </c>
      <c r="K2595" t="s">
        <v>16285</v>
      </c>
      <c r="L2595" t="s">
        <v>239</v>
      </c>
      <c r="N2595" t="s">
        <v>793</v>
      </c>
      <c r="O2595" t="s">
        <v>33</v>
      </c>
      <c r="P2595" t="s">
        <v>1851</v>
      </c>
      <c r="Q2595" t="s">
        <v>108</v>
      </c>
      <c r="R2595" t="s">
        <v>18982</v>
      </c>
      <c r="S2595" t="s">
        <v>18983</v>
      </c>
      <c r="T2595">
        <v>1</v>
      </c>
      <c r="Y2595" t="s">
        <v>18984</v>
      </c>
    </row>
    <row r="2596" spans="1:25" x14ac:dyDescent="0.2">
      <c r="A2596" t="s">
        <v>365</v>
      </c>
      <c r="B2596" t="s">
        <v>18985</v>
      </c>
      <c r="C2596" t="s">
        <v>18986</v>
      </c>
      <c r="D2596" t="s">
        <v>18987</v>
      </c>
      <c r="E2596">
        <v>3</v>
      </c>
      <c r="F2596">
        <v>1550000</v>
      </c>
      <c r="G2596" t="s">
        <v>18988</v>
      </c>
      <c r="H2596" t="s">
        <v>1577</v>
      </c>
      <c r="I2596">
        <v>9841556683</v>
      </c>
      <c r="J2596" t="s">
        <v>184</v>
      </c>
      <c r="K2596" t="s">
        <v>14347</v>
      </c>
      <c r="L2596" t="s">
        <v>321</v>
      </c>
      <c r="N2596" t="s">
        <v>934</v>
      </c>
      <c r="O2596" t="s">
        <v>33</v>
      </c>
      <c r="P2596" t="s">
        <v>1171</v>
      </c>
      <c r="Q2596" t="s">
        <v>108</v>
      </c>
      <c r="R2596" t="s">
        <v>18989</v>
      </c>
      <c r="S2596" t="s">
        <v>18990</v>
      </c>
      <c r="T2596">
        <v>1</v>
      </c>
      <c r="Y2596" t="s">
        <v>18991</v>
      </c>
    </row>
    <row r="2597" spans="1:25" x14ac:dyDescent="0.2">
      <c r="A2597" t="s">
        <v>168</v>
      </c>
      <c r="B2597" t="s">
        <v>18992</v>
      </c>
      <c r="C2597" t="s">
        <v>18993</v>
      </c>
      <c r="D2597" t="s">
        <v>18994</v>
      </c>
      <c r="E2597">
        <v>3</v>
      </c>
      <c r="F2597">
        <v>900000</v>
      </c>
      <c r="G2597" t="s">
        <v>15715</v>
      </c>
      <c r="H2597" t="s">
        <v>18160</v>
      </c>
      <c r="I2597">
        <v>9840050327</v>
      </c>
      <c r="J2597" t="s">
        <v>94</v>
      </c>
      <c r="K2597" t="s">
        <v>278</v>
      </c>
      <c r="L2597" t="s">
        <v>403</v>
      </c>
      <c r="N2597" t="s">
        <v>4378</v>
      </c>
      <c r="O2597" t="s">
        <v>33</v>
      </c>
      <c r="Q2597" t="s">
        <v>34</v>
      </c>
      <c r="R2597" t="s">
        <v>18995</v>
      </c>
      <c r="S2597" t="s">
        <v>18996</v>
      </c>
      <c r="T2597">
        <v>1</v>
      </c>
      <c r="Y2597" t="s">
        <v>63</v>
      </c>
    </row>
    <row r="2598" spans="1:25" x14ac:dyDescent="0.2">
      <c r="A2598" t="s">
        <v>159</v>
      </c>
      <c r="B2598" t="s">
        <v>18997</v>
      </c>
      <c r="C2598" t="s">
        <v>18998</v>
      </c>
      <c r="D2598" t="s">
        <v>18999</v>
      </c>
      <c r="E2598">
        <v>3</v>
      </c>
      <c r="F2598">
        <v>3000000</v>
      </c>
      <c r="G2598" t="s">
        <v>15715</v>
      </c>
      <c r="H2598" t="s">
        <v>18160</v>
      </c>
      <c r="I2598">
        <v>9840050327</v>
      </c>
      <c r="J2598" t="s">
        <v>94</v>
      </c>
      <c r="K2598" t="s">
        <v>43</v>
      </c>
      <c r="L2598" t="s">
        <v>375</v>
      </c>
      <c r="N2598" t="s">
        <v>1300</v>
      </c>
      <c r="O2598" t="s">
        <v>84</v>
      </c>
      <c r="Q2598" t="s">
        <v>369</v>
      </c>
      <c r="R2598" t="s">
        <v>19000</v>
      </c>
      <c r="S2598" t="s">
        <v>19001</v>
      </c>
      <c r="T2598">
        <v>1</v>
      </c>
      <c r="Y2598" t="s">
        <v>282</v>
      </c>
    </row>
    <row r="2599" spans="1:25" x14ac:dyDescent="0.2">
      <c r="A2599" t="s">
        <v>88</v>
      </c>
      <c r="B2599" t="s">
        <v>19002</v>
      </c>
      <c r="C2599" t="s">
        <v>19003</v>
      </c>
      <c r="D2599" t="s">
        <v>19004</v>
      </c>
      <c r="E2599">
        <v>2</v>
      </c>
      <c r="F2599">
        <v>1395000</v>
      </c>
      <c r="G2599" t="s">
        <v>19005</v>
      </c>
      <c r="H2599" t="s">
        <v>19006</v>
      </c>
      <c r="I2599">
        <v>9851007383</v>
      </c>
      <c r="J2599" t="s">
        <v>94</v>
      </c>
      <c r="K2599" t="s">
        <v>19007</v>
      </c>
      <c r="L2599" t="s">
        <v>308</v>
      </c>
      <c r="M2599" t="s">
        <v>394</v>
      </c>
      <c r="N2599" t="s">
        <v>19008</v>
      </c>
      <c r="O2599" t="s">
        <v>84</v>
      </c>
      <c r="P2599" t="s">
        <v>19009</v>
      </c>
      <c r="Q2599" t="s">
        <v>311</v>
      </c>
      <c r="R2599" t="s">
        <v>19010</v>
      </c>
      <c r="S2599" t="s">
        <v>19011</v>
      </c>
      <c r="T2599">
        <v>1</v>
      </c>
      <c r="U2599" t="s">
        <v>853</v>
      </c>
      <c r="W2599" t="s">
        <v>19012</v>
      </c>
      <c r="Y2599" t="s">
        <v>19013</v>
      </c>
    </row>
    <row r="2600" spans="1:25" x14ac:dyDescent="0.2">
      <c r="A2600" t="s">
        <v>283</v>
      </c>
      <c r="B2600" t="s">
        <v>19014</v>
      </c>
      <c r="C2600" t="s">
        <v>19015</v>
      </c>
      <c r="D2600" t="s">
        <v>19016</v>
      </c>
      <c r="E2600">
        <v>2</v>
      </c>
      <c r="F2600">
        <v>5500000</v>
      </c>
      <c r="G2600" t="s">
        <v>19017</v>
      </c>
      <c r="H2600" t="s">
        <v>18221</v>
      </c>
      <c r="I2600">
        <v>9840050327</v>
      </c>
      <c r="J2600" t="s">
        <v>31</v>
      </c>
      <c r="K2600" t="s">
        <v>18357</v>
      </c>
      <c r="L2600" t="s">
        <v>493</v>
      </c>
      <c r="N2600" t="s">
        <v>19018</v>
      </c>
      <c r="O2600" t="s">
        <v>458</v>
      </c>
      <c r="Q2600" t="s">
        <v>405</v>
      </c>
      <c r="R2600" t="s">
        <v>19019</v>
      </c>
      <c r="S2600" t="s">
        <v>19020</v>
      </c>
      <c r="T2600">
        <v>1</v>
      </c>
    </row>
    <row r="2601" spans="1:25" x14ac:dyDescent="0.2">
      <c r="A2601" t="s">
        <v>232</v>
      </c>
      <c r="B2601" t="s">
        <v>19021</v>
      </c>
      <c r="C2601" t="s">
        <v>19022</v>
      </c>
      <c r="D2601" t="s">
        <v>19023</v>
      </c>
      <c r="E2601">
        <v>2</v>
      </c>
      <c r="F2601">
        <v>1900000</v>
      </c>
      <c r="G2601" t="s">
        <v>19024</v>
      </c>
      <c r="H2601" t="s">
        <v>19025</v>
      </c>
      <c r="I2601">
        <v>9808508246</v>
      </c>
      <c r="J2601" t="s">
        <v>94</v>
      </c>
      <c r="K2601" t="s">
        <v>4736</v>
      </c>
      <c r="L2601" t="s">
        <v>239</v>
      </c>
      <c r="M2601" t="s">
        <v>83</v>
      </c>
      <c r="N2601" t="s">
        <v>793</v>
      </c>
      <c r="O2601" t="s">
        <v>33</v>
      </c>
      <c r="P2601" t="s">
        <v>97</v>
      </c>
      <c r="Q2601" t="s">
        <v>405</v>
      </c>
      <c r="R2601" t="s">
        <v>19026</v>
      </c>
      <c r="S2601" t="s">
        <v>19027</v>
      </c>
      <c r="T2601">
        <v>1</v>
      </c>
      <c r="U2601" t="s">
        <v>291</v>
      </c>
      <c r="W2601" t="s">
        <v>47</v>
      </c>
      <c r="Y2601" t="s">
        <v>19028</v>
      </c>
    </row>
    <row r="2602" spans="1:25" x14ac:dyDescent="0.2">
      <c r="A2602" t="s">
        <v>1024</v>
      </c>
      <c r="B2602" t="s">
        <v>19029</v>
      </c>
      <c r="C2602" t="s">
        <v>19030</v>
      </c>
      <c r="D2602" t="s">
        <v>19031</v>
      </c>
      <c r="E2602">
        <v>3</v>
      </c>
      <c r="F2602">
        <v>2100000</v>
      </c>
      <c r="G2602" t="s">
        <v>15715</v>
      </c>
      <c r="H2602" t="s">
        <v>18160</v>
      </c>
      <c r="I2602">
        <v>9840050327</v>
      </c>
      <c r="S2602" t="s">
        <v>19032</v>
      </c>
      <c r="T2602">
        <v>1</v>
      </c>
    </row>
    <row r="2603" spans="1:25" x14ac:dyDescent="0.2">
      <c r="A2603" t="s">
        <v>159</v>
      </c>
      <c r="B2603" t="s">
        <v>19033</v>
      </c>
      <c r="C2603" t="s">
        <v>19034</v>
      </c>
      <c r="D2603" t="s">
        <v>19035</v>
      </c>
      <c r="E2603">
        <v>3</v>
      </c>
      <c r="F2603">
        <v>585000</v>
      </c>
      <c r="G2603" t="s">
        <v>19036</v>
      </c>
      <c r="H2603" t="s">
        <v>19037</v>
      </c>
      <c r="I2603">
        <v>9860629785</v>
      </c>
      <c r="J2603" t="s">
        <v>184</v>
      </c>
      <c r="L2603" t="s">
        <v>133</v>
      </c>
      <c r="N2603" t="s">
        <v>19038</v>
      </c>
      <c r="O2603" t="s">
        <v>33</v>
      </c>
      <c r="Q2603" t="s">
        <v>121</v>
      </c>
      <c r="R2603" t="s">
        <v>19039</v>
      </c>
      <c r="S2603" t="s">
        <v>19040</v>
      </c>
      <c r="T2603">
        <v>1</v>
      </c>
    </row>
    <row r="2604" spans="1:25" x14ac:dyDescent="0.2">
      <c r="A2604" t="s">
        <v>159</v>
      </c>
      <c r="B2604" t="s">
        <v>19041</v>
      </c>
      <c r="C2604" t="s">
        <v>19042</v>
      </c>
      <c r="D2604" t="s">
        <v>19043</v>
      </c>
      <c r="E2604">
        <v>2</v>
      </c>
      <c r="F2604">
        <v>1400000</v>
      </c>
      <c r="G2604" t="s">
        <v>19044</v>
      </c>
      <c r="H2604" t="s">
        <v>249</v>
      </c>
      <c r="I2604">
        <v>9851026475</v>
      </c>
      <c r="J2604" t="s">
        <v>56</v>
      </c>
      <c r="K2604" t="s">
        <v>250</v>
      </c>
      <c r="L2604" t="s">
        <v>403</v>
      </c>
      <c r="M2604" t="s">
        <v>19045</v>
      </c>
      <c r="N2604" t="s">
        <v>908</v>
      </c>
      <c r="O2604" t="s">
        <v>33</v>
      </c>
      <c r="P2604" t="s">
        <v>19046</v>
      </c>
      <c r="Q2604" t="s">
        <v>175</v>
      </c>
      <c r="R2604" t="s">
        <v>19047</v>
      </c>
      <c r="S2604" t="s">
        <v>19048</v>
      </c>
      <c r="T2604">
        <v>1</v>
      </c>
      <c r="U2604" t="s">
        <v>9908</v>
      </c>
      <c r="W2604" t="s">
        <v>125</v>
      </c>
      <c r="Y2604" t="s">
        <v>19049</v>
      </c>
    </row>
    <row r="2605" spans="1:25" x14ac:dyDescent="0.2">
      <c r="A2605" t="s">
        <v>159</v>
      </c>
      <c r="B2605" t="s">
        <v>19050</v>
      </c>
      <c r="C2605" t="s">
        <v>19051</v>
      </c>
      <c r="D2605" t="s">
        <v>19052</v>
      </c>
      <c r="E2605">
        <v>2</v>
      </c>
      <c r="F2605">
        <v>988000</v>
      </c>
      <c r="G2605" t="s">
        <v>19053</v>
      </c>
      <c r="H2605" t="s">
        <v>1672</v>
      </c>
      <c r="I2605">
        <v>9841326850</v>
      </c>
      <c r="J2605" t="s">
        <v>56</v>
      </c>
      <c r="L2605" t="s">
        <v>119</v>
      </c>
      <c r="N2605" t="s">
        <v>793</v>
      </c>
      <c r="O2605" t="s">
        <v>33</v>
      </c>
      <c r="Q2605" t="s">
        <v>108</v>
      </c>
      <c r="R2605" t="s">
        <v>19054</v>
      </c>
      <c r="S2605" t="s">
        <v>19055</v>
      </c>
      <c r="T2605">
        <v>1</v>
      </c>
    </row>
    <row r="2606" spans="1:25" x14ac:dyDescent="0.2">
      <c r="A2606" t="s">
        <v>159</v>
      </c>
      <c r="B2606" t="s">
        <v>19056</v>
      </c>
      <c r="C2606" t="s">
        <v>19057</v>
      </c>
      <c r="D2606" t="s">
        <v>19058</v>
      </c>
      <c r="E2606">
        <v>2</v>
      </c>
      <c r="F2606">
        <v>2550000</v>
      </c>
      <c r="G2606" t="s">
        <v>19059</v>
      </c>
      <c r="H2606" t="s">
        <v>19060</v>
      </c>
      <c r="I2606">
        <v>9801044306</v>
      </c>
      <c r="J2606" t="s">
        <v>94</v>
      </c>
      <c r="K2606" t="s">
        <v>5145</v>
      </c>
      <c r="L2606" t="s">
        <v>239</v>
      </c>
      <c r="N2606" t="s">
        <v>925</v>
      </c>
      <c r="O2606" t="s">
        <v>33</v>
      </c>
      <c r="P2606" t="s">
        <v>1067</v>
      </c>
      <c r="Q2606" t="s">
        <v>134</v>
      </c>
      <c r="R2606" t="s">
        <v>19061</v>
      </c>
      <c r="S2606" t="s">
        <v>19062</v>
      </c>
      <c r="T2606">
        <v>1</v>
      </c>
      <c r="Y2606" t="s">
        <v>19063</v>
      </c>
    </row>
    <row r="2607" spans="1:25" x14ac:dyDescent="0.2">
      <c r="A2607" t="s">
        <v>37</v>
      </c>
      <c r="B2607" t="s">
        <v>19064</v>
      </c>
      <c r="C2607" t="s">
        <v>19065</v>
      </c>
      <c r="D2607" t="s">
        <v>19066</v>
      </c>
      <c r="E2607">
        <v>2</v>
      </c>
      <c r="F2607">
        <v>4900000</v>
      </c>
      <c r="G2607" t="s">
        <v>19067</v>
      </c>
      <c r="H2607" t="s">
        <v>19068</v>
      </c>
      <c r="I2607">
        <v>9841637599</v>
      </c>
      <c r="J2607" t="s">
        <v>94</v>
      </c>
      <c r="K2607" t="s">
        <v>238</v>
      </c>
      <c r="L2607" t="s">
        <v>375</v>
      </c>
      <c r="O2607" t="s">
        <v>33</v>
      </c>
      <c r="P2607" t="s">
        <v>1171</v>
      </c>
      <c r="Q2607" t="s">
        <v>369</v>
      </c>
      <c r="R2607" t="s">
        <v>19069</v>
      </c>
      <c r="S2607" t="s">
        <v>19070</v>
      </c>
      <c r="T2607">
        <v>1</v>
      </c>
    </row>
    <row r="2608" spans="1:25" x14ac:dyDescent="0.2">
      <c r="A2608" t="s">
        <v>283</v>
      </c>
      <c r="B2608" t="s">
        <v>16062</v>
      </c>
      <c r="C2608" t="s">
        <v>19071</v>
      </c>
      <c r="D2608" t="s">
        <v>19072</v>
      </c>
      <c r="E2608">
        <v>2</v>
      </c>
      <c r="F2608">
        <v>6200000</v>
      </c>
      <c r="G2608" t="s">
        <v>19073</v>
      </c>
      <c r="H2608" t="s">
        <v>19074</v>
      </c>
      <c r="I2608">
        <v>9851181674</v>
      </c>
      <c r="S2608" t="s">
        <v>19075</v>
      </c>
      <c r="T2608">
        <v>1</v>
      </c>
    </row>
    <row r="2609" spans="1:25" x14ac:dyDescent="0.2">
      <c r="A2609" t="s">
        <v>776</v>
      </c>
      <c r="B2609" t="s">
        <v>19076</v>
      </c>
      <c r="C2609" t="s">
        <v>19077</v>
      </c>
      <c r="D2609" t="s">
        <v>19078</v>
      </c>
      <c r="E2609">
        <v>2</v>
      </c>
      <c r="F2609">
        <v>3200000</v>
      </c>
      <c r="G2609" t="s">
        <v>19079</v>
      </c>
      <c r="H2609" t="s">
        <v>19080</v>
      </c>
      <c r="I2609">
        <v>9869008224</v>
      </c>
      <c r="J2609" t="s">
        <v>31</v>
      </c>
      <c r="K2609" t="s">
        <v>19081</v>
      </c>
      <c r="L2609" t="s">
        <v>347</v>
      </c>
      <c r="M2609" t="s">
        <v>450</v>
      </c>
      <c r="N2609" t="s">
        <v>19082</v>
      </c>
      <c r="O2609" t="s">
        <v>84</v>
      </c>
      <c r="P2609" t="s">
        <v>19083</v>
      </c>
      <c r="Q2609" t="s">
        <v>369</v>
      </c>
      <c r="R2609" t="s">
        <v>19084</v>
      </c>
      <c r="S2609" t="s">
        <v>19085</v>
      </c>
      <c r="T2609">
        <v>1</v>
      </c>
      <c r="U2609" t="s">
        <v>19086</v>
      </c>
      <c r="Y2609" t="s">
        <v>19087</v>
      </c>
    </row>
    <row r="2610" spans="1:25" x14ac:dyDescent="0.2">
      <c r="A2610" t="s">
        <v>283</v>
      </c>
      <c r="B2610" t="s">
        <v>19088</v>
      </c>
      <c r="C2610" t="s">
        <v>19089</v>
      </c>
      <c r="D2610" t="s">
        <v>19090</v>
      </c>
      <c r="E2610">
        <v>2</v>
      </c>
      <c r="F2610">
        <v>1250000</v>
      </c>
      <c r="G2610" t="s">
        <v>19091</v>
      </c>
      <c r="H2610" t="s">
        <v>14482</v>
      </c>
      <c r="I2610">
        <v>9841301501</v>
      </c>
      <c r="J2610" t="s">
        <v>56</v>
      </c>
      <c r="K2610" t="s">
        <v>238</v>
      </c>
      <c r="L2610" t="s">
        <v>154</v>
      </c>
      <c r="M2610" t="s">
        <v>223</v>
      </c>
      <c r="N2610" t="s">
        <v>849</v>
      </c>
      <c r="O2610" t="s">
        <v>33</v>
      </c>
      <c r="P2610" t="s">
        <v>432</v>
      </c>
      <c r="Q2610" t="s">
        <v>58</v>
      </c>
      <c r="R2610" t="s">
        <v>19092</v>
      </c>
      <c r="S2610" t="s">
        <v>19093</v>
      </c>
      <c r="T2610">
        <v>1</v>
      </c>
      <c r="U2610" t="s">
        <v>394</v>
      </c>
      <c r="Y2610" t="s">
        <v>63</v>
      </c>
    </row>
    <row r="2611" spans="1:25" x14ac:dyDescent="0.2">
      <c r="A2611" t="s">
        <v>1222</v>
      </c>
      <c r="B2611" t="s">
        <v>19094</v>
      </c>
      <c r="C2611" t="s">
        <v>19095</v>
      </c>
      <c r="D2611" t="s">
        <v>19096</v>
      </c>
      <c r="E2611">
        <v>3</v>
      </c>
      <c r="F2611">
        <v>900000</v>
      </c>
      <c r="G2611" t="s">
        <v>19097</v>
      </c>
      <c r="H2611" t="s">
        <v>19098</v>
      </c>
      <c r="I2611">
        <v>9851232345</v>
      </c>
      <c r="J2611" t="s">
        <v>56</v>
      </c>
      <c r="K2611" t="s">
        <v>238</v>
      </c>
      <c r="L2611" t="s">
        <v>164</v>
      </c>
      <c r="M2611" t="s">
        <v>645</v>
      </c>
      <c r="N2611" t="s">
        <v>1877</v>
      </c>
      <c r="O2611" t="s">
        <v>33</v>
      </c>
      <c r="P2611" t="s">
        <v>2518</v>
      </c>
      <c r="Q2611" t="s">
        <v>175</v>
      </c>
      <c r="R2611" t="s">
        <v>19099</v>
      </c>
      <c r="S2611" t="s">
        <v>19100</v>
      </c>
      <c r="T2611">
        <v>1</v>
      </c>
      <c r="U2611" t="s">
        <v>268</v>
      </c>
      <c r="Y2611" t="s">
        <v>63</v>
      </c>
    </row>
    <row r="2612" spans="1:25" x14ac:dyDescent="0.2">
      <c r="A2612" t="s">
        <v>159</v>
      </c>
      <c r="B2612" t="s">
        <v>19101</v>
      </c>
      <c r="C2612" t="s">
        <v>19102</v>
      </c>
      <c r="D2612" t="s">
        <v>19103</v>
      </c>
      <c r="E2612">
        <v>2</v>
      </c>
      <c r="F2612">
        <v>2150000</v>
      </c>
      <c r="G2612" t="s">
        <v>19104</v>
      </c>
      <c r="H2612" t="s">
        <v>237</v>
      </c>
      <c r="I2612">
        <v>9841031576</v>
      </c>
      <c r="J2612" t="s">
        <v>267</v>
      </c>
      <c r="K2612" t="s">
        <v>57</v>
      </c>
      <c r="L2612" t="s">
        <v>239</v>
      </c>
      <c r="O2612" t="s">
        <v>33</v>
      </c>
      <c r="P2612" t="s">
        <v>1301</v>
      </c>
      <c r="Q2612" t="s">
        <v>108</v>
      </c>
      <c r="R2612" t="s">
        <v>19105</v>
      </c>
      <c r="S2612" t="s">
        <v>19106</v>
      </c>
      <c r="T2612">
        <v>1</v>
      </c>
      <c r="Y2612" t="s">
        <v>19107</v>
      </c>
    </row>
    <row r="2613" spans="1:25" x14ac:dyDescent="0.2">
      <c r="A2613" t="s">
        <v>709</v>
      </c>
      <c r="B2613" t="s">
        <v>19108</v>
      </c>
      <c r="C2613" t="s">
        <v>19109</v>
      </c>
      <c r="D2613" t="s">
        <v>19110</v>
      </c>
      <c r="E2613">
        <v>2</v>
      </c>
      <c r="F2613">
        <v>1800000</v>
      </c>
      <c r="G2613" t="s">
        <v>19111</v>
      </c>
      <c r="H2613" t="s">
        <v>19112</v>
      </c>
      <c r="I2613">
        <v>9823062256</v>
      </c>
      <c r="J2613" t="s">
        <v>56</v>
      </c>
      <c r="L2613" t="s">
        <v>465</v>
      </c>
      <c r="N2613" t="s">
        <v>19113</v>
      </c>
      <c r="O2613" t="s">
        <v>84</v>
      </c>
      <c r="P2613" t="s">
        <v>9654</v>
      </c>
      <c r="Q2613" t="s">
        <v>311</v>
      </c>
      <c r="R2613" t="s">
        <v>19114</v>
      </c>
      <c r="S2613" t="s">
        <v>19115</v>
      </c>
      <c r="T2613">
        <v>1</v>
      </c>
    </row>
    <row r="2614" spans="1:25" x14ac:dyDescent="0.2">
      <c r="A2614" t="s">
        <v>776</v>
      </c>
      <c r="B2614" t="s">
        <v>19116</v>
      </c>
      <c r="C2614" t="s">
        <v>19117</v>
      </c>
      <c r="D2614" t="s">
        <v>19118</v>
      </c>
      <c r="E2614">
        <v>1</v>
      </c>
      <c r="F2614">
        <v>2050000</v>
      </c>
      <c r="G2614" t="s">
        <v>19119</v>
      </c>
      <c r="H2614" t="s">
        <v>19120</v>
      </c>
      <c r="I2614">
        <v>9808813157</v>
      </c>
      <c r="J2614" t="s">
        <v>94</v>
      </c>
      <c r="K2614" t="s">
        <v>43</v>
      </c>
      <c r="L2614" t="s">
        <v>465</v>
      </c>
      <c r="M2614" t="s">
        <v>2169</v>
      </c>
      <c r="N2614" t="s">
        <v>908</v>
      </c>
      <c r="O2614" t="s">
        <v>33</v>
      </c>
      <c r="P2614" t="s">
        <v>19121</v>
      </c>
      <c r="Q2614" t="s">
        <v>134</v>
      </c>
      <c r="R2614" t="s">
        <v>19122</v>
      </c>
      <c r="S2614" t="s">
        <v>19123</v>
      </c>
      <c r="T2614">
        <v>1</v>
      </c>
      <c r="U2614" t="s">
        <v>19124</v>
      </c>
      <c r="W2614" t="s">
        <v>648</v>
      </c>
      <c r="X2614" t="s">
        <v>1591</v>
      </c>
      <c r="Y2614" t="s">
        <v>19125</v>
      </c>
    </row>
    <row r="2615" spans="1:25" x14ac:dyDescent="0.2">
      <c r="A2615" t="s">
        <v>232</v>
      </c>
      <c r="B2615" t="s">
        <v>19126</v>
      </c>
      <c r="C2615" t="s">
        <v>19127</v>
      </c>
      <c r="D2615" t="s">
        <v>19128</v>
      </c>
      <c r="E2615">
        <v>3</v>
      </c>
      <c r="F2615">
        <v>1500000</v>
      </c>
      <c r="G2615" t="s">
        <v>15715</v>
      </c>
      <c r="H2615" t="s">
        <v>18160</v>
      </c>
      <c r="I2615">
        <v>9840050327</v>
      </c>
      <c r="J2615" t="s">
        <v>94</v>
      </c>
      <c r="K2615" t="s">
        <v>43</v>
      </c>
      <c r="L2615" t="s">
        <v>321</v>
      </c>
      <c r="O2615" t="s">
        <v>458</v>
      </c>
      <c r="Q2615" t="s">
        <v>134</v>
      </c>
      <c r="R2615" t="s">
        <v>19129</v>
      </c>
      <c r="S2615" t="s">
        <v>19130</v>
      </c>
      <c r="T2615">
        <v>1</v>
      </c>
      <c r="Y2615" t="s">
        <v>282</v>
      </c>
    </row>
    <row r="2616" spans="1:25" x14ac:dyDescent="0.2">
      <c r="A2616" t="s">
        <v>1024</v>
      </c>
      <c r="B2616" t="s">
        <v>19131</v>
      </c>
      <c r="C2616" t="s">
        <v>19132</v>
      </c>
      <c r="D2616" t="s">
        <v>19133</v>
      </c>
      <c r="E2616">
        <v>3</v>
      </c>
      <c r="F2616">
        <v>2150000</v>
      </c>
      <c r="G2616" t="s">
        <v>15715</v>
      </c>
      <c r="H2616" t="s">
        <v>19134</v>
      </c>
      <c r="I2616">
        <v>9840050327</v>
      </c>
      <c r="S2616" t="s">
        <v>19135</v>
      </c>
      <c r="T2616">
        <v>1</v>
      </c>
    </row>
    <row r="2617" spans="1:25" x14ac:dyDescent="0.2">
      <c r="A2617" t="s">
        <v>88</v>
      </c>
      <c r="B2617" t="s">
        <v>19136</v>
      </c>
      <c r="C2617" t="s">
        <v>19137</v>
      </c>
      <c r="D2617" t="s">
        <v>19138</v>
      </c>
      <c r="E2617">
        <v>3</v>
      </c>
      <c r="F2617">
        <v>1400000</v>
      </c>
      <c r="G2617" t="s">
        <v>4157</v>
      </c>
      <c r="H2617" t="s">
        <v>19139</v>
      </c>
      <c r="I2617">
        <v>9841645131</v>
      </c>
      <c r="J2617" t="s">
        <v>94</v>
      </c>
      <c r="K2617" t="s">
        <v>43</v>
      </c>
      <c r="L2617" t="s">
        <v>251</v>
      </c>
      <c r="M2617" t="s">
        <v>268</v>
      </c>
      <c r="N2617" t="s">
        <v>1929</v>
      </c>
      <c r="O2617" t="s">
        <v>84</v>
      </c>
      <c r="P2617" t="s">
        <v>19140</v>
      </c>
      <c r="Q2617" t="s">
        <v>405</v>
      </c>
      <c r="R2617" t="s">
        <v>19141</v>
      </c>
      <c r="S2617" t="s">
        <v>19142</v>
      </c>
      <c r="T2617">
        <v>1</v>
      </c>
      <c r="U2617" t="s">
        <v>1412</v>
      </c>
      <c r="W2617" t="s">
        <v>47</v>
      </c>
    </row>
    <row r="2618" spans="1:25" x14ac:dyDescent="0.2">
      <c r="A2618" t="s">
        <v>776</v>
      </c>
      <c r="B2618" t="s">
        <v>19143</v>
      </c>
      <c r="C2618" t="s">
        <v>19144</v>
      </c>
      <c r="D2618" t="s">
        <v>19145</v>
      </c>
      <c r="E2618">
        <v>2</v>
      </c>
      <c r="F2618">
        <v>2700000</v>
      </c>
      <c r="G2618" t="s">
        <v>19146</v>
      </c>
      <c r="H2618" t="s">
        <v>18853</v>
      </c>
      <c r="I2618">
        <v>9804929799</v>
      </c>
      <c r="J2618" t="s">
        <v>94</v>
      </c>
      <c r="K2618" t="s">
        <v>238</v>
      </c>
      <c r="L2618" t="s">
        <v>465</v>
      </c>
      <c r="M2618" t="s">
        <v>268</v>
      </c>
      <c r="N2618" t="s">
        <v>2553</v>
      </c>
      <c r="O2618" t="s">
        <v>33</v>
      </c>
      <c r="P2618" t="s">
        <v>8074</v>
      </c>
      <c r="Q2618" t="s">
        <v>369</v>
      </c>
      <c r="R2618" t="s">
        <v>19147</v>
      </c>
      <c r="S2618" t="s">
        <v>19148</v>
      </c>
      <c r="T2618">
        <v>1</v>
      </c>
      <c r="U2618" t="s">
        <v>2933</v>
      </c>
      <c r="V2618" t="s">
        <v>339</v>
      </c>
      <c r="W2618" t="s">
        <v>4467</v>
      </c>
      <c r="X2618" t="s">
        <v>875</v>
      </c>
    </row>
    <row r="2619" spans="1:25" x14ac:dyDescent="0.2">
      <c r="A2619" t="s">
        <v>88</v>
      </c>
      <c r="B2619" t="s">
        <v>19149</v>
      </c>
      <c r="C2619" t="s">
        <v>19150</v>
      </c>
      <c r="D2619" t="s">
        <v>19151</v>
      </c>
      <c r="E2619">
        <v>3</v>
      </c>
      <c r="F2619">
        <v>1000000</v>
      </c>
      <c r="G2619" t="s">
        <v>19152</v>
      </c>
      <c r="H2619" t="s">
        <v>19153</v>
      </c>
      <c r="I2619">
        <v>9851023395</v>
      </c>
      <c r="J2619" t="s">
        <v>56</v>
      </c>
      <c r="L2619" t="s">
        <v>119</v>
      </c>
      <c r="O2619" t="s">
        <v>84</v>
      </c>
      <c r="Q2619" t="s">
        <v>98</v>
      </c>
      <c r="R2619" t="s">
        <v>19154</v>
      </c>
      <c r="S2619" t="s">
        <v>19155</v>
      </c>
      <c r="T2619">
        <v>1</v>
      </c>
    </row>
    <row r="2620" spans="1:25" x14ac:dyDescent="0.2">
      <c r="A2620" t="s">
        <v>112</v>
      </c>
      <c r="B2620" t="s">
        <v>19156</v>
      </c>
      <c r="C2620" t="s">
        <v>19157</v>
      </c>
      <c r="D2620" t="s">
        <v>19158</v>
      </c>
      <c r="E2620">
        <v>3</v>
      </c>
      <c r="F2620">
        <v>1700000</v>
      </c>
      <c r="G2620" t="s">
        <v>15715</v>
      </c>
      <c r="H2620" t="s">
        <v>18160</v>
      </c>
      <c r="I2620">
        <v>9840050327</v>
      </c>
      <c r="J2620" t="s">
        <v>94</v>
      </c>
      <c r="K2620" t="s">
        <v>564</v>
      </c>
      <c r="L2620" t="s">
        <v>1110</v>
      </c>
      <c r="N2620" t="s">
        <v>1877</v>
      </c>
      <c r="O2620" t="s">
        <v>33</v>
      </c>
      <c r="Q2620" t="s">
        <v>405</v>
      </c>
      <c r="R2620" t="s">
        <v>19159</v>
      </c>
      <c r="S2620" t="s">
        <v>19160</v>
      </c>
      <c r="T2620">
        <v>1</v>
      </c>
      <c r="Y2620" t="s">
        <v>19161</v>
      </c>
    </row>
    <row r="2621" spans="1:25" x14ac:dyDescent="0.2">
      <c r="A2621" t="s">
        <v>112</v>
      </c>
      <c r="B2621" t="s">
        <v>19162</v>
      </c>
      <c r="C2621" t="s">
        <v>19163</v>
      </c>
      <c r="D2621" t="s">
        <v>19164</v>
      </c>
      <c r="E2621">
        <v>2</v>
      </c>
      <c r="F2621">
        <v>6400000</v>
      </c>
      <c r="G2621" t="s">
        <v>19165</v>
      </c>
      <c r="H2621" t="s">
        <v>19166</v>
      </c>
      <c r="I2621">
        <v>9823566404</v>
      </c>
      <c r="S2621" t="s">
        <v>19167</v>
      </c>
      <c r="T2621">
        <v>1</v>
      </c>
    </row>
    <row r="2622" spans="1:25" x14ac:dyDescent="0.2">
      <c r="A2622" t="s">
        <v>283</v>
      </c>
      <c r="B2622" t="s">
        <v>19168</v>
      </c>
      <c r="C2622" t="s">
        <v>19169</v>
      </c>
      <c r="D2622" t="s">
        <v>19170</v>
      </c>
      <c r="E2622">
        <v>2</v>
      </c>
      <c r="F2622">
        <v>5050000</v>
      </c>
      <c r="G2622" t="s">
        <v>19171</v>
      </c>
      <c r="H2622" t="s">
        <v>19172</v>
      </c>
      <c r="I2622">
        <v>9851132256</v>
      </c>
      <c r="J2622" t="s">
        <v>94</v>
      </c>
      <c r="K2622" t="s">
        <v>19173</v>
      </c>
      <c r="L2622" t="s">
        <v>288</v>
      </c>
      <c r="N2622" t="s">
        <v>849</v>
      </c>
      <c r="O2622" t="s">
        <v>33</v>
      </c>
      <c r="P2622" t="s">
        <v>703</v>
      </c>
      <c r="Q2622" t="s">
        <v>405</v>
      </c>
      <c r="R2622" t="s">
        <v>19174</v>
      </c>
      <c r="S2622" t="s">
        <v>19175</v>
      </c>
      <c r="T2622">
        <v>1</v>
      </c>
      <c r="W2622" t="s">
        <v>19176</v>
      </c>
    </row>
    <row r="2623" spans="1:25" x14ac:dyDescent="0.2">
      <c r="A2623" t="s">
        <v>37</v>
      </c>
      <c r="B2623" t="s">
        <v>19177</v>
      </c>
      <c r="C2623" t="s">
        <v>19178</v>
      </c>
      <c r="D2623" t="s">
        <v>19179</v>
      </c>
      <c r="E2623">
        <v>2</v>
      </c>
      <c r="F2623">
        <v>2100000</v>
      </c>
      <c r="G2623" t="s">
        <v>19180</v>
      </c>
      <c r="H2623" t="s">
        <v>19181</v>
      </c>
      <c r="I2623">
        <v>9803600108</v>
      </c>
      <c r="J2623" t="s">
        <v>94</v>
      </c>
      <c r="K2623" t="s">
        <v>250</v>
      </c>
      <c r="L2623" t="s">
        <v>251</v>
      </c>
      <c r="M2623" t="s">
        <v>268</v>
      </c>
      <c r="N2623" t="s">
        <v>860</v>
      </c>
      <c r="O2623" t="s">
        <v>33</v>
      </c>
      <c r="P2623" t="s">
        <v>97</v>
      </c>
      <c r="Q2623" t="s">
        <v>58</v>
      </c>
      <c r="R2623" t="s">
        <v>19182</v>
      </c>
      <c r="S2623" t="s">
        <v>19183</v>
      </c>
      <c r="T2623">
        <v>1</v>
      </c>
      <c r="U2623" t="s">
        <v>1212</v>
      </c>
    </row>
    <row r="2624" spans="1:25" x14ac:dyDescent="0.2">
      <c r="A2624" t="s">
        <v>50</v>
      </c>
      <c r="B2624" t="s">
        <v>19184</v>
      </c>
      <c r="C2624" t="s">
        <v>19185</v>
      </c>
      <c r="D2624" t="s">
        <v>19186</v>
      </c>
      <c r="E2624">
        <v>2</v>
      </c>
      <c r="F2624">
        <v>3250000</v>
      </c>
      <c r="G2624" t="s">
        <v>19187</v>
      </c>
      <c r="H2624" t="s">
        <v>19188</v>
      </c>
      <c r="I2624">
        <v>9801027695</v>
      </c>
      <c r="J2624" t="s">
        <v>56</v>
      </c>
      <c r="K2624" t="s">
        <v>4485</v>
      </c>
      <c r="L2624" t="s">
        <v>119</v>
      </c>
      <c r="N2624" t="s">
        <v>13798</v>
      </c>
      <c r="O2624" t="s">
        <v>33</v>
      </c>
      <c r="P2624" t="s">
        <v>19189</v>
      </c>
      <c r="Q2624" t="s">
        <v>58</v>
      </c>
      <c r="R2624" t="s">
        <v>19190</v>
      </c>
      <c r="S2624" t="s">
        <v>19191</v>
      </c>
      <c r="T2624">
        <v>1</v>
      </c>
    </row>
    <row r="2625" spans="1:25" x14ac:dyDescent="0.2">
      <c r="A2625" t="s">
        <v>37</v>
      </c>
      <c r="B2625" t="s">
        <v>19192</v>
      </c>
      <c r="C2625" t="s">
        <v>19193</v>
      </c>
      <c r="D2625" t="s">
        <v>19194</v>
      </c>
      <c r="E2625">
        <v>2</v>
      </c>
      <c r="F2625">
        <v>2659000</v>
      </c>
      <c r="G2625" t="s">
        <v>19195</v>
      </c>
      <c r="H2625" t="s">
        <v>19196</v>
      </c>
      <c r="I2625">
        <v>9810082033</v>
      </c>
      <c r="J2625" t="s">
        <v>94</v>
      </c>
      <c r="K2625" t="s">
        <v>238</v>
      </c>
      <c r="L2625" t="s">
        <v>308</v>
      </c>
      <c r="N2625" t="s">
        <v>12197</v>
      </c>
      <c r="O2625" t="s">
        <v>33</v>
      </c>
      <c r="P2625" t="s">
        <v>70</v>
      </c>
      <c r="Q2625" t="s">
        <v>134</v>
      </c>
      <c r="R2625" t="s">
        <v>19197</v>
      </c>
      <c r="S2625" t="s">
        <v>19198</v>
      </c>
      <c r="T2625">
        <v>1</v>
      </c>
      <c r="U2625" t="s">
        <v>19199</v>
      </c>
    </row>
    <row r="2626" spans="1:25" x14ac:dyDescent="0.2">
      <c r="A2626" t="s">
        <v>88</v>
      </c>
      <c r="B2626" t="s">
        <v>19200</v>
      </c>
      <c r="C2626" t="s">
        <v>19201</v>
      </c>
      <c r="D2626" t="s">
        <v>19202</v>
      </c>
      <c r="E2626">
        <v>2</v>
      </c>
      <c r="F2626">
        <v>400000</v>
      </c>
      <c r="G2626" t="s">
        <v>19203</v>
      </c>
      <c r="H2626" t="s">
        <v>19204</v>
      </c>
      <c r="I2626">
        <v>9851353000</v>
      </c>
      <c r="J2626" t="s">
        <v>401</v>
      </c>
      <c r="K2626" t="s">
        <v>7883</v>
      </c>
      <c r="L2626" t="s">
        <v>154</v>
      </c>
      <c r="N2626" t="s">
        <v>1959</v>
      </c>
      <c r="O2626" t="s">
        <v>84</v>
      </c>
      <c r="Q2626" t="s">
        <v>98</v>
      </c>
      <c r="R2626" t="s">
        <v>19205</v>
      </c>
      <c r="S2626" t="s">
        <v>19206</v>
      </c>
      <c r="T2626">
        <v>1</v>
      </c>
      <c r="W2626" t="s">
        <v>47</v>
      </c>
    </row>
    <row r="2627" spans="1:25" x14ac:dyDescent="0.2">
      <c r="A2627" t="s">
        <v>112</v>
      </c>
      <c r="B2627" t="s">
        <v>19207</v>
      </c>
      <c r="C2627" t="s">
        <v>19208</v>
      </c>
      <c r="D2627" t="s">
        <v>19209</v>
      </c>
      <c r="E2627">
        <v>2</v>
      </c>
      <c r="F2627">
        <v>8500000</v>
      </c>
      <c r="G2627" t="s">
        <v>19210</v>
      </c>
      <c r="H2627" t="s">
        <v>19211</v>
      </c>
      <c r="I2627">
        <v>9818905945</v>
      </c>
      <c r="J2627" t="s">
        <v>132</v>
      </c>
      <c r="K2627" t="s">
        <v>57</v>
      </c>
      <c r="L2627" t="s">
        <v>239</v>
      </c>
      <c r="M2627" t="s">
        <v>223</v>
      </c>
      <c r="N2627" t="s">
        <v>4413</v>
      </c>
      <c r="O2627" t="s">
        <v>84</v>
      </c>
      <c r="P2627" t="s">
        <v>174</v>
      </c>
      <c r="Q2627" t="s">
        <v>98</v>
      </c>
      <c r="R2627" t="s">
        <v>19212</v>
      </c>
      <c r="S2627" t="s">
        <v>19213</v>
      </c>
      <c r="T2627">
        <v>1</v>
      </c>
      <c r="W2627" t="s">
        <v>13856</v>
      </c>
      <c r="Y2627" t="s">
        <v>19214</v>
      </c>
    </row>
    <row r="2628" spans="1:25" x14ac:dyDescent="0.2">
      <c r="A2628" t="s">
        <v>50</v>
      </c>
      <c r="B2628" t="s">
        <v>19215</v>
      </c>
      <c r="C2628" t="s">
        <v>19216</v>
      </c>
      <c r="D2628" t="s">
        <v>19217</v>
      </c>
      <c r="E2628">
        <v>2</v>
      </c>
      <c r="F2628">
        <v>1200000</v>
      </c>
      <c r="G2628" t="s">
        <v>19218</v>
      </c>
      <c r="H2628" t="s">
        <v>19219</v>
      </c>
      <c r="I2628">
        <v>9841827590</v>
      </c>
      <c r="J2628" t="s">
        <v>31</v>
      </c>
      <c r="K2628" t="s">
        <v>483</v>
      </c>
      <c r="L2628" t="s">
        <v>154</v>
      </c>
      <c r="N2628" t="s">
        <v>793</v>
      </c>
      <c r="O2628" t="s">
        <v>33</v>
      </c>
      <c r="P2628" t="s">
        <v>174</v>
      </c>
      <c r="Q2628" t="s">
        <v>134</v>
      </c>
      <c r="R2628" t="s">
        <v>19220</v>
      </c>
      <c r="S2628" t="s">
        <v>19221</v>
      </c>
      <c r="T2628">
        <v>1</v>
      </c>
    </row>
    <row r="2629" spans="1:25" x14ac:dyDescent="0.2">
      <c r="A2629" t="s">
        <v>709</v>
      </c>
      <c r="B2629" t="s">
        <v>19222</v>
      </c>
      <c r="C2629" t="s">
        <v>19223</v>
      </c>
      <c r="D2629" t="s">
        <v>19224</v>
      </c>
      <c r="E2629">
        <v>1</v>
      </c>
      <c r="F2629">
        <v>3649000</v>
      </c>
      <c r="G2629" t="s">
        <v>19225</v>
      </c>
      <c r="H2629" t="s">
        <v>19226</v>
      </c>
      <c r="I2629">
        <v>9801125884</v>
      </c>
      <c r="J2629" t="s">
        <v>267</v>
      </c>
      <c r="K2629" t="s">
        <v>2328</v>
      </c>
      <c r="L2629" t="s">
        <v>457</v>
      </c>
      <c r="M2629" t="s">
        <v>8416</v>
      </c>
      <c r="N2629" t="s">
        <v>793</v>
      </c>
      <c r="O2629" t="s">
        <v>33</v>
      </c>
      <c r="P2629" t="s">
        <v>19227</v>
      </c>
      <c r="Q2629" t="s">
        <v>71</v>
      </c>
      <c r="R2629" t="s">
        <v>19228</v>
      </c>
      <c r="S2629" t="s">
        <v>19229</v>
      </c>
      <c r="T2629">
        <v>1</v>
      </c>
      <c r="U2629" t="s">
        <v>7407</v>
      </c>
      <c r="W2629" t="s">
        <v>6878</v>
      </c>
      <c r="Y2629" t="s">
        <v>19230</v>
      </c>
    </row>
    <row r="2630" spans="1:25" x14ac:dyDescent="0.2">
      <c r="A2630" t="s">
        <v>168</v>
      </c>
      <c r="B2630" t="s">
        <v>19231</v>
      </c>
      <c r="C2630" t="s">
        <v>19232</v>
      </c>
      <c r="D2630" t="s">
        <v>19233</v>
      </c>
      <c r="E2630">
        <v>2</v>
      </c>
      <c r="F2630">
        <v>1350000</v>
      </c>
      <c r="G2630" t="s">
        <v>19234</v>
      </c>
      <c r="H2630" t="s">
        <v>899</v>
      </c>
      <c r="I2630">
        <v>9813883883</v>
      </c>
      <c r="J2630" t="s">
        <v>94</v>
      </c>
      <c r="K2630" t="s">
        <v>57</v>
      </c>
      <c r="L2630" t="s">
        <v>1110</v>
      </c>
      <c r="M2630" t="s">
        <v>83</v>
      </c>
      <c r="N2630" t="s">
        <v>6085</v>
      </c>
      <c r="O2630" t="s">
        <v>33</v>
      </c>
      <c r="P2630" t="s">
        <v>197</v>
      </c>
      <c r="Q2630" t="s">
        <v>58</v>
      </c>
      <c r="R2630" t="s">
        <v>19235</v>
      </c>
      <c r="S2630" t="s">
        <v>19236</v>
      </c>
      <c r="T2630">
        <v>1</v>
      </c>
      <c r="U2630" t="s">
        <v>8852</v>
      </c>
      <c r="Y2630" t="s">
        <v>63</v>
      </c>
    </row>
    <row r="2631" spans="1:25" x14ac:dyDescent="0.2">
      <c r="A2631" t="s">
        <v>709</v>
      </c>
      <c r="B2631" t="s">
        <v>19237</v>
      </c>
      <c r="C2631" t="s">
        <v>19238</v>
      </c>
      <c r="D2631" t="s">
        <v>19239</v>
      </c>
      <c r="E2631">
        <v>3</v>
      </c>
      <c r="F2631">
        <v>1800000</v>
      </c>
      <c r="G2631" t="s">
        <v>19240</v>
      </c>
      <c r="H2631" t="s">
        <v>19241</v>
      </c>
      <c r="I2631">
        <v>9801052631</v>
      </c>
      <c r="J2631" t="s">
        <v>31</v>
      </c>
      <c r="K2631" t="s">
        <v>238</v>
      </c>
      <c r="L2631" t="s">
        <v>347</v>
      </c>
      <c r="M2631" t="s">
        <v>223</v>
      </c>
      <c r="N2631" t="s">
        <v>19242</v>
      </c>
      <c r="O2631" t="s">
        <v>84</v>
      </c>
      <c r="P2631" t="s">
        <v>4325</v>
      </c>
      <c r="Q2631" t="s">
        <v>405</v>
      </c>
      <c r="R2631" t="s">
        <v>19243</v>
      </c>
      <c r="S2631" t="s">
        <v>19244</v>
      </c>
      <c r="T2631">
        <v>1</v>
      </c>
      <c r="U2631" t="s">
        <v>853</v>
      </c>
      <c r="W2631" t="s">
        <v>4467</v>
      </c>
      <c r="Y2631" t="s">
        <v>19245</v>
      </c>
    </row>
    <row r="2632" spans="1:25" x14ac:dyDescent="0.2">
      <c r="A2632" t="s">
        <v>365</v>
      </c>
      <c r="B2632" t="s">
        <v>19246</v>
      </c>
      <c r="C2632" t="s">
        <v>19247</v>
      </c>
      <c r="D2632" t="s">
        <v>19248</v>
      </c>
      <c r="E2632">
        <v>3</v>
      </c>
      <c r="F2632">
        <v>1000000</v>
      </c>
      <c r="G2632" t="s">
        <v>19249</v>
      </c>
      <c r="H2632" t="s">
        <v>55</v>
      </c>
      <c r="I2632">
        <v>9843157987</v>
      </c>
      <c r="S2632" t="s">
        <v>19250</v>
      </c>
      <c r="T2632">
        <v>1</v>
      </c>
    </row>
    <row r="2633" spans="1:25" x14ac:dyDescent="0.2">
      <c r="A2633" t="s">
        <v>159</v>
      </c>
      <c r="B2633" t="s">
        <v>19251</v>
      </c>
      <c r="C2633" t="s">
        <v>19252</v>
      </c>
      <c r="D2633" t="s">
        <v>19253</v>
      </c>
      <c r="E2633">
        <v>2</v>
      </c>
      <c r="F2633">
        <v>1280000</v>
      </c>
      <c r="G2633" t="s">
        <v>19254</v>
      </c>
      <c r="H2633" t="s">
        <v>55</v>
      </c>
      <c r="I2633">
        <v>9841285975</v>
      </c>
      <c r="J2633" t="s">
        <v>19255</v>
      </c>
      <c r="K2633" t="s">
        <v>3967</v>
      </c>
      <c r="L2633" t="s">
        <v>251</v>
      </c>
      <c r="M2633" t="s">
        <v>143</v>
      </c>
      <c r="N2633" t="s">
        <v>19256</v>
      </c>
      <c r="O2633" t="s">
        <v>33</v>
      </c>
      <c r="P2633" t="s">
        <v>19257</v>
      </c>
      <c r="Q2633" t="s">
        <v>108</v>
      </c>
      <c r="R2633" t="s">
        <v>19258</v>
      </c>
      <c r="S2633" t="s">
        <v>19259</v>
      </c>
      <c r="T2633">
        <v>1</v>
      </c>
      <c r="U2633" t="s">
        <v>19260</v>
      </c>
      <c r="V2633" t="s">
        <v>47</v>
      </c>
      <c r="W2633" t="s">
        <v>47</v>
      </c>
      <c r="X2633" t="s">
        <v>592</v>
      </c>
    </row>
    <row r="2634" spans="1:25" x14ac:dyDescent="0.2">
      <c r="A2634" t="s">
        <v>2110</v>
      </c>
      <c r="B2634" t="s">
        <v>19261</v>
      </c>
      <c r="C2634" t="s">
        <v>19262</v>
      </c>
      <c r="D2634" t="s">
        <v>19263</v>
      </c>
      <c r="E2634">
        <v>2</v>
      </c>
      <c r="F2634">
        <v>3250000</v>
      </c>
      <c r="G2634" t="s">
        <v>19264</v>
      </c>
      <c r="H2634" t="s">
        <v>11849</v>
      </c>
      <c r="I2634">
        <v>9813309990</v>
      </c>
      <c r="J2634" t="s">
        <v>81</v>
      </c>
      <c r="L2634" t="s">
        <v>119</v>
      </c>
      <c r="O2634" t="s">
        <v>33</v>
      </c>
      <c r="Q2634" t="s">
        <v>121</v>
      </c>
      <c r="R2634" t="s">
        <v>19265</v>
      </c>
      <c r="S2634" t="s">
        <v>19266</v>
      </c>
      <c r="T2634">
        <v>1</v>
      </c>
    </row>
    <row r="2635" spans="1:25" x14ac:dyDescent="0.2">
      <c r="A2635" t="s">
        <v>88</v>
      </c>
      <c r="B2635" t="s">
        <v>19267</v>
      </c>
      <c r="C2635" t="s">
        <v>19268</v>
      </c>
      <c r="D2635" t="s">
        <v>19269</v>
      </c>
      <c r="E2635">
        <v>3</v>
      </c>
      <c r="F2635">
        <v>2500000</v>
      </c>
      <c r="G2635" t="s">
        <v>19270</v>
      </c>
      <c r="H2635" t="s">
        <v>19271</v>
      </c>
      <c r="I2635">
        <v>9867026108</v>
      </c>
      <c r="J2635" t="s">
        <v>19255</v>
      </c>
      <c r="K2635" t="s">
        <v>19272</v>
      </c>
      <c r="L2635" t="s">
        <v>239</v>
      </c>
      <c r="M2635" t="s">
        <v>3336</v>
      </c>
      <c r="N2635" t="s">
        <v>19273</v>
      </c>
      <c r="O2635" t="s">
        <v>84</v>
      </c>
      <c r="P2635" t="s">
        <v>19274</v>
      </c>
      <c r="Q2635" t="s">
        <v>311</v>
      </c>
      <c r="R2635" t="s">
        <v>19275</v>
      </c>
      <c r="S2635" t="s">
        <v>19276</v>
      </c>
      <c r="T2635">
        <v>1</v>
      </c>
      <c r="U2635" t="s">
        <v>291</v>
      </c>
      <c r="W2635" t="s">
        <v>125</v>
      </c>
      <c r="Y2635" t="s">
        <v>19277</v>
      </c>
    </row>
    <row r="2636" spans="1:25" x14ac:dyDescent="0.2">
      <c r="A2636" t="s">
        <v>216</v>
      </c>
      <c r="B2636" t="s">
        <v>19278</v>
      </c>
      <c r="C2636" t="s">
        <v>19279</v>
      </c>
      <c r="D2636" t="s">
        <v>19280</v>
      </c>
      <c r="E2636">
        <v>2</v>
      </c>
      <c r="F2636">
        <v>3550000</v>
      </c>
      <c r="G2636" t="s">
        <v>19281</v>
      </c>
      <c r="H2636" t="s">
        <v>19282</v>
      </c>
      <c r="I2636">
        <v>9841889725</v>
      </c>
      <c r="J2636" t="s">
        <v>56</v>
      </c>
      <c r="K2636" t="s">
        <v>1966</v>
      </c>
      <c r="L2636" t="s">
        <v>308</v>
      </c>
      <c r="M2636" t="s">
        <v>268</v>
      </c>
      <c r="N2636" t="s">
        <v>849</v>
      </c>
      <c r="O2636" t="s">
        <v>84</v>
      </c>
      <c r="P2636" t="s">
        <v>1009</v>
      </c>
      <c r="Q2636" t="s">
        <v>71</v>
      </c>
      <c r="R2636" t="s">
        <v>19283</v>
      </c>
      <c r="S2636" t="s">
        <v>19284</v>
      </c>
      <c r="T2636">
        <v>1</v>
      </c>
      <c r="U2636" t="s">
        <v>61</v>
      </c>
    </row>
    <row r="2637" spans="1:25" x14ac:dyDescent="0.2">
      <c r="A2637" t="s">
        <v>283</v>
      </c>
      <c r="B2637" t="s">
        <v>19285</v>
      </c>
      <c r="C2637" t="s">
        <v>19286</v>
      </c>
      <c r="D2637" t="s">
        <v>19287</v>
      </c>
      <c r="E2637">
        <v>2</v>
      </c>
      <c r="F2637">
        <v>839999</v>
      </c>
      <c r="G2637" t="s">
        <v>19288</v>
      </c>
      <c r="H2637" t="s">
        <v>19289</v>
      </c>
      <c r="I2637">
        <v>9843645282</v>
      </c>
      <c r="J2637" t="s">
        <v>4225</v>
      </c>
      <c r="K2637" t="s">
        <v>32</v>
      </c>
      <c r="L2637" t="s">
        <v>391</v>
      </c>
      <c r="M2637" t="s">
        <v>450</v>
      </c>
      <c r="N2637" t="s">
        <v>934</v>
      </c>
      <c r="O2637" t="s">
        <v>33</v>
      </c>
      <c r="P2637" t="s">
        <v>752</v>
      </c>
      <c r="Q2637" t="s">
        <v>528</v>
      </c>
      <c r="R2637" t="s">
        <v>19290</v>
      </c>
      <c r="S2637" t="s">
        <v>19291</v>
      </c>
      <c r="T2637">
        <v>1</v>
      </c>
      <c r="W2637" t="s">
        <v>19292</v>
      </c>
    </row>
    <row r="2638" spans="1:25" x14ac:dyDescent="0.2">
      <c r="A2638" t="s">
        <v>88</v>
      </c>
      <c r="B2638" t="s">
        <v>19293</v>
      </c>
      <c r="C2638" t="s">
        <v>19294</v>
      </c>
      <c r="D2638" t="s">
        <v>19295</v>
      </c>
      <c r="E2638">
        <v>2</v>
      </c>
      <c r="F2638">
        <v>815000</v>
      </c>
      <c r="G2638" t="s">
        <v>19296</v>
      </c>
      <c r="H2638" t="s">
        <v>18845</v>
      </c>
      <c r="I2638">
        <v>9828881003</v>
      </c>
      <c r="J2638" t="s">
        <v>56</v>
      </c>
      <c r="L2638" t="s">
        <v>375</v>
      </c>
      <c r="O2638" t="s">
        <v>84</v>
      </c>
      <c r="Q2638" t="s">
        <v>98</v>
      </c>
      <c r="R2638" t="s">
        <v>19297</v>
      </c>
      <c r="S2638" t="s">
        <v>19298</v>
      </c>
      <c r="T2638">
        <v>1</v>
      </c>
    </row>
    <row r="2639" spans="1:25" x14ac:dyDescent="0.2">
      <c r="A2639" t="s">
        <v>159</v>
      </c>
      <c r="B2639" t="s">
        <v>19299</v>
      </c>
      <c r="C2639" t="s">
        <v>19300</v>
      </c>
      <c r="D2639" t="s">
        <v>19301</v>
      </c>
      <c r="E2639">
        <v>2</v>
      </c>
      <c r="F2639">
        <v>1050000</v>
      </c>
      <c r="G2639" t="s">
        <v>19302</v>
      </c>
      <c r="H2639" t="s">
        <v>19303</v>
      </c>
      <c r="I2639">
        <v>9861775897</v>
      </c>
      <c r="J2639" t="s">
        <v>94</v>
      </c>
      <c r="K2639" t="s">
        <v>278</v>
      </c>
      <c r="L2639" t="s">
        <v>107</v>
      </c>
      <c r="M2639" t="s">
        <v>143</v>
      </c>
      <c r="N2639" t="s">
        <v>908</v>
      </c>
      <c r="O2639" t="s">
        <v>33</v>
      </c>
      <c r="P2639" t="s">
        <v>4179</v>
      </c>
      <c r="Q2639" t="s">
        <v>528</v>
      </c>
      <c r="R2639" t="s">
        <v>19304</v>
      </c>
      <c r="S2639" t="s">
        <v>19305</v>
      </c>
      <c r="T2639">
        <v>1</v>
      </c>
      <c r="U2639" t="s">
        <v>19306</v>
      </c>
      <c r="Y2639" t="s">
        <v>19307</v>
      </c>
    </row>
    <row r="2640" spans="1:25" x14ac:dyDescent="0.2">
      <c r="A2640" t="s">
        <v>88</v>
      </c>
      <c r="B2640" t="s">
        <v>19308</v>
      </c>
      <c r="C2640" t="s">
        <v>19309</v>
      </c>
      <c r="D2640" t="s">
        <v>19310</v>
      </c>
      <c r="E2640">
        <v>2</v>
      </c>
      <c r="F2640">
        <v>3500000</v>
      </c>
      <c r="G2640" t="s">
        <v>19311</v>
      </c>
      <c r="H2640" t="s">
        <v>19312</v>
      </c>
      <c r="I2640">
        <v>9803276636</v>
      </c>
      <c r="J2640" t="s">
        <v>94</v>
      </c>
      <c r="K2640" t="s">
        <v>483</v>
      </c>
      <c r="L2640" t="s">
        <v>308</v>
      </c>
      <c r="M2640" t="s">
        <v>83</v>
      </c>
      <c r="N2640" t="s">
        <v>793</v>
      </c>
      <c r="O2640" t="s">
        <v>33</v>
      </c>
      <c r="P2640" t="s">
        <v>2572</v>
      </c>
      <c r="Q2640" t="s">
        <v>405</v>
      </c>
      <c r="R2640" t="s">
        <v>19313</v>
      </c>
      <c r="S2640" t="s">
        <v>19314</v>
      </c>
      <c r="T2640">
        <v>1</v>
      </c>
      <c r="U2640" t="s">
        <v>911</v>
      </c>
    </row>
    <row r="2641" spans="1:25" x14ac:dyDescent="0.2">
      <c r="A2641" t="s">
        <v>776</v>
      </c>
      <c r="B2641" t="s">
        <v>19315</v>
      </c>
      <c r="C2641" t="s">
        <v>19316</v>
      </c>
      <c r="D2641" t="s">
        <v>19317</v>
      </c>
      <c r="E2641">
        <v>2</v>
      </c>
      <c r="F2641">
        <v>2850000</v>
      </c>
      <c r="G2641" t="s">
        <v>19318</v>
      </c>
      <c r="H2641" t="s">
        <v>19319</v>
      </c>
      <c r="I2641">
        <v>9851249975</v>
      </c>
      <c r="J2641" t="s">
        <v>94</v>
      </c>
      <c r="K2641" t="s">
        <v>19320</v>
      </c>
      <c r="L2641" t="s">
        <v>308</v>
      </c>
      <c r="M2641" t="s">
        <v>143</v>
      </c>
      <c r="N2641" t="s">
        <v>849</v>
      </c>
      <c r="O2641" t="s">
        <v>33</v>
      </c>
      <c r="P2641" t="s">
        <v>1067</v>
      </c>
      <c r="Q2641" t="s">
        <v>405</v>
      </c>
      <c r="R2641" t="s">
        <v>19321</v>
      </c>
      <c r="S2641" t="s">
        <v>19322</v>
      </c>
      <c r="T2641">
        <v>1</v>
      </c>
      <c r="U2641" t="s">
        <v>539</v>
      </c>
      <c r="W2641" t="s">
        <v>14989</v>
      </c>
      <c r="Y2641" t="s">
        <v>756</v>
      </c>
    </row>
    <row r="2642" spans="1:25" x14ac:dyDescent="0.2">
      <c r="A2642" t="s">
        <v>37</v>
      </c>
      <c r="B2642" t="s">
        <v>19323</v>
      </c>
      <c r="C2642" t="s">
        <v>19324</v>
      </c>
      <c r="D2642" t="s">
        <v>19325</v>
      </c>
      <c r="E2642">
        <v>2</v>
      </c>
      <c r="F2642">
        <v>3850000</v>
      </c>
      <c r="G2642" t="s">
        <v>19326</v>
      </c>
      <c r="H2642" t="s">
        <v>18497</v>
      </c>
      <c r="I2642">
        <v>9840538285</v>
      </c>
      <c r="J2642" t="s">
        <v>56</v>
      </c>
      <c r="K2642" t="s">
        <v>250</v>
      </c>
      <c r="L2642" t="s">
        <v>239</v>
      </c>
      <c r="M2642" t="s">
        <v>394</v>
      </c>
      <c r="N2642" t="s">
        <v>860</v>
      </c>
      <c r="O2642" t="s">
        <v>33</v>
      </c>
      <c r="P2642" t="s">
        <v>19327</v>
      </c>
      <c r="Q2642" t="s">
        <v>71</v>
      </c>
      <c r="R2642" t="s">
        <v>19328</v>
      </c>
      <c r="S2642" t="s">
        <v>19329</v>
      </c>
      <c r="T2642">
        <v>1</v>
      </c>
      <c r="U2642" t="s">
        <v>124</v>
      </c>
    </row>
    <row r="2643" spans="1:25" x14ac:dyDescent="0.2">
      <c r="A2643" t="s">
        <v>3816</v>
      </c>
      <c r="B2643" t="s">
        <v>19330</v>
      </c>
      <c r="C2643" t="s">
        <v>19331</v>
      </c>
      <c r="D2643" t="s">
        <v>19332</v>
      </c>
      <c r="E2643">
        <v>2</v>
      </c>
      <c r="F2643">
        <v>3500000</v>
      </c>
      <c r="G2643" t="s">
        <v>19333</v>
      </c>
      <c r="H2643" t="s">
        <v>14412</v>
      </c>
      <c r="I2643">
        <v>9841640884</v>
      </c>
      <c r="J2643" t="s">
        <v>267</v>
      </c>
      <c r="L2643" t="s">
        <v>347</v>
      </c>
      <c r="O2643" t="s">
        <v>33</v>
      </c>
      <c r="Q2643" t="s">
        <v>121</v>
      </c>
      <c r="R2643" t="s">
        <v>19334</v>
      </c>
      <c r="S2643" t="s">
        <v>19335</v>
      </c>
      <c r="T2643">
        <v>1</v>
      </c>
    </row>
    <row r="2644" spans="1:25" x14ac:dyDescent="0.2">
      <c r="A2644" t="s">
        <v>37</v>
      </c>
      <c r="B2644" t="s">
        <v>19336</v>
      </c>
      <c r="C2644" t="s">
        <v>19337</v>
      </c>
      <c r="D2644" t="s">
        <v>19338</v>
      </c>
      <c r="E2644">
        <v>2</v>
      </c>
      <c r="F2644">
        <v>1950000</v>
      </c>
      <c r="G2644" t="s">
        <v>19339</v>
      </c>
      <c r="H2644" t="s">
        <v>18221</v>
      </c>
      <c r="I2644">
        <v>9840050327</v>
      </c>
      <c r="S2644" t="s">
        <v>19340</v>
      </c>
      <c r="T2644">
        <v>1</v>
      </c>
    </row>
    <row r="2645" spans="1:25" x14ac:dyDescent="0.2">
      <c r="A2645" t="s">
        <v>232</v>
      </c>
      <c r="B2645" t="s">
        <v>19341</v>
      </c>
      <c r="C2645" t="s">
        <v>19342</v>
      </c>
      <c r="D2645" t="s">
        <v>19343</v>
      </c>
      <c r="E2645">
        <v>3</v>
      </c>
      <c r="F2645">
        <v>3200000</v>
      </c>
      <c r="G2645" t="s">
        <v>19344</v>
      </c>
      <c r="H2645" t="s">
        <v>3415</v>
      </c>
      <c r="I2645">
        <v>9818349299</v>
      </c>
      <c r="J2645" t="s">
        <v>81</v>
      </c>
      <c r="K2645" t="s">
        <v>19345</v>
      </c>
      <c r="L2645" t="s">
        <v>308</v>
      </c>
      <c r="M2645" t="s">
        <v>223</v>
      </c>
      <c r="N2645" t="s">
        <v>4272</v>
      </c>
      <c r="O2645" t="s">
        <v>84</v>
      </c>
      <c r="Q2645" t="s">
        <v>121</v>
      </c>
      <c r="R2645" t="s">
        <v>19346</v>
      </c>
      <c r="S2645" t="s">
        <v>19347</v>
      </c>
      <c r="T2645">
        <v>1</v>
      </c>
      <c r="U2645" t="s">
        <v>1212</v>
      </c>
      <c r="Y2645" t="s">
        <v>19348</v>
      </c>
    </row>
    <row r="2646" spans="1:25" x14ac:dyDescent="0.2">
      <c r="A2646" t="s">
        <v>88</v>
      </c>
      <c r="B2646" t="s">
        <v>19349</v>
      </c>
      <c r="C2646" t="s">
        <v>19350</v>
      </c>
      <c r="D2646" t="s">
        <v>19351</v>
      </c>
      <c r="E2646">
        <v>3</v>
      </c>
      <c r="F2646">
        <v>1500000</v>
      </c>
      <c r="G2646" t="s">
        <v>19352</v>
      </c>
      <c r="H2646" t="s">
        <v>19353</v>
      </c>
      <c r="I2646">
        <v>9842268680</v>
      </c>
      <c r="J2646" t="s">
        <v>94</v>
      </c>
      <c r="K2646" t="s">
        <v>185</v>
      </c>
      <c r="L2646" t="s">
        <v>465</v>
      </c>
      <c r="O2646" t="s">
        <v>84</v>
      </c>
      <c r="P2646" t="s">
        <v>720</v>
      </c>
      <c r="Q2646" t="s">
        <v>311</v>
      </c>
      <c r="R2646" t="s">
        <v>19354</v>
      </c>
      <c r="S2646" t="s">
        <v>19355</v>
      </c>
      <c r="T2646">
        <v>1</v>
      </c>
    </row>
    <row r="2647" spans="1:25" x14ac:dyDescent="0.2">
      <c r="A2647" t="s">
        <v>37</v>
      </c>
      <c r="B2647" t="s">
        <v>19356</v>
      </c>
      <c r="C2647" t="s">
        <v>19357</v>
      </c>
      <c r="D2647" t="s">
        <v>19358</v>
      </c>
      <c r="E2647">
        <v>2</v>
      </c>
      <c r="F2647">
        <v>5650000</v>
      </c>
      <c r="G2647" t="s">
        <v>19359</v>
      </c>
      <c r="H2647" t="s">
        <v>16732</v>
      </c>
      <c r="I2647">
        <v>9818242482</v>
      </c>
      <c r="J2647" t="s">
        <v>31</v>
      </c>
      <c r="K2647" t="s">
        <v>250</v>
      </c>
      <c r="L2647" t="s">
        <v>465</v>
      </c>
      <c r="O2647" t="s">
        <v>458</v>
      </c>
      <c r="Q2647" t="s">
        <v>34</v>
      </c>
      <c r="R2647" t="s">
        <v>19360</v>
      </c>
      <c r="S2647" t="s">
        <v>19361</v>
      </c>
      <c r="T2647">
        <v>1</v>
      </c>
      <c r="U2647" t="s">
        <v>19362</v>
      </c>
    </row>
    <row r="2648" spans="1:25" x14ac:dyDescent="0.2">
      <c r="A2648" t="s">
        <v>1024</v>
      </c>
      <c r="B2648" t="s">
        <v>19363</v>
      </c>
      <c r="C2648" t="s">
        <v>19364</v>
      </c>
      <c r="D2648" t="s">
        <v>19365</v>
      </c>
      <c r="E2648">
        <v>3</v>
      </c>
      <c r="F2648">
        <v>2950000</v>
      </c>
      <c r="G2648" t="s">
        <v>19366</v>
      </c>
      <c r="H2648" t="s">
        <v>19367</v>
      </c>
      <c r="I2648">
        <v>9849138312</v>
      </c>
      <c r="J2648" t="s">
        <v>94</v>
      </c>
      <c r="K2648" t="s">
        <v>250</v>
      </c>
      <c r="L2648" t="s">
        <v>375</v>
      </c>
      <c r="N2648" t="s">
        <v>1095</v>
      </c>
      <c r="O2648" t="s">
        <v>33</v>
      </c>
      <c r="P2648" t="s">
        <v>720</v>
      </c>
      <c r="Q2648" t="s">
        <v>58</v>
      </c>
      <c r="R2648" t="s">
        <v>19368</v>
      </c>
      <c r="S2648" t="s">
        <v>19369</v>
      </c>
      <c r="T2648">
        <v>1</v>
      </c>
    </row>
    <row r="2649" spans="1:25" x14ac:dyDescent="0.2">
      <c r="A2649" t="s">
        <v>37</v>
      </c>
      <c r="B2649" t="s">
        <v>19370</v>
      </c>
      <c r="C2649" t="s">
        <v>19371</v>
      </c>
      <c r="D2649" t="s">
        <v>19372</v>
      </c>
      <c r="E2649">
        <v>1</v>
      </c>
      <c r="F2649">
        <v>12300000</v>
      </c>
      <c r="G2649" t="s">
        <v>19373</v>
      </c>
      <c r="H2649" t="s">
        <v>237</v>
      </c>
      <c r="I2649">
        <v>9851038963</v>
      </c>
      <c r="J2649" t="s">
        <v>267</v>
      </c>
      <c r="K2649" t="s">
        <v>19374</v>
      </c>
      <c r="L2649" t="s">
        <v>288</v>
      </c>
      <c r="M2649" t="s">
        <v>11851</v>
      </c>
      <c r="N2649" t="s">
        <v>1017</v>
      </c>
      <c r="O2649" t="s">
        <v>33</v>
      </c>
      <c r="P2649" t="s">
        <v>849</v>
      </c>
      <c r="Q2649" t="s">
        <v>121</v>
      </c>
      <c r="R2649" t="s">
        <v>19375</v>
      </c>
      <c r="S2649" t="s">
        <v>19376</v>
      </c>
      <c r="T2649">
        <v>1</v>
      </c>
      <c r="U2649" t="s">
        <v>46</v>
      </c>
      <c r="W2649" t="s">
        <v>2461</v>
      </c>
      <c r="Y2649" t="s">
        <v>19377</v>
      </c>
    </row>
    <row r="2650" spans="1:25" x14ac:dyDescent="0.2">
      <c r="A2650" t="s">
        <v>159</v>
      </c>
      <c r="B2650" t="s">
        <v>19378</v>
      </c>
      <c r="C2650" t="s">
        <v>19379</v>
      </c>
      <c r="D2650" t="s">
        <v>19380</v>
      </c>
      <c r="E2650">
        <v>2</v>
      </c>
      <c r="F2650">
        <v>600000</v>
      </c>
      <c r="G2650" t="s">
        <v>19381</v>
      </c>
      <c r="H2650" t="s">
        <v>19382</v>
      </c>
      <c r="I2650">
        <v>9860900919</v>
      </c>
      <c r="J2650" t="s">
        <v>267</v>
      </c>
      <c r="K2650" t="s">
        <v>185</v>
      </c>
      <c r="L2650" t="s">
        <v>164</v>
      </c>
      <c r="M2650" t="s">
        <v>83</v>
      </c>
      <c r="N2650" t="s">
        <v>1259</v>
      </c>
      <c r="O2650" t="s">
        <v>33</v>
      </c>
      <c r="P2650" t="s">
        <v>19383</v>
      </c>
      <c r="Q2650" t="s">
        <v>108</v>
      </c>
      <c r="R2650" t="s">
        <v>19384</v>
      </c>
      <c r="S2650" t="s">
        <v>19385</v>
      </c>
      <c r="T2650">
        <v>1</v>
      </c>
      <c r="U2650" t="s">
        <v>3321</v>
      </c>
      <c r="W2650" t="s">
        <v>47</v>
      </c>
    </row>
    <row r="2651" spans="1:25" x14ac:dyDescent="0.2">
      <c r="A2651" t="s">
        <v>37</v>
      </c>
      <c r="B2651" t="s">
        <v>19386</v>
      </c>
      <c r="C2651" t="s">
        <v>19387</v>
      </c>
      <c r="D2651" t="s">
        <v>19388</v>
      </c>
      <c r="E2651">
        <v>3</v>
      </c>
      <c r="F2651">
        <v>1475000</v>
      </c>
      <c r="G2651" t="s">
        <v>19389</v>
      </c>
      <c r="H2651" t="s">
        <v>1577</v>
      </c>
      <c r="I2651">
        <v>9841556683</v>
      </c>
      <c r="J2651" t="s">
        <v>56</v>
      </c>
      <c r="K2651" t="s">
        <v>19390</v>
      </c>
      <c r="L2651" t="s">
        <v>119</v>
      </c>
      <c r="N2651" t="s">
        <v>793</v>
      </c>
      <c r="O2651" t="s">
        <v>33</v>
      </c>
      <c r="P2651" t="s">
        <v>2035</v>
      </c>
      <c r="Q2651" t="s">
        <v>108</v>
      </c>
      <c r="R2651" t="s">
        <v>19391</v>
      </c>
      <c r="S2651" t="s">
        <v>19392</v>
      </c>
      <c r="T2651">
        <v>1</v>
      </c>
    </row>
    <row r="2652" spans="1:25" x14ac:dyDescent="0.2">
      <c r="A2652" t="s">
        <v>159</v>
      </c>
      <c r="B2652" t="s">
        <v>19393</v>
      </c>
      <c r="C2652" t="s">
        <v>19394</v>
      </c>
      <c r="D2652" t="s">
        <v>19395</v>
      </c>
      <c r="E2652">
        <v>3</v>
      </c>
      <c r="F2652">
        <v>2099000</v>
      </c>
      <c r="G2652" t="s">
        <v>19396</v>
      </c>
      <c r="H2652" t="s">
        <v>1577</v>
      </c>
      <c r="I2652">
        <v>9841556683</v>
      </c>
      <c r="J2652" t="s">
        <v>56</v>
      </c>
      <c r="K2652" t="s">
        <v>16285</v>
      </c>
      <c r="L2652" t="s">
        <v>239</v>
      </c>
      <c r="N2652" t="s">
        <v>793</v>
      </c>
      <c r="O2652" t="s">
        <v>33</v>
      </c>
      <c r="Q2652" t="s">
        <v>108</v>
      </c>
      <c r="R2652" t="s">
        <v>19397</v>
      </c>
      <c r="S2652" t="s">
        <v>19398</v>
      </c>
      <c r="T2652">
        <v>1</v>
      </c>
      <c r="Y2652" t="s">
        <v>19399</v>
      </c>
    </row>
    <row r="2653" spans="1:25" x14ac:dyDescent="0.2">
      <c r="A2653" t="s">
        <v>709</v>
      </c>
      <c r="B2653" t="s">
        <v>19400</v>
      </c>
      <c r="C2653" t="s">
        <v>19401</v>
      </c>
      <c r="D2653" t="s">
        <v>19402</v>
      </c>
      <c r="E2653">
        <v>3</v>
      </c>
      <c r="F2653">
        <v>3650000</v>
      </c>
      <c r="G2653" t="s">
        <v>19403</v>
      </c>
      <c r="H2653" t="s">
        <v>1577</v>
      </c>
      <c r="I2653">
        <v>9841556683</v>
      </c>
      <c r="J2653" t="s">
        <v>81</v>
      </c>
      <c r="K2653" t="s">
        <v>9921</v>
      </c>
      <c r="L2653" t="s">
        <v>465</v>
      </c>
      <c r="N2653" t="s">
        <v>1291</v>
      </c>
      <c r="O2653" t="s">
        <v>84</v>
      </c>
      <c r="P2653" t="s">
        <v>1002</v>
      </c>
      <c r="Q2653" t="s">
        <v>98</v>
      </c>
      <c r="R2653" t="s">
        <v>19404</v>
      </c>
      <c r="S2653" t="s">
        <v>19405</v>
      </c>
      <c r="T2653">
        <v>1</v>
      </c>
      <c r="Y2653" t="s">
        <v>19406</v>
      </c>
    </row>
    <row r="2654" spans="1:25" x14ac:dyDescent="0.2">
      <c r="A2654" t="s">
        <v>159</v>
      </c>
      <c r="B2654" t="s">
        <v>19407</v>
      </c>
      <c r="C2654" t="s">
        <v>19408</v>
      </c>
      <c r="D2654" t="s">
        <v>19409</v>
      </c>
      <c r="E2654">
        <v>3</v>
      </c>
      <c r="F2654">
        <v>1299000</v>
      </c>
      <c r="G2654" t="s">
        <v>19410</v>
      </c>
      <c r="H2654" t="s">
        <v>1577</v>
      </c>
      <c r="I2654">
        <v>9841556683</v>
      </c>
      <c r="J2654" t="s">
        <v>56</v>
      </c>
      <c r="K2654" t="s">
        <v>19411</v>
      </c>
      <c r="L2654" t="s">
        <v>2475</v>
      </c>
      <c r="N2654" t="s">
        <v>1877</v>
      </c>
      <c r="O2654" t="s">
        <v>33</v>
      </c>
      <c r="P2654" t="s">
        <v>19412</v>
      </c>
      <c r="Q2654" t="s">
        <v>108</v>
      </c>
      <c r="R2654" t="s">
        <v>19413</v>
      </c>
      <c r="S2654" t="s">
        <v>19414</v>
      </c>
      <c r="T2654">
        <v>1</v>
      </c>
      <c r="Y2654" t="s">
        <v>19415</v>
      </c>
    </row>
    <row r="2655" spans="1:25" x14ac:dyDescent="0.2">
      <c r="A2655" t="s">
        <v>709</v>
      </c>
      <c r="B2655" t="s">
        <v>19416</v>
      </c>
      <c r="C2655" t="s">
        <v>19417</v>
      </c>
      <c r="D2655" t="s">
        <v>19418</v>
      </c>
      <c r="E2655">
        <v>3</v>
      </c>
      <c r="F2655">
        <v>415000</v>
      </c>
      <c r="G2655" t="s">
        <v>19419</v>
      </c>
      <c r="H2655" t="s">
        <v>237</v>
      </c>
      <c r="I2655">
        <v>9818009818</v>
      </c>
      <c r="J2655" t="s">
        <v>267</v>
      </c>
      <c r="K2655" t="s">
        <v>1966</v>
      </c>
      <c r="L2655" t="s">
        <v>142</v>
      </c>
      <c r="N2655" t="s">
        <v>934</v>
      </c>
      <c r="O2655" t="s">
        <v>33</v>
      </c>
      <c r="Q2655" t="s">
        <v>58</v>
      </c>
      <c r="R2655" t="s">
        <v>19420</v>
      </c>
      <c r="S2655" t="s">
        <v>19421</v>
      </c>
      <c r="T2655">
        <v>1</v>
      </c>
    </row>
    <row r="2656" spans="1:25" x14ac:dyDescent="0.2">
      <c r="A2656" t="s">
        <v>112</v>
      </c>
      <c r="B2656" t="s">
        <v>19422</v>
      </c>
      <c r="C2656" t="s">
        <v>19423</v>
      </c>
      <c r="D2656" t="s">
        <v>19424</v>
      </c>
      <c r="E2656">
        <v>2</v>
      </c>
      <c r="F2656">
        <v>3500000</v>
      </c>
      <c r="G2656" t="s">
        <v>19425</v>
      </c>
      <c r="H2656" t="s">
        <v>19426</v>
      </c>
      <c r="I2656">
        <v>9813571777</v>
      </c>
      <c r="J2656" t="s">
        <v>132</v>
      </c>
      <c r="K2656" t="s">
        <v>238</v>
      </c>
      <c r="L2656" t="s">
        <v>1228</v>
      </c>
      <c r="N2656" t="s">
        <v>4413</v>
      </c>
      <c r="O2656" t="s">
        <v>84</v>
      </c>
      <c r="P2656" t="s">
        <v>1741</v>
      </c>
      <c r="Q2656" t="s">
        <v>405</v>
      </c>
      <c r="R2656" t="s">
        <v>19427</v>
      </c>
      <c r="S2656" t="s">
        <v>19428</v>
      </c>
      <c r="T2656">
        <v>1</v>
      </c>
      <c r="Y2656" t="s">
        <v>19429</v>
      </c>
    </row>
    <row r="2657" spans="1:25" x14ac:dyDescent="0.2">
      <c r="A2657" t="s">
        <v>232</v>
      </c>
      <c r="B2657" t="s">
        <v>19430</v>
      </c>
      <c r="C2657" t="s">
        <v>19431</v>
      </c>
      <c r="D2657" t="s">
        <v>19432</v>
      </c>
      <c r="E2657">
        <v>2</v>
      </c>
      <c r="F2657">
        <v>1000000</v>
      </c>
      <c r="G2657" t="s">
        <v>19433</v>
      </c>
      <c r="H2657" t="s">
        <v>3257</v>
      </c>
      <c r="I2657">
        <v>9860694865</v>
      </c>
      <c r="J2657" t="s">
        <v>267</v>
      </c>
      <c r="K2657" t="s">
        <v>57</v>
      </c>
      <c r="L2657" t="s">
        <v>251</v>
      </c>
      <c r="M2657" t="s">
        <v>268</v>
      </c>
      <c r="N2657" t="s">
        <v>5586</v>
      </c>
      <c r="O2657" t="s">
        <v>84</v>
      </c>
      <c r="P2657" t="s">
        <v>1741</v>
      </c>
      <c r="Q2657" t="s">
        <v>98</v>
      </c>
      <c r="R2657" t="s">
        <v>19434</v>
      </c>
      <c r="S2657" t="s">
        <v>19435</v>
      </c>
      <c r="T2657">
        <v>1</v>
      </c>
    </row>
    <row r="2658" spans="1:25" x14ac:dyDescent="0.2">
      <c r="A2658" t="s">
        <v>159</v>
      </c>
      <c r="B2658" t="s">
        <v>19436</v>
      </c>
      <c r="C2658" t="s">
        <v>19437</v>
      </c>
      <c r="D2658" t="s">
        <v>19438</v>
      </c>
      <c r="E2658">
        <v>2</v>
      </c>
      <c r="F2658">
        <v>1450000</v>
      </c>
      <c r="G2658" t="s">
        <v>19439</v>
      </c>
      <c r="H2658" t="s">
        <v>5610</v>
      </c>
      <c r="I2658">
        <v>9813206291</v>
      </c>
      <c r="J2658" t="s">
        <v>267</v>
      </c>
      <c r="K2658" t="s">
        <v>153</v>
      </c>
      <c r="L2658" t="s">
        <v>321</v>
      </c>
      <c r="N2658" t="s">
        <v>908</v>
      </c>
      <c r="O2658" t="s">
        <v>33</v>
      </c>
      <c r="P2658" t="s">
        <v>2035</v>
      </c>
      <c r="Q2658" t="s">
        <v>175</v>
      </c>
      <c r="R2658" t="s">
        <v>19440</v>
      </c>
      <c r="S2658" t="s">
        <v>19441</v>
      </c>
      <c r="T2658">
        <v>1</v>
      </c>
    </row>
    <row r="2659" spans="1:25" x14ac:dyDescent="0.2">
      <c r="A2659" t="s">
        <v>709</v>
      </c>
      <c r="B2659" t="s">
        <v>19442</v>
      </c>
      <c r="C2659" t="s">
        <v>19443</v>
      </c>
      <c r="D2659" t="s">
        <v>19444</v>
      </c>
      <c r="E2659">
        <v>2</v>
      </c>
      <c r="F2659">
        <v>250000</v>
      </c>
      <c r="G2659" t="s">
        <v>19445</v>
      </c>
      <c r="H2659" t="s">
        <v>19446</v>
      </c>
      <c r="I2659">
        <v>9804091586</v>
      </c>
      <c r="J2659" t="s">
        <v>94</v>
      </c>
      <c r="L2659" t="s">
        <v>493</v>
      </c>
      <c r="M2659" t="s">
        <v>96</v>
      </c>
      <c r="O2659" t="s">
        <v>33</v>
      </c>
      <c r="P2659" t="s">
        <v>1599</v>
      </c>
      <c r="Q2659" t="s">
        <v>98</v>
      </c>
      <c r="R2659" t="s">
        <v>19447</v>
      </c>
      <c r="S2659" t="s">
        <v>19448</v>
      </c>
      <c r="T2659">
        <v>1</v>
      </c>
    </row>
    <row r="2660" spans="1:25" x14ac:dyDescent="0.2">
      <c r="A2660" t="s">
        <v>159</v>
      </c>
      <c r="B2660" t="s">
        <v>19449</v>
      </c>
      <c r="C2660" t="s">
        <v>19450</v>
      </c>
      <c r="D2660" t="s">
        <v>19451</v>
      </c>
      <c r="E2660">
        <v>2</v>
      </c>
      <c r="F2660">
        <v>1750000</v>
      </c>
      <c r="G2660" t="s">
        <v>19452</v>
      </c>
      <c r="H2660" t="s">
        <v>1613</v>
      </c>
      <c r="I2660">
        <v>9823062256</v>
      </c>
      <c r="J2660" t="s">
        <v>56</v>
      </c>
      <c r="L2660" t="s">
        <v>403</v>
      </c>
      <c r="O2660" t="s">
        <v>33</v>
      </c>
      <c r="Q2660" t="s">
        <v>58</v>
      </c>
      <c r="R2660" t="s">
        <v>19453</v>
      </c>
      <c r="S2660" t="s">
        <v>19454</v>
      </c>
      <c r="T2660">
        <v>1</v>
      </c>
    </row>
    <row r="2661" spans="1:25" x14ac:dyDescent="0.2">
      <c r="A2661" t="s">
        <v>168</v>
      </c>
      <c r="B2661" t="s">
        <v>19455</v>
      </c>
      <c r="C2661" t="s">
        <v>19456</v>
      </c>
      <c r="D2661" t="s">
        <v>19457</v>
      </c>
      <c r="E2661">
        <v>2</v>
      </c>
      <c r="F2661">
        <v>1050000</v>
      </c>
      <c r="G2661" t="s">
        <v>19458</v>
      </c>
      <c r="H2661" t="s">
        <v>237</v>
      </c>
      <c r="I2661">
        <v>9841397671</v>
      </c>
      <c r="J2661" t="s">
        <v>267</v>
      </c>
      <c r="K2661" t="s">
        <v>250</v>
      </c>
      <c r="L2661" t="s">
        <v>19459</v>
      </c>
      <c r="M2661" t="s">
        <v>268</v>
      </c>
      <c r="N2661" t="s">
        <v>6705</v>
      </c>
      <c r="O2661" t="s">
        <v>33</v>
      </c>
      <c r="P2661" t="s">
        <v>19460</v>
      </c>
      <c r="Q2661" t="s">
        <v>175</v>
      </c>
      <c r="R2661" t="s">
        <v>19461</v>
      </c>
      <c r="S2661" t="s">
        <v>19462</v>
      </c>
      <c r="T2661">
        <v>1</v>
      </c>
      <c r="U2661" t="s">
        <v>1468</v>
      </c>
      <c r="Y2661" t="s">
        <v>19463</v>
      </c>
    </row>
    <row r="2662" spans="1:25" x14ac:dyDescent="0.2">
      <c r="A2662" t="s">
        <v>1024</v>
      </c>
      <c r="B2662" t="s">
        <v>19464</v>
      </c>
      <c r="C2662" t="s">
        <v>19465</v>
      </c>
      <c r="D2662" t="s">
        <v>19466</v>
      </c>
      <c r="E2662">
        <v>3</v>
      </c>
      <c r="F2662">
        <v>1475000</v>
      </c>
      <c r="G2662" t="s">
        <v>2711</v>
      </c>
      <c r="H2662" t="s">
        <v>18096</v>
      </c>
      <c r="I2662">
        <v>9851027154</v>
      </c>
      <c r="J2662" t="s">
        <v>94</v>
      </c>
      <c r="K2662" t="s">
        <v>43</v>
      </c>
      <c r="L2662" t="s">
        <v>1110</v>
      </c>
      <c r="N2662" t="s">
        <v>1095</v>
      </c>
      <c r="O2662" t="s">
        <v>33</v>
      </c>
      <c r="P2662" t="s">
        <v>1077</v>
      </c>
      <c r="Q2662" t="s">
        <v>58</v>
      </c>
      <c r="R2662" t="s">
        <v>19467</v>
      </c>
      <c r="S2662" t="s">
        <v>19468</v>
      </c>
      <c r="T2662">
        <v>1</v>
      </c>
      <c r="Y2662" t="s">
        <v>19469</v>
      </c>
    </row>
    <row r="2663" spans="1:25" x14ac:dyDescent="0.2">
      <c r="A2663" t="s">
        <v>112</v>
      </c>
      <c r="B2663" t="s">
        <v>19470</v>
      </c>
      <c r="C2663" t="s">
        <v>19471</v>
      </c>
      <c r="D2663" t="s">
        <v>19472</v>
      </c>
      <c r="E2663">
        <v>2</v>
      </c>
      <c r="F2663">
        <v>2200000</v>
      </c>
      <c r="G2663" t="s">
        <v>19473</v>
      </c>
      <c r="H2663" t="s">
        <v>19474</v>
      </c>
      <c r="I2663">
        <v>9841208255</v>
      </c>
      <c r="J2663" t="s">
        <v>56</v>
      </c>
      <c r="K2663" t="s">
        <v>483</v>
      </c>
      <c r="L2663" t="s">
        <v>1110</v>
      </c>
      <c r="M2663" t="s">
        <v>223</v>
      </c>
      <c r="N2663" t="s">
        <v>1877</v>
      </c>
      <c r="O2663" t="s">
        <v>33</v>
      </c>
      <c r="P2663" t="s">
        <v>5050</v>
      </c>
      <c r="Q2663" t="s">
        <v>528</v>
      </c>
      <c r="R2663" t="s">
        <v>19475</v>
      </c>
      <c r="S2663" t="s">
        <v>19476</v>
      </c>
      <c r="T2663">
        <v>1</v>
      </c>
      <c r="U2663" t="s">
        <v>3336</v>
      </c>
      <c r="Y2663" t="s">
        <v>2981</v>
      </c>
    </row>
    <row r="2664" spans="1:25" x14ac:dyDescent="0.2">
      <c r="A2664" t="s">
        <v>112</v>
      </c>
      <c r="B2664" t="s">
        <v>19477</v>
      </c>
      <c r="C2664" t="s">
        <v>19478</v>
      </c>
      <c r="D2664" t="s">
        <v>19479</v>
      </c>
      <c r="E2664">
        <v>3</v>
      </c>
      <c r="F2664">
        <v>1950000</v>
      </c>
      <c r="G2664" t="s">
        <v>19480</v>
      </c>
      <c r="H2664" t="s">
        <v>19481</v>
      </c>
      <c r="I2664">
        <v>9841533729</v>
      </c>
      <c r="J2664" t="s">
        <v>56</v>
      </c>
      <c r="K2664" t="s">
        <v>250</v>
      </c>
      <c r="L2664" t="s">
        <v>164</v>
      </c>
      <c r="M2664" t="s">
        <v>19482</v>
      </c>
      <c r="O2664" t="s">
        <v>33</v>
      </c>
      <c r="P2664" t="s">
        <v>19483</v>
      </c>
      <c r="Q2664" t="s">
        <v>58</v>
      </c>
      <c r="R2664" t="s">
        <v>19484</v>
      </c>
      <c r="S2664" t="s">
        <v>19485</v>
      </c>
      <c r="T2664">
        <v>1</v>
      </c>
    </row>
    <row r="2665" spans="1:25" x14ac:dyDescent="0.2">
      <c r="A2665" t="s">
        <v>37</v>
      </c>
      <c r="B2665" t="s">
        <v>19486</v>
      </c>
      <c r="C2665" t="s">
        <v>19487</v>
      </c>
      <c r="D2665" t="s">
        <v>19488</v>
      </c>
      <c r="E2665">
        <v>2</v>
      </c>
      <c r="F2665">
        <v>4050000</v>
      </c>
      <c r="G2665" t="s">
        <v>19489</v>
      </c>
      <c r="H2665" t="s">
        <v>249</v>
      </c>
      <c r="I2665">
        <v>9841142175</v>
      </c>
      <c r="J2665" t="s">
        <v>267</v>
      </c>
      <c r="K2665" t="s">
        <v>19490</v>
      </c>
      <c r="L2665" t="s">
        <v>308</v>
      </c>
      <c r="M2665" t="s">
        <v>268</v>
      </c>
      <c r="N2665" t="s">
        <v>860</v>
      </c>
      <c r="O2665" t="s">
        <v>33</v>
      </c>
      <c r="P2665" t="s">
        <v>205</v>
      </c>
      <c r="Q2665" t="s">
        <v>528</v>
      </c>
      <c r="R2665" t="s">
        <v>19491</v>
      </c>
      <c r="S2665" t="s">
        <v>19492</v>
      </c>
      <c r="T2665">
        <v>1</v>
      </c>
    </row>
    <row r="2666" spans="1:25" x14ac:dyDescent="0.2">
      <c r="A2666" t="s">
        <v>2110</v>
      </c>
      <c r="B2666" t="s">
        <v>19493</v>
      </c>
      <c r="C2666" t="s">
        <v>19494</v>
      </c>
      <c r="D2666" t="s">
        <v>19495</v>
      </c>
      <c r="E2666">
        <v>3</v>
      </c>
      <c r="F2666">
        <v>6800000</v>
      </c>
      <c r="G2666" t="s">
        <v>19496</v>
      </c>
      <c r="H2666" t="s">
        <v>237</v>
      </c>
      <c r="I2666">
        <v>9851232345</v>
      </c>
      <c r="J2666" t="s">
        <v>184</v>
      </c>
      <c r="K2666" t="s">
        <v>483</v>
      </c>
      <c r="L2666" t="s">
        <v>347</v>
      </c>
      <c r="M2666" t="s">
        <v>394</v>
      </c>
      <c r="N2666" t="s">
        <v>1291</v>
      </c>
      <c r="O2666" t="s">
        <v>84</v>
      </c>
      <c r="P2666" t="s">
        <v>241</v>
      </c>
      <c r="Q2666" t="s">
        <v>98</v>
      </c>
      <c r="R2666" t="s">
        <v>19497</v>
      </c>
      <c r="S2666" t="s">
        <v>19498</v>
      </c>
      <c r="T2666">
        <v>1</v>
      </c>
      <c r="U2666" t="s">
        <v>6157</v>
      </c>
      <c r="Y2666" t="s">
        <v>1960</v>
      </c>
    </row>
    <row r="2667" spans="1:25" x14ac:dyDescent="0.2">
      <c r="A2667" t="s">
        <v>88</v>
      </c>
      <c r="B2667" t="s">
        <v>19499</v>
      </c>
      <c r="C2667" t="s">
        <v>19500</v>
      </c>
      <c r="D2667" t="s">
        <v>19501</v>
      </c>
      <c r="E2667">
        <v>2</v>
      </c>
      <c r="F2667">
        <v>1700000</v>
      </c>
      <c r="G2667" t="s">
        <v>19502</v>
      </c>
      <c r="H2667" t="s">
        <v>237</v>
      </c>
      <c r="I2667">
        <v>9841945240</v>
      </c>
      <c r="J2667" t="s">
        <v>56</v>
      </c>
      <c r="K2667" t="s">
        <v>238</v>
      </c>
      <c r="L2667" t="s">
        <v>347</v>
      </c>
      <c r="M2667" t="s">
        <v>19503</v>
      </c>
      <c r="N2667" t="s">
        <v>793</v>
      </c>
      <c r="O2667" t="s">
        <v>33</v>
      </c>
      <c r="P2667" t="s">
        <v>720</v>
      </c>
      <c r="Q2667" t="s">
        <v>175</v>
      </c>
      <c r="R2667" t="s">
        <v>19504</v>
      </c>
      <c r="S2667" t="s">
        <v>19505</v>
      </c>
      <c r="T2667">
        <v>1</v>
      </c>
      <c r="Y2667" t="s">
        <v>63</v>
      </c>
    </row>
    <row r="2668" spans="1:25" x14ac:dyDescent="0.2">
      <c r="A2668" t="s">
        <v>159</v>
      </c>
      <c r="B2668" t="s">
        <v>19506</v>
      </c>
      <c r="C2668" t="s">
        <v>19507</v>
      </c>
      <c r="D2668" t="s">
        <v>19508</v>
      </c>
      <c r="E2668">
        <v>2</v>
      </c>
      <c r="F2668">
        <v>1900000</v>
      </c>
      <c r="G2668" t="s">
        <v>19509</v>
      </c>
      <c r="H2668" t="s">
        <v>18221</v>
      </c>
      <c r="I2668">
        <v>9840050327</v>
      </c>
      <c r="S2668" t="s">
        <v>19510</v>
      </c>
      <c r="T2668">
        <v>1</v>
      </c>
    </row>
    <row r="2669" spans="1:25" x14ac:dyDescent="0.2">
      <c r="A2669" t="s">
        <v>50</v>
      </c>
      <c r="B2669" t="s">
        <v>19511</v>
      </c>
      <c r="C2669" t="s">
        <v>19512</v>
      </c>
      <c r="D2669" t="s">
        <v>19513</v>
      </c>
      <c r="E2669">
        <v>3</v>
      </c>
      <c r="F2669">
        <v>1485000</v>
      </c>
      <c r="G2669" t="s">
        <v>19514</v>
      </c>
      <c r="H2669" t="s">
        <v>19515</v>
      </c>
      <c r="I2669">
        <v>9849108576</v>
      </c>
      <c r="J2669" t="s">
        <v>56</v>
      </c>
      <c r="K2669" t="s">
        <v>19516</v>
      </c>
      <c r="L2669" t="s">
        <v>391</v>
      </c>
      <c r="N2669" t="s">
        <v>3089</v>
      </c>
      <c r="O2669" t="s">
        <v>33</v>
      </c>
      <c r="P2669" t="s">
        <v>2035</v>
      </c>
      <c r="Q2669" t="s">
        <v>58</v>
      </c>
      <c r="R2669" t="s">
        <v>19517</v>
      </c>
      <c r="S2669" t="s">
        <v>19518</v>
      </c>
      <c r="T2669">
        <v>1</v>
      </c>
    </row>
    <row r="2670" spans="1:25" x14ac:dyDescent="0.2">
      <c r="A2670" t="s">
        <v>112</v>
      </c>
      <c r="B2670" t="s">
        <v>19519</v>
      </c>
      <c r="C2670" t="s">
        <v>19520</v>
      </c>
      <c r="D2670" t="s">
        <v>19521</v>
      </c>
      <c r="E2670">
        <v>3</v>
      </c>
      <c r="F2670">
        <v>8600000</v>
      </c>
      <c r="G2670" t="s">
        <v>19522</v>
      </c>
      <c r="H2670" t="s">
        <v>18425</v>
      </c>
      <c r="I2670">
        <v>9851170119</v>
      </c>
      <c r="J2670" t="s">
        <v>81</v>
      </c>
      <c r="K2670" t="s">
        <v>250</v>
      </c>
      <c r="L2670" t="s">
        <v>1391</v>
      </c>
      <c r="N2670" t="s">
        <v>15121</v>
      </c>
      <c r="O2670" t="s">
        <v>84</v>
      </c>
      <c r="P2670" t="s">
        <v>2229</v>
      </c>
      <c r="Q2670" t="s">
        <v>121</v>
      </c>
      <c r="R2670" t="s">
        <v>19523</v>
      </c>
      <c r="S2670" t="s">
        <v>19524</v>
      </c>
      <c r="T2670">
        <v>1</v>
      </c>
      <c r="X2670" t="s">
        <v>1502</v>
      </c>
    </row>
    <row r="2671" spans="1:25" x14ac:dyDescent="0.2">
      <c r="A2671" t="s">
        <v>776</v>
      </c>
      <c r="B2671" t="s">
        <v>19525</v>
      </c>
      <c r="C2671" t="s">
        <v>19526</v>
      </c>
      <c r="D2671" t="s">
        <v>19527</v>
      </c>
      <c r="E2671">
        <v>2</v>
      </c>
      <c r="F2671">
        <v>2700000</v>
      </c>
      <c r="G2671" t="s">
        <v>19528</v>
      </c>
      <c r="H2671" t="s">
        <v>2090</v>
      </c>
      <c r="I2671">
        <v>9846909282</v>
      </c>
      <c r="J2671" t="s">
        <v>267</v>
      </c>
      <c r="L2671" t="s">
        <v>465</v>
      </c>
      <c r="N2671" t="s">
        <v>2553</v>
      </c>
      <c r="O2671" t="s">
        <v>33</v>
      </c>
      <c r="P2671" t="s">
        <v>994</v>
      </c>
      <c r="Q2671" t="s">
        <v>71</v>
      </c>
      <c r="R2671" t="s">
        <v>19529</v>
      </c>
      <c r="S2671" t="s">
        <v>19530</v>
      </c>
      <c r="T2671">
        <v>1</v>
      </c>
    </row>
    <row r="2672" spans="1:25" x14ac:dyDescent="0.2">
      <c r="A2672" t="s">
        <v>37</v>
      </c>
      <c r="B2672" t="s">
        <v>19531</v>
      </c>
      <c r="C2672" t="s">
        <v>19532</v>
      </c>
      <c r="D2672" t="s">
        <v>19533</v>
      </c>
      <c r="E2672">
        <v>3</v>
      </c>
      <c r="F2672">
        <v>1000000</v>
      </c>
      <c r="G2672" t="s">
        <v>19534</v>
      </c>
      <c r="H2672" t="s">
        <v>237</v>
      </c>
      <c r="I2672">
        <v>9851137864</v>
      </c>
      <c r="J2672" t="s">
        <v>19255</v>
      </c>
      <c r="K2672" t="s">
        <v>153</v>
      </c>
      <c r="L2672" t="s">
        <v>2475</v>
      </c>
      <c r="N2672" t="s">
        <v>908</v>
      </c>
      <c r="O2672" t="s">
        <v>33</v>
      </c>
      <c r="P2672" t="s">
        <v>2276</v>
      </c>
      <c r="Q2672" t="s">
        <v>175</v>
      </c>
      <c r="R2672" t="s">
        <v>19535</v>
      </c>
      <c r="S2672" t="s">
        <v>19536</v>
      </c>
      <c r="T2672">
        <v>1</v>
      </c>
    </row>
    <row r="2673" spans="1:25" x14ac:dyDescent="0.2">
      <c r="A2673" t="s">
        <v>88</v>
      </c>
      <c r="B2673" t="s">
        <v>19537</v>
      </c>
      <c r="C2673" t="s">
        <v>19538</v>
      </c>
      <c r="D2673" t="s">
        <v>19539</v>
      </c>
      <c r="E2673">
        <v>3</v>
      </c>
      <c r="F2673">
        <v>3500000</v>
      </c>
      <c r="G2673" t="s">
        <v>19540</v>
      </c>
      <c r="H2673" t="s">
        <v>19541</v>
      </c>
      <c r="I2673">
        <v>9801057998</v>
      </c>
      <c r="J2673" t="s">
        <v>94</v>
      </c>
      <c r="K2673" t="s">
        <v>153</v>
      </c>
      <c r="L2673" t="s">
        <v>465</v>
      </c>
      <c r="N2673" t="s">
        <v>793</v>
      </c>
      <c r="O2673" t="s">
        <v>33</v>
      </c>
      <c r="P2673" t="s">
        <v>432</v>
      </c>
      <c r="Q2673" t="s">
        <v>369</v>
      </c>
      <c r="R2673" t="s">
        <v>19542</v>
      </c>
      <c r="S2673" t="s">
        <v>19543</v>
      </c>
      <c r="T2673">
        <v>1</v>
      </c>
    </row>
    <row r="2674" spans="1:25" x14ac:dyDescent="0.2">
      <c r="A2674" t="s">
        <v>112</v>
      </c>
      <c r="B2674" t="s">
        <v>19544</v>
      </c>
      <c r="C2674" t="s">
        <v>19545</v>
      </c>
      <c r="D2674" t="s">
        <v>19546</v>
      </c>
      <c r="E2674">
        <v>2</v>
      </c>
      <c r="F2674">
        <v>2800000</v>
      </c>
      <c r="G2674" t="s">
        <v>19547</v>
      </c>
      <c r="H2674" t="s">
        <v>18221</v>
      </c>
      <c r="I2674">
        <v>9840050327</v>
      </c>
      <c r="S2674" t="s">
        <v>19548</v>
      </c>
      <c r="T2674">
        <v>1</v>
      </c>
    </row>
    <row r="2675" spans="1:25" x14ac:dyDescent="0.2">
      <c r="A2675" t="s">
        <v>776</v>
      </c>
      <c r="B2675" t="s">
        <v>19549</v>
      </c>
      <c r="C2675" t="s">
        <v>19550</v>
      </c>
      <c r="D2675" t="s">
        <v>19551</v>
      </c>
      <c r="E2675">
        <v>2</v>
      </c>
      <c r="F2675">
        <v>2399000</v>
      </c>
      <c r="G2675" t="s">
        <v>19552</v>
      </c>
      <c r="H2675" t="s">
        <v>18311</v>
      </c>
      <c r="I2675">
        <v>9841292701</v>
      </c>
      <c r="J2675" t="s">
        <v>94</v>
      </c>
      <c r="K2675" t="s">
        <v>483</v>
      </c>
      <c r="L2675" t="s">
        <v>375</v>
      </c>
      <c r="N2675" t="s">
        <v>2553</v>
      </c>
      <c r="O2675" t="s">
        <v>33</v>
      </c>
      <c r="Q2675" t="s">
        <v>369</v>
      </c>
      <c r="R2675" t="s">
        <v>19553</v>
      </c>
      <c r="S2675" t="s">
        <v>19554</v>
      </c>
      <c r="T2675">
        <v>1</v>
      </c>
    </row>
    <row r="2676" spans="1:25" x14ac:dyDescent="0.2">
      <c r="A2676" t="s">
        <v>178</v>
      </c>
      <c r="B2676" t="s">
        <v>19555</v>
      </c>
      <c r="C2676" t="s">
        <v>19556</v>
      </c>
      <c r="D2676" t="s">
        <v>19557</v>
      </c>
      <c r="E2676">
        <v>2</v>
      </c>
      <c r="F2676">
        <v>9500000</v>
      </c>
      <c r="G2676" t="s">
        <v>19558</v>
      </c>
      <c r="H2676" t="s">
        <v>18221</v>
      </c>
      <c r="I2676">
        <v>9840050327</v>
      </c>
      <c r="J2676" t="s">
        <v>401</v>
      </c>
      <c r="K2676" t="s">
        <v>238</v>
      </c>
      <c r="L2676" t="s">
        <v>251</v>
      </c>
      <c r="N2676" t="s">
        <v>1017</v>
      </c>
      <c r="O2676" t="s">
        <v>84</v>
      </c>
      <c r="Q2676" t="s">
        <v>405</v>
      </c>
      <c r="R2676" t="s">
        <v>19559</v>
      </c>
      <c r="S2676" t="s">
        <v>19560</v>
      </c>
      <c r="T2676">
        <v>1</v>
      </c>
    </row>
    <row r="2677" spans="1:25" x14ac:dyDescent="0.2">
      <c r="A2677" t="s">
        <v>37</v>
      </c>
      <c r="B2677" t="s">
        <v>19561</v>
      </c>
      <c r="C2677" t="s">
        <v>19562</v>
      </c>
      <c r="D2677" t="s">
        <v>19563</v>
      </c>
      <c r="E2677">
        <v>2</v>
      </c>
      <c r="F2677">
        <v>5200000</v>
      </c>
      <c r="G2677" t="s">
        <v>19564</v>
      </c>
      <c r="H2677" t="s">
        <v>19565</v>
      </c>
      <c r="I2677">
        <v>9841756648</v>
      </c>
      <c r="S2677" t="s">
        <v>19566</v>
      </c>
      <c r="T2677">
        <v>1</v>
      </c>
    </row>
    <row r="2678" spans="1:25" x14ac:dyDescent="0.2">
      <c r="A2678" t="s">
        <v>159</v>
      </c>
      <c r="B2678" t="s">
        <v>19567</v>
      </c>
      <c r="C2678" t="s">
        <v>19568</v>
      </c>
      <c r="D2678" t="s">
        <v>19569</v>
      </c>
      <c r="E2678">
        <v>3</v>
      </c>
      <c r="F2678">
        <v>1100000</v>
      </c>
      <c r="G2678" t="s">
        <v>19570</v>
      </c>
      <c r="H2678" t="s">
        <v>2090</v>
      </c>
      <c r="I2678">
        <v>9846909282</v>
      </c>
      <c r="J2678" t="s">
        <v>267</v>
      </c>
      <c r="L2678" t="s">
        <v>391</v>
      </c>
      <c r="N2678" t="s">
        <v>6798</v>
      </c>
      <c r="O2678" t="s">
        <v>33</v>
      </c>
      <c r="Q2678" t="s">
        <v>108</v>
      </c>
      <c r="R2678" t="s">
        <v>19571</v>
      </c>
      <c r="S2678" t="s">
        <v>19572</v>
      </c>
      <c r="T2678">
        <v>1</v>
      </c>
    </row>
    <row r="2679" spans="1:25" x14ac:dyDescent="0.2">
      <c r="A2679" t="s">
        <v>283</v>
      </c>
      <c r="B2679" t="s">
        <v>19573</v>
      </c>
      <c r="C2679" t="s">
        <v>19574</v>
      </c>
      <c r="D2679" t="s">
        <v>19575</v>
      </c>
      <c r="E2679">
        <v>3</v>
      </c>
      <c r="F2679">
        <v>600000</v>
      </c>
      <c r="G2679" t="s">
        <v>19576</v>
      </c>
      <c r="H2679" t="s">
        <v>2090</v>
      </c>
      <c r="I2679">
        <v>9846909282</v>
      </c>
      <c r="J2679" t="s">
        <v>267</v>
      </c>
      <c r="L2679" t="s">
        <v>142</v>
      </c>
      <c r="N2679" t="s">
        <v>1877</v>
      </c>
      <c r="O2679" t="s">
        <v>33</v>
      </c>
      <c r="Q2679" t="s">
        <v>175</v>
      </c>
      <c r="R2679" t="s">
        <v>19577</v>
      </c>
      <c r="S2679" t="s">
        <v>19578</v>
      </c>
      <c r="T2679">
        <v>1</v>
      </c>
    </row>
    <row r="2680" spans="1:25" x14ac:dyDescent="0.2">
      <c r="A2680" t="s">
        <v>283</v>
      </c>
      <c r="B2680" t="s">
        <v>19579</v>
      </c>
      <c r="C2680" t="s">
        <v>19580</v>
      </c>
      <c r="D2680" t="s">
        <v>19581</v>
      </c>
      <c r="E2680">
        <v>1</v>
      </c>
      <c r="F2680">
        <v>4700000</v>
      </c>
      <c r="G2680" t="s">
        <v>19582</v>
      </c>
      <c r="H2680" t="s">
        <v>18160</v>
      </c>
      <c r="I2680">
        <v>9840050327</v>
      </c>
      <c r="S2680" t="s">
        <v>19583</v>
      </c>
      <c r="T2680">
        <v>1</v>
      </c>
    </row>
    <row r="2681" spans="1:25" x14ac:dyDescent="0.2">
      <c r="A2681" t="s">
        <v>283</v>
      </c>
      <c r="B2681" t="s">
        <v>19584</v>
      </c>
      <c r="C2681" t="s">
        <v>19585</v>
      </c>
      <c r="D2681" t="s">
        <v>19586</v>
      </c>
      <c r="E2681">
        <v>3</v>
      </c>
      <c r="F2681">
        <v>2000000</v>
      </c>
      <c r="G2681" t="s">
        <v>19587</v>
      </c>
      <c r="H2681" t="s">
        <v>19588</v>
      </c>
      <c r="I2681">
        <v>9851050628</v>
      </c>
      <c r="J2681" t="s">
        <v>56</v>
      </c>
      <c r="K2681" t="s">
        <v>238</v>
      </c>
      <c r="L2681" t="s">
        <v>1110</v>
      </c>
      <c r="N2681" t="s">
        <v>1418</v>
      </c>
      <c r="O2681" t="s">
        <v>33</v>
      </c>
      <c r="P2681" t="s">
        <v>1546</v>
      </c>
      <c r="Q2681" t="s">
        <v>71</v>
      </c>
      <c r="R2681" t="s">
        <v>19589</v>
      </c>
      <c r="S2681" t="s">
        <v>19590</v>
      </c>
      <c r="T2681">
        <v>1</v>
      </c>
    </row>
    <row r="2682" spans="1:25" x14ac:dyDescent="0.2">
      <c r="A2682" t="s">
        <v>88</v>
      </c>
      <c r="B2682" t="s">
        <v>19591</v>
      </c>
      <c r="C2682" t="s">
        <v>19592</v>
      </c>
      <c r="D2682" t="s">
        <v>19593</v>
      </c>
      <c r="E2682">
        <v>3</v>
      </c>
      <c r="F2682">
        <v>1110000</v>
      </c>
      <c r="G2682" t="s">
        <v>19594</v>
      </c>
      <c r="H2682" t="s">
        <v>9659</v>
      </c>
      <c r="I2682">
        <v>9866077754</v>
      </c>
      <c r="J2682" t="s">
        <v>19255</v>
      </c>
      <c r="L2682" t="s">
        <v>308</v>
      </c>
      <c r="O2682" t="s">
        <v>84</v>
      </c>
      <c r="Q2682" t="s">
        <v>98</v>
      </c>
      <c r="R2682" t="s">
        <v>19595</v>
      </c>
      <c r="S2682" t="s">
        <v>19596</v>
      </c>
      <c r="T2682">
        <v>1</v>
      </c>
    </row>
    <row r="2683" spans="1:25" x14ac:dyDescent="0.2">
      <c r="A2683" t="s">
        <v>37</v>
      </c>
      <c r="B2683" t="s">
        <v>19597</v>
      </c>
      <c r="C2683" t="s">
        <v>19598</v>
      </c>
      <c r="D2683" t="s">
        <v>19599</v>
      </c>
      <c r="E2683">
        <v>3</v>
      </c>
      <c r="F2683">
        <v>6600000</v>
      </c>
      <c r="G2683" t="s">
        <v>19600</v>
      </c>
      <c r="H2683" t="s">
        <v>237</v>
      </c>
      <c r="I2683">
        <v>9851107211</v>
      </c>
      <c r="J2683" t="s">
        <v>267</v>
      </c>
      <c r="K2683" t="s">
        <v>250</v>
      </c>
      <c r="L2683" t="s">
        <v>19601</v>
      </c>
      <c r="N2683" t="s">
        <v>860</v>
      </c>
      <c r="O2683" t="s">
        <v>33</v>
      </c>
      <c r="P2683" t="s">
        <v>1067</v>
      </c>
      <c r="Q2683" t="s">
        <v>121</v>
      </c>
      <c r="R2683" t="s">
        <v>19602</v>
      </c>
      <c r="S2683" t="s">
        <v>19603</v>
      </c>
      <c r="T2683">
        <v>1</v>
      </c>
    </row>
    <row r="2684" spans="1:25" x14ac:dyDescent="0.2">
      <c r="A2684" t="s">
        <v>1024</v>
      </c>
      <c r="B2684" t="s">
        <v>19604</v>
      </c>
      <c r="C2684" t="s">
        <v>19605</v>
      </c>
      <c r="D2684" t="s">
        <v>19606</v>
      </c>
      <c r="E2684">
        <v>2</v>
      </c>
      <c r="F2684">
        <v>1992000</v>
      </c>
      <c r="G2684" t="s">
        <v>19607</v>
      </c>
      <c r="H2684" t="s">
        <v>19426</v>
      </c>
      <c r="I2684">
        <v>9813571777</v>
      </c>
      <c r="J2684" t="s">
        <v>94</v>
      </c>
      <c r="K2684" t="s">
        <v>250</v>
      </c>
      <c r="L2684" t="s">
        <v>4038</v>
      </c>
      <c r="N2684" t="s">
        <v>1877</v>
      </c>
      <c r="O2684" t="s">
        <v>33</v>
      </c>
      <c r="P2684" t="s">
        <v>2545</v>
      </c>
      <c r="Q2684" t="s">
        <v>34</v>
      </c>
      <c r="R2684" t="s">
        <v>19608</v>
      </c>
      <c r="S2684" t="s">
        <v>19609</v>
      </c>
      <c r="T2684">
        <v>1</v>
      </c>
      <c r="Y2684" t="s">
        <v>19610</v>
      </c>
    </row>
    <row r="2685" spans="1:25" x14ac:dyDescent="0.2">
      <c r="A2685" t="s">
        <v>112</v>
      </c>
      <c r="B2685" t="s">
        <v>19611</v>
      </c>
      <c r="C2685" t="s">
        <v>19612</v>
      </c>
      <c r="D2685" t="s">
        <v>19613</v>
      </c>
      <c r="E2685">
        <v>2</v>
      </c>
      <c r="F2685">
        <v>2100000</v>
      </c>
      <c r="G2685" t="s">
        <v>276</v>
      </c>
      <c r="H2685" t="s">
        <v>18160</v>
      </c>
      <c r="I2685">
        <v>9840050327</v>
      </c>
      <c r="J2685" t="s">
        <v>94</v>
      </c>
      <c r="K2685" t="s">
        <v>238</v>
      </c>
      <c r="L2685" t="s">
        <v>375</v>
      </c>
      <c r="N2685" t="s">
        <v>849</v>
      </c>
      <c r="O2685" t="s">
        <v>33</v>
      </c>
      <c r="Q2685" t="s">
        <v>58</v>
      </c>
      <c r="R2685" t="s">
        <v>19614</v>
      </c>
      <c r="S2685" t="s">
        <v>19615</v>
      </c>
      <c r="T2685">
        <v>1</v>
      </c>
    </row>
    <row r="2686" spans="1:25" x14ac:dyDescent="0.2">
      <c r="A2686" t="s">
        <v>159</v>
      </c>
      <c r="B2686" t="s">
        <v>19616</v>
      </c>
      <c r="C2686" t="s">
        <v>19617</v>
      </c>
      <c r="D2686" t="s">
        <v>19618</v>
      </c>
      <c r="E2686">
        <v>3</v>
      </c>
      <c r="F2686">
        <v>1700000</v>
      </c>
      <c r="G2686" t="s">
        <v>19619</v>
      </c>
      <c r="H2686" t="s">
        <v>55</v>
      </c>
      <c r="I2686">
        <v>9801849800</v>
      </c>
      <c r="J2686" t="s">
        <v>81</v>
      </c>
      <c r="K2686" t="s">
        <v>250</v>
      </c>
      <c r="L2686" t="s">
        <v>2475</v>
      </c>
      <c r="M2686" t="s">
        <v>223</v>
      </c>
      <c r="N2686" t="s">
        <v>1017</v>
      </c>
      <c r="O2686" t="s">
        <v>33</v>
      </c>
      <c r="P2686" t="s">
        <v>279</v>
      </c>
      <c r="Q2686" t="s">
        <v>121</v>
      </c>
      <c r="R2686" t="s">
        <v>19620</v>
      </c>
      <c r="S2686" t="s">
        <v>19621</v>
      </c>
      <c r="T2686">
        <v>1</v>
      </c>
      <c r="U2686" t="s">
        <v>2996</v>
      </c>
      <c r="X2686" t="s">
        <v>1502</v>
      </c>
      <c r="Y2686" t="s">
        <v>19622</v>
      </c>
    </row>
    <row r="2687" spans="1:25" x14ac:dyDescent="0.2">
      <c r="A2687" t="s">
        <v>159</v>
      </c>
      <c r="B2687" t="s">
        <v>19623</v>
      </c>
      <c r="C2687" t="s">
        <v>19624</v>
      </c>
      <c r="D2687" t="s">
        <v>19625</v>
      </c>
      <c r="E2687">
        <v>2</v>
      </c>
      <c r="F2687">
        <v>2250000</v>
      </c>
      <c r="G2687" t="s">
        <v>19626</v>
      </c>
      <c r="H2687" t="s">
        <v>12212</v>
      </c>
      <c r="I2687">
        <v>9841646720</v>
      </c>
      <c r="J2687" t="s">
        <v>94</v>
      </c>
      <c r="K2687" t="s">
        <v>185</v>
      </c>
      <c r="L2687" t="s">
        <v>321</v>
      </c>
      <c r="M2687" t="s">
        <v>143</v>
      </c>
      <c r="N2687" t="s">
        <v>1259</v>
      </c>
      <c r="O2687" t="s">
        <v>33</v>
      </c>
      <c r="P2687" t="s">
        <v>9968</v>
      </c>
      <c r="Q2687" t="s">
        <v>134</v>
      </c>
      <c r="R2687" t="s">
        <v>19627</v>
      </c>
      <c r="S2687" t="s">
        <v>19628</v>
      </c>
      <c r="T2687">
        <v>1</v>
      </c>
      <c r="V2687" t="s">
        <v>1740</v>
      </c>
      <c r="W2687" t="s">
        <v>125</v>
      </c>
      <c r="X2687" t="s">
        <v>48</v>
      </c>
      <c r="Y2687" t="s">
        <v>12215</v>
      </c>
    </row>
    <row r="2688" spans="1:25" x14ac:dyDescent="0.2">
      <c r="A2688" t="s">
        <v>709</v>
      </c>
      <c r="B2688" t="s">
        <v>19629</v>
      </c>
      <c r="C2688" t="s">
        <v>19630</v>
      </c>
      <c r="D2688" t="s">
        <v>19631</v>
      </c>
      <c r="E2688">
        <v>2</v>
      </c>
      <c r="F2688">
        <v>2100000</v>
      </c>
      <c r="G2688" t="s">
        <v>19632</v>
      </c>
      <c r="H2688" t="s">
        <v>19633</v>
      </c>
      <c r="I2688">
        <v>9810459301</v>
      </c>
      <c r="J2688" t="s">
        <v>81</v>
      </c>
      <c r="L2688" t="s">
        <v>493</v>
      </c>
      <c r="O2688" t="s">
        <v>84</v>
      </c>
      <c r="Q2688" t="s">
        <v>311</v>
      </c>
      <c r="R2688" t="s">
        <v>19634</v>
      </c>
      <c r="S2688" t="s">
        <v>19635</v>
      </c>
      <c r="T2688">
        <v>1</v>
      </c>
    </row>
    <row r="2689" spans="1:25" x14ac:dyDescent="0.2">
      <c r="A2689" t="s">
        <v>216</v>
      </c>
      <c r="B2689" t="s">
        <v>19636</v>
      </c>
      <c r="C2689" t="s">
        <v>19637</v>
      </c>
      <c r="D2689" t="s">
        <v>19638</v>
      </c>
      <c r="E2689">
        <v>3</v>
      </c>
      <c r="F2689">
        <v>1600000</v>
      </c>
      <c r="G2689" t="s">
        <v>19639</v>
      </c>
      <c r="H2689" t="s">
        <v>19640</v>
      </c>
      <c r="I2689">
        <v>9851043789</v>
      </c>
      <c r="J2689" t="s">
        <v>81</v>
      </c>
      <c r="K2689" t="s">
        <v>32</v>
      </c>
      <c r="L2689" t="s">
        <v>133</v>
      </c>
      <c r="N2689" t="s">
        <v>12389</v>
      </c>
      <c r="O2689" t="s">
        <v>84</v>
      </c>
      <c r="P2689" t="s">
        <v>19641</v>
      </c>
      <c r="Q2689" t="s">
        <v>121</v>
      </c>
      <c r="R2689" t="s">
        <v>19642</v>
      </c>
      <c r="S2689" t="s">
        <v>19643</v>
      </c>
      <c r="T2689">
        <v>1</v>
      </c>
      <c r="Y2689" t="s">
        <v>19644</v>
      </c>
    </row>
    <row r="2690" spans="1:25" x14ac:dyDescent="0.2">
      <c r="A2690" t="s">
        <v>159</v>
      </c>
      <c r="B2690" t="s">
        <v>19645</v>
      </c>
      <c r="C2690" t="s">
        <v>19646</v>
      </c>
      <c r="D2690" t="s">
        <v>19647</v>
      </c>
      <c r="E2690">
        <v>3</v>
      </c>
      <c r="F2690">
        <v>1590000</v>
      </c>
      <c r="G2690" t="s">
        <v>19648</v>
      </c>
      <c r="H2690" t="s">
        <v>19649</v>
      </c>
      <c r="I2690">
        <v>9851154402</v>
      </c>
      <c r="J2690" t="s">
        <v>267</v>
      </c>
      <c r="K2690" t="s">
        <v>6379</v>
      </c>
      <c r="L2690" t="s">
        <v>403</v>
      </c>
      <c r="M2690" t="s">
        <v>143</v>
      </c>
      <c r="N2690" t="s">
        <v>813</v>
      </c>
      <c r="O2690" t="s">
        <v>33</v>
      </c>
      <c r="P2690" t="s">
        <v>1009</v>
      </c>
      <c r="Q2690" t="s">
        <v>58</v>
      </c>
      <c r="R2690" t="s">
        <v>19650</v>
      </c>
      <c r="S2690" t="s">
        <v>19651</v>
      </c>
      <c r="T2690">
        <v>1</v>
      </c>
      <c r="U2690" t="s">
        <v>1448</v>
      </c>
      <c r="W2690" t="s">
        <v>47</v>
      </c>
      <c r="Y2690" t="s">
        <v>19652</v>
      </c>
    </row>
    <row r="2691" spans="1:25" x14ac:dyDescent="0.2">
      <c r="A2691" t="s">
        <v>365</v>
      </c>
      <c r="B2691" t="s">
        <v>19653</v>
      </c>
      <c r="C2691" t="s">
        <v>19654</v>
      </c>
      <c r="D2691" t="s">
        <v>19655</v>
      </c>
      <c r="E2691">
        <v>3</v>
      </c>
      <c r="F2691">
        <v>2350000</v>
      </c>
      <c r="G2691" t="s">
        <v>19656</v>
      </c>
      <c r="H2691" t="s">
        <v>237</v>
      </c>
      <c r="I2691">
        <v>9806713974</v>
      </c>
      <c r="J2691" t="s">
        <v>56</v>
      </c>
      <c r="K2691" t="s">
        <v>19657</v>
      </c>
      <c r="L2691" t="s">
        <v>403</v>
      </c>
      <c r="N2691" t="s">
        <v>2553</v>
      </c>
      <c r="O2691" t="s">
        <v>33</v>
      </c>
      <c r="P2691" t="s">
        <v>2545</v>
      </c>
      <c r="Q2691" t="s">
        <v>71</v>
      </c>
      <c r="R2691" t="s">
        <v>19658</v>
      </c>
      <c r="S2691" t="s">
        <v>19659</v>
      </c>
      <c r="T2691">
        <v>1</v>
      </c>
      <c r="U2691" t="s">
        <v>309</v>
      </c>
    </row>
    <row r="2692" spans="1:25" x14ac:dyDescent="0.2">
      <c r="A2692" t="s">
        <v>112</v>
      </c>
      <c r="B2692" t="s">
        <v>19660</v>
      </c>
      <c r="C2692" t="s">
        <v>19661</v>
      </c>
      <c r="D2692" t="s">
        <v>19662</v>
      </c>
      <c r="E2692">
        <v>2</v>
      </c>
      <c r="F2692">
        <v>2800000</v>
      </c>
      <c r="G2692" t="s">
        <v>19663</v>
      </c>
      <c r="H2692" t="s">
        <v>19664</v>
      </c>
      <c r="I2692">
        <v>9866600426</v>
      </c>
      <c r="J2692" t="s">
        <v>132</v>
      </c>
      <c r="K2692" t="s">
        <v>19665</v>
      </c>
      <c r="L2692" t="s">
        <v>1017</v>
      </c>
      <c r="M2692" t="s">
        <v>223</v>
      </c>
      <c r="N2692" t="s">
        <v>19666</v>
      </c>
      <c r="O2692" t="s">
        <v>84</v>
      </c>
      <c r="Q2692" t="s">
        <v>98</v>
      </c>
      <c r="R2692" t="s">
        <v>19667</v>
      </c>
      <c r="S2692" t="s">
        <v>19668</v>
      </c>
      <c r="T2692">
        <v>1</v>
      </c>
      <c r="U2692" t="s">
        <v>19669</v>
      </c>
      <c r="W2692" t="s">
        <v>478</v>
      </c>
    </row>
    <row r="2693" spans="1:25" x14ac:dyDescent="0.2">
      <c r="A2693" t="s">
        <v>168</v>
      </c>
      <c r="B2693" t="s">
        <v>19670</v>
      </c>
      <c r="C2693" t="s">
        <v>19671</v>
      </c>
      <c r="D2693" t="s">
        <v>19672</v>
      </c>
      <c r="E2693">
        <v>3</v>
      </c>
      <c r="F2693">
        <v>900000</v>
      </c>
      <c r="G2693" t="s">
        <v>19673</v>
      </c>
      <c r="H2693" t="s">
        <v>19674</v>
      </c>
      <c r="I2693">
        <v>9855020922</v>
      </c>
      <c r="J2693" t="s">
        <v>267</v>
      </c>
      <c r="K2693" t="s">
        <v>238</v>
      </c>
      <c r="L2693" t="s">
        <v>164</v>
      </c>
      <c r="M2693" t="s">
        <v>268</v>
      </c>
      <c r="O2693" t="s">
        <v>84</v>
      </c>
      <c r="Q2693" t="s">
        <v>121</v>
      </c>
      <c r="R2693" t="s">
        <v>19675</v>
      </c>
      <c r="S2693" t="s">
        <v>19676</v>
      </c>
      <c r="T2693">
        <v>1</v>
      </c>
    </row>
    <row r="2694" spans="1:25" x14ac:dyDescent="0.2">
      <c r="A2694" t="s">
        <v>25</v>
      </c>
      <c r="B2694" t="s">
        <v>19677</v>
      </c>
      <c r="C2694" t="s">
        <v>19678</v>
      </c>
      <c r="D2694" t="s">
        <v>19679</v>
      </c>
      <c r="E2694">
        <v>3</v>
      </c>
      <c r="F2694">
        <v>1800000</v>
      </c>
      <c r="G2694" t="s">
        <v>19680</v>
      </c>
      <c r="H2694" t="s">
        <v>19681</v>
      </c>
      <c r="I2694">
        <v>9847111999</v>
      </c>
      <c r="J2694" t="s">
        <v>94</v>
      </c>
      <c r="K2694" t="s">
        <v>238</v>
      </c>
      <c r="L2694" t="s">
        <v>1110</v>
      </c>
      <c r="M2694" t="s">
        <v>223</v>
      </c>
      <c r="N2694" t="s">
        <v>1017</v>
      </c>
      <c r="O2694" t="s">
        <v>84</v>
      </c>
      <c r="P2694" t="s">
        <v>2329</v>
      </c>
      <c r="Q2694" t="s">
        <v>58</v>
      </c>
      <c r="R2694" t="s">
        <v>19682</v>
      </c>
      <c r="S2694" t="s">
        <v>19683</v>
      </c>
      <c r="T2694">
        <v>1</v>
      </c>
      <c r="U2694" t="s">
        <v>1448</v>
      </c>
      <c r="W2694" t="s">
        <v>19684</v>
      </c>
      <c r="X2694" t="s">
        <v>1591</v>
      </c>
    </row>
    <row r="2695" spans="1:25" x14ac:dyDescent="0.2">
      <c r="A2695" t="s">
        <v>37</v>
      </c>
      <c r="B2695" t="s">
        <v>19685</v>
      </c>
      <c r="C2695" t="s">
        <v>19686</v>
      </c>
      <c r="D2695" t="s">
        <v>19687</v>
      </c>
      <c r="E2695">
        <v>3</v>
      </c>
      <c r="F2695">
        <v>2795000</v>
      </c>
      <c r="G2695" t="s">
        <v>19688</v>
      </c>
      <c r="H2695" t="s">
        <v>18425</v>
      </c>
      <c r="I2695">
        <v>9851170119</v>
      </c>
      <c r="J2695" t="s">
        <v>56</v>
      </c>
      <c r="K2695" t="s">
        <v>2793</v>
      </c>
      <c r="L2695" t="s">
        <v>239</v>
      </c>
      <c r="N2695" t="s">
        <v>793</v>
      </c>
      <c r="O2695" t="s">
        <v>33</v>
      </c>
      <c r="P2695" t="s">
        <v>1851</v>
      </c>
      <c r="Q2695" t="s">
        <v>175</v>
      </c>
      <c r="R2695" t="s">
        <v>19689</v>
      </c>
      <c r="S2695" t="s">
        <v>19690</v>
      </c>
      <c r="T2695">
        <v>1</v>
      </c>
      <c r="X2695" t="s">
        <v>1502</v>
      </c>
    </row>
    <row r="2696" spans="1:25" x14ac:dyDescent="0.2">
      <c r="A2696" t="s">
        <v>37</v>
      </c>
      <c r="B2696" t="s">
        <v>19691</v>
      </c>
      <c r="C2696" t="s">
        <v>19692</v>
      </c>
      <c r="D2696" t="s">
        <v>19693</v>
      </c>
      <c r="E2696">
        <v>3</v>
      </c>
      <c r="F2696">
        <v>1550000</v>
      </c>
      <c r="G2696" t="s">
        <v>19694</v>
      </c>
      <c r="H2696" t="s">
        <v>237</v>
      </c>
      <c r="I2696">
        <v>9801035213</v>
      </c>
      <c r="J2696" t="s">
        <v>56</v>
      </c>
      <c r="L2696" t="s">
        <v>347</v>
      </c>
      <c r="M2696" t="s">
        <v>83</v>
      </c>
      <c r="N2696" t="s">
        <v>19695</v>
      </c>
      <c r="O2696" t="s">
        <v>33</v>
      </c>
      <c r="P2696" t="s">
        <v>6001</v>
      </c>
      <c r="Q2696" t="s">
        <v>108</v>
      </c>
      <c r="R2696" t="s">
        <v>19696</v>
      </c>
      <c r="S2696" t="s">
        <v>19697</v>
      </c>
      <c r="T2696">
        <v>1</v>
      </c>
      <c r="U2696" t="s">
        <v>2027</v>
      </c>
      <c r="V2696" t="s">
        <v>908</v>
      </c>
      <c r="X2696" t="s">
        <v>938</v>
      </c>
      <c r="Y2696" t="s">
        <v>19698</v>
      </c>
    </row>
    <row r="2697" spans="1:25" x14ac:dyDescent="0.2">
      <c r="A2697" t="s">
        <v>283</v>
      </c>
      <c r="B2697" t="s">
        <v>19699</v>
      </c>
      <c r="C2697" t="s">
        <v>19700</v>
      </c>
      <c r="D2697" t="s">
        <v>19701</v>
      </c>
      <c r="E2697">
        <v>2</v>
      </c>
      <c r="F2697">
        <v>950000</v>
      </c>
      <c r="G2697" t="s">
        <v>19702</v>
      </c>
      <c r="H2697" t="s">
        <v>19703</v>
      </c>
      <c r="I2697">
        <v>9819119796</v>
      </c>
      <c r="J2697" t="s">
        <v>94</v>
      </c>
      <c r="K2697" t="s">
        <v>19704</v>
      </c>
      <c r="L2697" t="s">
        <v>119</v>
      </c>
      <c r="M2697" t="s">
        <v>268</v>
      </c>
      <c r="N2697" t="s">
        <v>813</v>
      </c>
      <c r="O2697" t="s">
        <v>33</v>
      </c>
      <c r="P2697" t="s">
        <v>2545</v>
      </c>
      <c r="Q2697" t="s">
        <v>134</v>
      </c>
      <c r="R2697" t="s">
        <v>19705</v>
      </c>
      <c r="S2697" t="s">
        <v>19706</v>
      </c>
      <c r="T2697">
        <v>1</v>
      </c>
      <c r="U2697" t="s">
        <v>46</v>
      </c>
      <c r="V2697" t="s">
        <v>538</v>
      </c>
      <c r="X2697" t="s">
        <v>875</v>
      </c>
      <c r="Y2697" t="s">
        <v>567</v>
      </c>
    </row>
    <row r="2698" spans="1:25" x14ac:dyDescent="0.2">
      <c r="A2698" t="s">
        <v>37</v>
      </c>
      <c r="B2698" t="s">
        <v>19707</v>
      </c>
      <c r="C2698" t="s">
        <v>19708</v>
      </c>
      <c r="D2698" t="s">
        <v>19709</v>
      </c>
      <c r="E2698">
        <v>3</v>
      </c>
      <c r="F2698">
        <v>1825000</v>
      </c>
      <c r="G2698" t="s">
        <v>19710</v>
      </c>
      <c r="H2698" t="s">
        <v>18425</v>
      </c>
      <c r="I2698">
        <v>9851170119</v>
      </c>
      <c r="J2698" t="s">
        <v>56</v>
      </c>
      <c r="K2698" t="s">
        <v>153</v>
      </c>
      <c r="L2698" t="s">
        <v>251</v>
      </c>
      <c r="N2698" t="s">
        <v>793</v>
      </c>
      <c r="O2698" t="s">
        <v>33</v>
      </c>
      <c r="P2698" t="s">
        <v>1546</v>
      </c>
      <c r="Q2698" t="s">
        <v>58</v>
      </c>
      <c r="R2698" t="s">
        <v>19711</v>
      </c>
      <c r="S2698" t="s">
        <v>19712</v>
      </c>
      <c r="T2698">
        <v>1</v>
      </c>
      <c r="X2698" t="s">
        <v>1502</v>
      </c>
    </row>
    <row r="2699" spans="1:25" x14ac:dyDescent="0.2">
      <c r="A2699" t="s">
        <v>37</v>
      </c>
      <c r="B2699" t="s">
        <v>19713</v>
      </c>
      <c r="C2699" t="s">
        <v>19714</v>
      </c>
      <c r="D2699" t="s">
        <v>19715</v>
      </c>
      <c r="E2699">
        <v>2</v>
      </c>
      <c r="F2699">
        <v>2150000</v>
      </c>
      <c r="G2699" t="s">
        <v>19716</v>
      </c>
      <c r="H2699" t="s">
        <v>12582</v>
      </c>
      <c r="I2699">
        <v>9841208255</v>
      </c>
      <c r="J2699" t="s">
        <v>56</v>
      </c>
      <c r="K2699" t="s">
        <v>19717</v>
      </c>
      <c r="L2699" t="s">
        <v>375</v>
      </c>
      <c r="M2699" t="s">
        <v>83</v>
      </c>
      <c r="N2699" t="s">
        <v>802</v>
      </c>
      <c r="O2699" t="s">
        <v>33</v>
      </c>
      <c r="P2699" t="s">
        <v>19718</v>
      </c>
      <c r="Q2699" t="s">
        <v>108</v>
      </c>
      <c r="R2699" t="s">
        <v>19719</v>
      </c>
      <c r="S2699" t="s">
        <v>19720</v>
      </c>
      <c r="T2699">
        <v>1</v>
      </c>
      <c r="U2699" t="s">
        <v>19721</v>
      </c>
      <c r="W2699" t="s">
        <v>62</v>
      </c>
    </row>
    <row r="2700" spans="1:25" x14ac:dyDescent="0.2">
      <c r="A2700" t="s">
        <v>232</v>
      </c>
      <c r="B2700" t="s">
        <v>19722</v>
      </c>
      <c r="C2700" t="s">
        <v>19723</v>
      </c>
      <c r="D2700" t="s">
        <v>19724</v>
      </c>
      <c r="E2700">
        <v>2</v>
      </c>
      <c r="F2700">
        <v>3200000</v>
      </c>
      <c r="G2700" t="s">
        <v>19725</v>
      </c>
      <c r="H2700" t="s">
        <v>1613</v>
      </c>
      <c r="I2700">
        <v>9823062256</v>
      </c>
      <c r="J2700" t="s">
        <v>56</v>
      </c>
      <c r="L2700" t="s">
        <v>239</v>
      </c>
      <c r="O2700" t="s">
        <v>84</v>
      </c>
      <c r="Q2700" t="s">
        <v>175</v>
      </c>
      <c r="R2700" t="s">
        <v>19726</v>
      </c>
      <c r="S2700" t="s">
        <v>19727</v>
      </c>
      <c r="T2700">
        <v>1</v>
      </c>
    </row>
    <row r="2701" spans="1:25" x14ac:dyDescent="0.2">
      <c r="A2701" t="s">
        <v>112</v>
      </c>
      <c r="B2701" t="s">
        <v>19728</v>
      </c>
      <c r="C2701" t="s">
        <v>19729</v>
      </c>
      <c r="D2701" t="s">
        <v>19730</v>
      </c>
      <c r="E2701">
        <v>1</v>
      </c>
      <c r="F2701">
        <v>42500000</v>
      </c>
      <c r="G2701" t="s">
        <v>276</v>
      </c>
      <c r="H2701" t="s">
        <v>19731</v>
      </c>
      <c r="I2701">
        <v>9840050327</v>
      </c>
      <c r="J2701" t="s">
        <v>401</v>
      </c>
      <c r="K2701" t="s">
        <v>19732</v>
      </c>
      <c r="L2701" t="s">
        <v>493</v>
      </c>
      <c r="N2701" t="s">
        <v>4544</v>
      </c>
      <c r="O2701" t="s">
        <v>84</v>
      </c>
      <c r="P2701" t="s">
        <v>8691</v>
      </c>
      <c r="Q2701" t="s">
        <v>369</v>
      </c>
      <c r="R2701" t="s">
        <v>19733</v>
      </c>
      <c r="S2701" t="s">
        <v>19734</v>
      </c>
      <c r="T2701">
        <v>1</v>
      </c>
      <c r="Y2701" t="s">
        <v>19735</v>
      </c>
    </row>
    <row r="2702" spans="1:25" x14ac:dyDescent="0.2">
      <c r="A2702" t="s">
        <v>25</v>
      </c>
      <c r="B2702" t="s">
        <v>19736</v>
      </c>
      <c r="C2702" t="s">
        <v>19737</v>
      </c>
      <c r="D2702" t="s">
        <v>19738</v>
      </c>
      <c r="E2702">
        <v>3</v>
      </c>
      <c r="F2702">
        <v>2950000</v>
      </c>
      <c r="G2702" t="s">
        <v>19739</v>
      </c>
      <c r="H2702" t="s">
        <v>19740</v>
      </c>
      <c r="I2702">
        <v>9851034974</v>
      </c>
      <c r="J2702" t="s">
        <v>81</v>
      </c>
      <c r="K2702" t="s">
        <v>19741</v>
      </c>
      <c r="L2702" t="s">
        <v>1110</v>
      </c>
      <c r="M2702" t="s">
        <v>4222</v>
      </c>
      <c r="N2702" t="s">
        <v>4038</v>
      </c>
      <c r="O2702" t="s">
        <v>84</v>
      </c>
      <c r="P2702" t="s">
        <v>19742</v>
      </c>
      <c r="Q2702" t="s">
        <v>71</v>
      </c>
      <c r="R2702" t="s">
        <v>19743</v>
      </c>
      <c r="S2702" t="s">
        <v>19744</v>
      </c>
      <c r="T2702">
        <v>1</v>
      </c>
      <c r="U2702" t="s">
        <v>13459</v>
      </c>
      <c r="Y2702" t="s">
        <v>19745</v>
      </c>
    </row>
    <row r="2703" spans="1:25" x14ac:dyDescent="0.2">
      <c r="A2703" t="s">
        <v>283</v>
      </c>
      <c r="B2703" t="s">
        <v>19746</v>
      </c>
      <c r="C2703" t="s">
        <v>19747</v>
      </c>
      <c r="D2703" t="s">
        <v>19748</v>
      </c>
      <c r="E2703">
        <v>2</v>
      </c>
      <c r="F2703">
        <v>6750000</v>
      </c>
      <c r="G2703" t="s">
        <v>19749</v>
      </c>
      <c r="H2703" t="s">
        <v>19750</v>
      </c>
      <c r="I2703">
        <v>9847111999</v>
      </c>
      <c r="J2703" t="s">
        <v>401</v>
      </c>
      <c r="K2703" t="s">
        <v>19751</v>
      </c>
      <c r="L2703" t="s">
        <v>347</v>
      </c>
      <c r="N2703" t="s">
        <v>1017</v>
      </c>
      <c r="O2703" t="s">
        <v>84</v>
      </c>
      <c r="P2703" t="s">
        <v>70</v>
      </c>
      <c r="Q2703" t="s">
        <v>405</v>
      </c>
      <c r="R2703" t="s">
        <v>19752</v>
      </c>
      <c r="S2703" t="s">
        <v>19753</v>
      </c>
      <c r="T2703">
        <v>1</v>
      </c>
      <c r="U2703" t="s">
        <v>755</v>
      </c>
      <c r="W2703" t="s">
        <v>19684</v>
      </c>
      <c r="X2703" t="s">
        <v>1591</v>
      </c>
    </row>
    <row r="2704" spans="1:25" x14ac:dyDescent="0.2">
      <c r="A2704" t="s">
        <v>88</v>
      </c>
      <c r="B2704" t="s">
        <v>19754</v>
      </c>
      <c r="C2704" t="s">
        <v>19755</v>
      </c>
      <c r="D2704" t="s">
        <v>19756</v>
      </c>
      <c r="E2704">
        <v>3</v>
      </c>
      <c r="F2704">
        <v>900000</v>
      </c>
      <c r="G2704" t="s">
        <v>19757</v>
      </c>
      <c r="H2704" t="s">
        <v>3950</v>
      </c>
      <c r="I2704">
        <v>9849176447</v>
      </c>
      <c r="J2704" t="s">
        <v>267</v>
      </c>
      <c r="K2704" t="s">
        <v>57</v>
      </c>
      <c r="L2704" t="s">
        <v>403</v>
      </c>
      <c r="M2704" t="s">
        <v>268</v>
      </c>
      <c r="N2704" t="s">
        <v>1877</v>
      </c>
      <c r="O2704" t="s">
        <v>33</v>
      </c>
      <c r="P2704" t="s">
        <v>720</v>
      </c>
      <c r="Q2704" t="s">
        <v>175</v>
      </c>
      <c r="R2704" t="s">
        <v>19758</v>
      </c>
      <c r="S2704" t="s">
        <v>19759</v>
      </c>
      <c r="T2704">
        <v>1</v>
      </c>
      <c r="U2704" t="s">
        <v>19760</v>
      </c>
      <c r="X2704" t="s">
        <v>592</v>
      </c>
      <c r="Y2704" t="s">
        <v>19761</v>
      </c>
    </row>
    <row r="2705" spans="1:25" x14ac:dyDescent="0.2">
      <c r="A2705" t="s">
        <v>37</v>
      </c>
      <c r="B2705" t="s">
        <v>19762</v>
      </c>
      <c r="C2705" t="s">
        <v>19763</v>
      </c>
      <c r="D2705" t="s">
        <v>19764</v>
      </c>
      <c r="E2705">
        <v>3</v>
      </c>
      <c r="F2705">
        <v>2250000</v>
      </c>
      <c r="G2705" t="s">
        <v>19765</v>
      </c>
      <c r="H2705" t="s">
        <v>19766</v>
      </c>
      <c r="I2705">
        <v>9818328406</v>
      </c>
      <c r="J2705" t="s">
        <v>132</v>
      </c>
      <c r="K2705" t="s">
        <v>10680</v>
      </c>
      <c r="L2705" t="s">
        <v>154</v>
      </c>
      <c r="O2705" t="s">
        <v>84</v>
      </c>
      <c r="P2705" t="s">
        <v>2276</v>
      </c>
      <c r="Q2705" t="s">
        <v>405</v>
      </c>
      <c r="R2705" t="s">
        <v>19767</v>
      </c>
      <c r="S2705" t="s">
        <v>19768</v>
      </c>
      <c r="T2705">
        <v>1</v>
      </c>
      <c r="U2705" t="s">
        <v>12146</v>
      </c>
    </row>
    <row r="2706" spans="1:25" x14ac:dyDescent="0.2">
      <c r="A2706" t="s">
        <v>302</v>
      </c>
      <c r="B2706" t="s">
        <v>19769</v>
      </c>
      <c r="C2706" t="s">
        <v>19770</v>
      </c>
      <c r="D2706" t="s">
        <v>19771</v>
      </c>
      <c r="E2706">
        <v>2</v>
      </c>
      <c r="F2706">
        <v>1300000</v>
      </c>
      <c r="G2706" t="s">
        <v>19772</v>
      </c>
      <c r="H2706" t="s">
        <v>19773</v>
      </c>
      <c r="I2706">
        <v>9842717624</v>
      </c>
      <c r="J2706" t="s">
        <v>31</v>
      </c>
      <c r="L2706" t="s">
        <v>347</v>
      </c>
      <c r="O2706" t="s">
        <v>84</v>
      </c>
      <c r="P2706" t="s">
        <v>241</v>
      </c>
      <c r="Q2706" t="s">
        <v>311</v>
      </c>
      <c r="R2706" t="s">
        <v>19774</v>
      </c>
      <c r="S2706" t="s">
        <v>19775</v>
      </c>
      <c r="T2706">
        <v>1</v>
      </c>
    </row>
    <row r="2707" spans="1:25" x14ac:dyDescent="0.2">
      <c r="A2707" t="s">
        <v>25</v>
      </c>
      <c r="B2707" t="s">
        <v>19776</v>
      </c>
      <c r="C2707" t="s">
        <v>19777</v>
      </c>
      <c r="D2707" t="s">
        <v>19778</v>
      </c>
      <c r="E2707">
        <v>2</v>
      </c>
      <c r="F2707">
        <v>2400000</v>
      </c>
      <c r="G2707" t="s">
        <v>19779</v>
      </c>
      <c r="H2707" t="s">
        <v>10774</v>
      </c>
      <c r="I2707">
        <v>9851015275</v>
      </c>
      <c r="J2707" t="s">
        <v>56</v>
      </c>
      <c r="K2707" t="s">
        <v>32</v>
      </c>
      <c r="L2707" t="s">
        <v>1110</v>
      </c>
      <c r="N2707" t="s">
        <v>4038</v>
      </c>
      <c r="O2707" t="s">
        <v>84</v>
      </c>
      <c r="Q2707" t="s">
        <v>58</v>
      </c>
      <c r="R2707" t="s">
        <v>19780</v>
      </c>
      <c r="S2707" t="s">
        <v>19781</v>
      </c>
      <c r="T2707">
        <v>1</v>
      </c>
    </row>
    <row r="2708" spans="1:25" x14ac:dyDescent="0.2">
      <c r="A2708" t="s">
        <v>159</v>
      </c>
      <c r="B2708" t="s">
        <v>19782</v>
      </c>
      <c r="C2708" t="s">
        <v>19783</v>
      </c>
      <c r="D2708" t="s">
        <v>19784</v>
      </c>
      <c r="E2708">
        <v>2</v>
      </c>
      <c r="F2708">
        <v>1400000</v>
      </c>
      <c r="G2708" t="s">
        <v>19785</v>
      </c>
      <c r="H2708" t="s">
        <v>19786</v>
      </c>
      <c r="I2708">
        <v>9851015275</v>
      </c>
      <c r="J2708" t="s">
        <v>56</v>
      </c>
      <c r="L2708" t="s">
        <v>403</v>
      </c>
      <c r="N2708" t="s">
        <v>1886</v>
      </c>
      <c r="O2708" t="s">
        <v>33</v>
      </c>
      <c r="Q2708" t="s">
        <v>175</v>
      </c>
      <c r="R2708" t="s">
        <v>19787</v>
      </c>
      <c r="S2708" t="s">
        <v>19788</v>
      </c>
      <c r="T2708">
        <v>1</v>
      </c>
    </row>
    <row r="2709" spans="1:25" x14ac:dyDescent="0.2">
      <c r="A2709" t="s">
        <v>50</v>
      </c>
      <c r="B2709" t="s">
        <v>19789</v>
      </c>
      <c r="C2709" t="s">
        <v>19790</v>
      </c>
      <c r="D2709" t="s">
        <v>19791</v>
      </c>
      <c r="E2709">
        <v>2</v>
      </c>
      <c r="F2709">
        <v>1425000</v>
      </c>
      <c r="G2709" t="s">
        <v>19792</v>
      </c>
      <c r="H2709" t="s">
        <v>19786</v>
      </c>
      <c r="I2709">
        <v>9851015275</v>
      </c>
      <c r="J2709" t="s">
        <v>56</v>
      </c>
      <c r="L2709" t="s">
        <v>119</v>
      </c>
      <c r="N2709" t="s">
        <v>793</v>
      </c>
      <c r="O2709" t="s">
        <v>33</v>
      </c>
      <c r="Q2709" t="s">
        <v>175</v>
      </c>
      <c r="R2709" t="s">
        <v>19793</v>
      </c>
      <c r="S2709" t="s">
        <v>19794</v>
      </c>
      <c r="T2709">
        <v>1</v>
      </c>
    </row>
    <row r="2710" spans="1:25" x14ac:dyDescent="0.2">
      <c r="A2710" t="s">
        <v>159</v>
      </c>
      <c r="B2710" t="s">
        <v>19795</v>
      </c>
      <c r="C2710" t="s">
        <v>19796</v>
      </c>
      <c r="D2710" t="s">
        <v>19797</v>
      </c>
      <c r="E2710">
        <v>2</v>
      </c>
      <c r="F2710">
        <v>725000</v>
      </c>
      <c r="G2710" t="s">
        <v>19798</v>
      </c>
      <c r="H2710" t="s">
        <v>19799</v>
      </c>
      <c r="I2710">
        <v>9851015275</v>
      </c>
      <c r="J2710" t="s">
        <v>56</v>
      </c>
      <c r="K2710" t="s">
        <v>238</v>
      </c>
      <c r="L2710" t="s">
        <v>1042</v>
      </c>
      <c r="N2710" t="s">
        <v>908</v>
      </c>
      <c r="O2710" t="s">
        <v>33</v>
      </c>
      <c r="Q2710" t="s">
        <v>108</v>
      </c>
      <c r="R2710" t="s">
        <v>19800</v>
      </c>
      <c r="S2710" t="s">
        <v>19801</v>
      </c>
      <c r="T2710">
        <v>1</v>
      </c>
    </row>
    <row r="2711" spans="1:25" x14ac:dyDescent="0.2">
      <c r="A2711" t="s">
        <v>168</v>
      </c>
      <c r="B2711" t="s">
        <v>19802</v>
      </c>
      <c r="C2711" t="s">
        <v>19803</v>
      </c>
      <c r="D2711" t="s">
        <v>19804</v>
      </c>
      <c r="E2711">
        <v>2</v>
      </c>
      <c r="F2711">
        <v>900000</v>
      </c>
      <c r="G2711" t="s">
        <v>19805</v>
      </c>
      <c r="H2711" t="s">
        <v>19806</v>
      </c>
      <c r="I2711">
        <v>9851015275</v>
      </c>
      <c r="J2711" t="s">
        <v>56</v>
      </c>
      <c r="K2711" t="s">
        <v>238</v>
      </c>
      <c r="L2711" t="s">
        <v>1110</v>
      </c>
      <c r="N2711" t="s">
        <v>908</v>
      </c>
      <c r="O2711" t="s">
        <v>33</v>
      </c>
      <c r="P2711" t="s">
        <v>1986</v>
      </c>
      <c r="Q2711" t="s">
        <v>108</v>
      </c>
      <c r="R2711" t="s">
        <v>19807</v>
      </c>
      <c r="S2711" t="s">
        <v>19808</v>
      </c>
      <c r="T2711">
        <v>1</v>
      </c>
    </row>
    <row r="2712" spans="1:25" x14ac:dyDescent="0.2">
      <c r="A2712" t="s">
        <v>232</v>
      </c>
      <c r="B2712" t="s">
        <v>19809</v>
      </c>
      <c r="C2712" t="s">
        <v>19810</v>
      </c>
      <c r="D2712" t="s">
        <v>19811</v>
      </c>
      <c r="E2712">
        <v>2</v>
      </c>
      <c r="F2712">
        <v>2050000</v>
      </c>
      <c r="G2712" t="s">
        <v>19812</v>
      </c>
      <c r="H2712" t="s">
        <v>19813</v>
      </c>
      <c r="I2712">
        <v>9861159786</v>
      </c>
      <c r="J2712" t="s">
        <v>56</v>
      </c>
      <c r="K2712" t="s">
        <v>238</v>
      </c>
      <c r="L2712" t="s">
        <v>308</v>
      </c>
      <c r="M2712" t="s">
        <v>268</v>
      </c>
      <c r="N2712" t="s">
        <v>793</v>
      </c>
      <c r="O2712" t="s">
        <v>33</v>
      </c>
      <c r="P2712" t="s">
        <v>252</v>
      </c>
      <c r="Q2712" t="s">
        <v>71</v>
      </c>
      <c r="R2712" t="s">
        <v>19814</v>
      </c>
      <c r="S2712" t="s">
        <v>19815</v>
      </c>
      <c r="T2712">
        <v>1</v>
      </c>
      <c r="Y2712" t="s">
        <v>19816</v>
      </c>
    </row>
    <row r="2713" spans="1:25" x14ac:dyDescent="0.2">
      <c r="A2713" t="s">
        <v>88</v>
      </c>
      <c r="B2713" t="s">
        <v>19817</v>
      </c>
      <c r="C2713" t="s">
        <v>19818</v>
      </c>
      <c r="D2713" t="s">
        <v>19819</v>
      </c>
      <c r="E2713">
        <v>3</v>
      </c>
      <c r="F2713">
        <v>700000</v>
      </c>
      <c r="G2713" t="s">
        <v>19820</v>
      </c>
      <c r="H2713" t="s">
        <v>19813</v>
      </c>
      <c r="I2713">
        <v>9861159786</v>
      </c>
      <c r="J2713" t="s">
        <v>56</v>
      </c>
      <c r="K2713" t="s">
        <v>483</v>
      </c>
      <c r="L2713" t="s">
        <v>308</v>
      </c>
      <c r="N2713" t="s">
        <v>1259</v>
      </c>
      <c r="O2713" t="s">
        <v>84</v>
      </c>
      <c r="P2713" t="s">
        <v>331</v>
      </c>
      <c r="Q2713" t="s">
        <v>98</v>
      </c>
      <c r="R2713" t="s">
        <v>19821</v>
      </c>
      <c r="S2713" t="s">
        <v>19822</v>
      </c>
      <c r="T2713">
        <v>1</v>
      </c>
    </row>
    <row r="2714" spans="1:25" x14ac:dyDescent="0.2">
      <c r="A2714" t="s">
        <v>2439</v>
      </c>
      <c r="B2714" t="s">
        <v>19823</v>
      </c>
      <c r="C2714" t="s">
        <v>19824</v>
      </c>
      <c r="D2714" t="s">
        <v>19825</v>
      </c>
      <c r="E2714">
        <v>2</v>
      </c>
      <c r="F2714">
        <v>1800000</v>
      </c>
      <c r="G2714" t="s">
        <v>19826</v>
      </c>
      <c r="H2714" t="s">
        <v>6052</v>
      </c>
      <c r="I2714">
        <v>9860832515</v>
      </c>
      <c r="J2714" t="s">
        <v>56</v>
      </c>
      <c r="K2714" t="s">
        <v>483</v>
      </c>
      <c r="L2714" t="s">
        <v>239</v>
      </c>
      <c r="M2714" t="s">
        <v>19827</v>
      </c>
      <c r="N2714" t="s">
        <v>793</v>
      </c>
      <c r="O2714" t="s">
        <v>33</v>
      </c>
      <c r="P2714" t="s">
        <v>5308</v>
      </c>
      <c r="Q2714" t="s">
        <v>108</v>
      </c>
      <c r="R2714" t="s">
        <v>19828</v>
      </c>
      <c r="S2714" t="s">
        <v>19829</v>
      </c>
      <c r="T2714">
        <v>1</v>
      </c>
      <c r="U2714" t="s">
        <v>19830</v>
      </c>
      <c r="Y2714" t="s">
        <v>19831</v>
      </c>
    </row>
    <row r="2715" spans="1:25" x14ac:dyDescent="0.2">
      <c r="A2715" t="s">
        <v>1024</v>
      </c>
      <c r="B2715" t="s">
        <v>19832</v>
      </c>
      <c r="C2715" t="s">
        <v>19833</v>
      </c>
      <c r="D2715" t="s">
        <v>19834</v>
      </c>
      <c r="E2715">
        <v>2</v>
      </c>
      <c r="F2715">
        <v>2900000</v>
      </c>
      <c r="G2715" t="s">
        <v>19835</v>
      </c>
      <c r="H2715" t="s">
        <v>19836</v>
      </c>
      <c r="I2715">
        <v>9818411728</v>
      </c>
      <c r="J2715" t="s">
        <v>56</v>
      </c>
      <c r="K2715" t="s">
        <v>19837</v>
      </c>
      <c r="L2715" t="s">
        <v>375</v>
      </c>
      <c r="N2715" t="s">
        <v>860</v>
      </c>
      <c r="O2715" t="s">
        <v>33</v>
      </c>
      <c r="P2715" t="s">
        <v>1077</v>
      </c>
      <c r="Q2715" t="s">
        <v>175</v>
      </c>
      <c r="R2715" t="s">
        <v>19838</v>
      </c>
      <c r="S2715" t="s">
        <v>19839</v>
      </c>
      <c r="T2715">
        <v>1</v>
      </c>
    </row>
    <row r="2716" spans="1:25" x14ac:dyDescent="0.2">
      <c r="A2716" t="s">
        <v>159</v>
      </c>
      <c r="B2716" t="s">
        <v>19840</v>
      </c>
      <c r="C2716" t="s">
        <v>19841</v>
      </c>
      <c r="D2716" t="s">
        <v>19842</v>
      </c>
      <c r="E2716">
        <v>2</v>
      </c>
      <c r="F2716">
        <v>1100000</v>
      </c>
      <c r="G2716" t="s">
        <v>19843</v>
      </c>
      <c r="H2716" t="s">
        <v>19844</v>
      </c>
      <c r="I2716">
        <v>9851165805</v>
      </c>
      <c r="J2716" t="s">
        <v>31</v>
      </c>
      <c r="K2716" t="s">
        <v>43</v>
      </c>
      <c r="L2716" t="s">
        <v>347</v>
      </c>
      <c r="O2716" t="s">
        <v>33</v>
      </c>
      <c r="P2716" t="s">
        <v>2054</v>
      </c>
      <c r="Q2716" t="s">
        <v>433</v>
      </c>
      <c r="R2716" t="s">
        <v>19845</v>
      </c>
      <c r="S2716" t="s">
        <v>19846</v>
      </c>
      <c r="T2716">
        <v>1</v>
      </c>
    </row>
    <row r="2717" spans="1:25" x14ac:dyDescent="0.2">
      <c r="A2717" t="s">
        <v>232</v>
      </c>
      <c r="B2717" t="s">
        <v>19847</v>
      </c>
      <c r="C2717" t="s">
        <v>19848</v>
      </c>
      <c r="D2717" t="s">
        <v>19849</v>
      </c>
      <c r="E2717">
        <v>3</v>
      </c>
      <c r="F2717">
        <v>1000000</v>
      </c>
      <c r="G2717" t="s">
        <v>19850</v>
      </c>
      <c r="H2717" t="s">
        <v>19851</v>
      </c>
      <c r="I2717">
        <v>9849370679</v>
      </c>
      <c r="J2717" t="s">
        <v>132</v>
      </c>
      <c r="K2717" t="s">
        <v>185</v>
      </c>
      <c r="L2717" t="s">
        <v>18947</v>
      </c>
      <c r="N2717" t="s">
        <v>6934</v>
      </c>
      <c r="O2717" t="s">
        <v>33</v>
      </c>
      <c r="P2717" t="s">
        <v>12649</v>
      </c>
      <c r="Q2717" t="s">
        <v>433</v>
      </c>
      <c r="R2717" t="s">
        <v>19852</v>
      </c>
      <c r="S2717" t="s">
        <v>19853</v>
      </c>
      <c r="T2717">
        <v>1</v>
      </c>
    </row>
    <row r="2718" spans="1:25" x14ac:dyDescent="0.2">
      <c r="A2718" t="s">
        <v>159</v>
      </c>
      <c r="B2718" t="s">
        <v>19854</v>
      </c>
      <c r="C2718" t="s">
        <v>19855</v>
      </c>
      <c r="D2718" t="s">
        <v>19856</v>
      </c>
      <c r="E2718">
        <v>3</v>
      </c>
      <c r="F2718">
        <v>2350000</v>
      </c>
      <c r="G2718" t="s">
        <v>19857</v>
      </c>
      <c r="H2718" t="s">
        <v>1577</v>
      </c>
      <c r="I2718">
        <v>9841556683</v>
      </c>
      <c r="J2718" t="s">
        <v>56</v>
      </c>
      <c r="K2718" t="s">
        <v>14347</v>
      </c>
      <c r="L2718" t="s">
        <v>239</v>
      </c>
      <c r="N2718" t="s">
        <v>793</v>
      </c>
      <c r="O2718" t="s">
        <v>33</v>
      </c>
      <c r="P2718" t="s">
        <v>1750</v>
      </c>
      <c r="Q2718" t="s">
        <v>175</v>
      </c>
      <c r="R2718" t="s">
        <v>19858</v>
      </c>
      <c r="S2718" t="s">
        <v>19859</v>
      </c>
      <c r="T2718">
        <v>1</v>
      </c>
      <c r="Y2718" t="s">
        <v>19860</v>
      </c>
    </row>
    <row r="2719" spans="1:25" x14ac:dyDescent="0.2">
      <c r="A2719" t="s">
        <v>709</v>
      </c>
      <c r="B2719" t="s">
        <v>19861</v>
      </c>
      <c r="C2719" t="s">
        <v>19862</v>
      </c>
      <c r="D2719" t="s">
        <v>19863</v>
      </c>
      <c r="E2719">
        <v>3</v>
      </c>
      <c r="F2719">
        <v>775000</v>
      </c>
      <c r="G2719" t="s">
        <v>19864</v>
      </c>
      <c r="H2719" t="s">
        <v>19865</v>
      </c>
      <c r="I2719">
        <v>9861289000</v>
      </c>
      <c r="J2719" t="s">
        <v>267</v>
      </c>
      <c r="K2719" t="s">
        <v>19866</v>
      </c>
      <c r="L2719" t="s">
        <v>1110</v>
      </c>
      <c r="M2719" t="s">
        <v>3514</v>
      </c>
      <c r="N2719" t="s">
        <v>1017</v>
      </c>
      <c r="O2719" t="s">
        <v>84</v>
      </c>
      <c r="P2719" t="s">
        <v>19867</v>
      </c>
      <c r="Q2719" t="s">
        <v>71</v>
      </c>
      <c r="R2719" t="s">
        <v>19868</v>
      </c>
      <c r="S2719" t="s">
        <v>19869</v>
      </c>
      <c r="T2719">
        <v>1</v>
      </c>
      <c r="U2719" t="s">
        <v>8023</v>
      </c>
      <c r="Y2719" t="s">
        <v>395</v>
      </c>
    </row>
    <row r="2720" spans="1:25" x14ac:dyDescent="0.2">
      <c r="A2720" t="s">
        <v>112</v>
      </c>
      <c r="B2720" t="s">
        <v>19870</v>
      </c>
      <c r="C2720" t="s">
        <v>19871</v>
      </c>
      <c r="D2720" t="s">
        <v>19872</v>
      </c>
      <c r="E2720">
        <v>3</v>
      </c>
      <c r="F2720">
        <v>1300000</v>
      </c>
      <c r="G2720" t="s">
        <v>19873</v>
      </c>
      <c r="H2720" t="s">
        <v>448</v>
      </c>
      <c r="I2720">
        <v>9856051113</v>
      </c>
      <c r="J2720" t="s">
        <v>19255</v>
      </c>
      <c r="L2720" t="s">
        <v>2816</v>
      </c>
      <c r="N2720" t="s">
        <v>860</v>
      </c>
      <c r="O2720" t="s">
        <v>33</v>
      </c>
      <c r="Q2720" t="s">
        <v>58</v>
      </c>
      <c r="R2720" t="s">
        <v>19874</v>
      </c>
      <c r="S2720" t="s">
        <v>19875</v>
      </c>
      <c r="T2720">
        <v>1</v>
      </c>
    </row>
    <row r="2721" spans="1:25" x14ac:dyDescent="0.2">
      <c r="A2721" t="s">
        <v>1024</v>
      </c>
      <c r="B2721" t="s">
        <v>19876</v>
      </c>
      <c r="C2721" t="s">
        <v>19877</v>
      </c>
      <c r="D2721" t="s">
        <v>19878</v>
      </c>
      <c r="E2721">
        <v>3</v>
      </c>
      <c r="F2721">
        <v>2175000</v>
      </c>
      <c r="G2721" t="s">
        <v>19879</v>
      </c>
      <c r="H2721" t="s">
        <v>19880</v>
      </c>
      <c r="I2721">
        <v>9849356984</v>
      </c>
      <c r="J2721" t="s">
        <v>94</v>
      </c>
      <c r="L2721" t="s">
        <v>251</v>
      </c>
      <c r="N2721" t="s">
        <v>1095</v>
      </c>
      <c r="O2721" t="s">
        <v>33</v>
      </c>
      <c r="P2721" t="s">
        <v>1009</v>
      </c>
      <c r="Q2721" t="s">
        <v>34</v>
      </c>
      <c r="R2721" t="s">
        <v>19881</v>
      </c>
      <c r="S2721" t="s">
        <v>19882</v>
      </c>
      <c r="T2721">
        <v>1</v>
      </c>
    </row>
    <row r="2722" spans="1:25" x14ac:dyDescent="0.2">
      <c r="A2722" t="s">
        <v>37</v>
      </c>
      <c r="B2722" t="s">
        <v>19883</v>
      </c>
      <c r="C2722" t="s">
        <v>19884</v>
      </c>
      <c r="D2722" t="s">
        <v>19885</v>
      </c>
      <c r="E2722">
        <v>3</v>
      </c>
      <c r="F2722">
        <v>2300000</v>
      </c>
      <c r="G2722" t="s">
        <v>19886</v>
      </c>
      <c r="H2722" t="s">
        <v>3950</v>
      </c>
      <c r="I2722">
        <v>9851164741</v>
      </c>
      <c r="J2722" t="s">
        <v>56</v>
      </c>
      <c r="K2722" t="s">
        <v>19887</v>
      </c>
      <c r="L2722" t="s">
        <v>321</v>
      </c>
      <c r="N2722" t="s">
        <v>925</v>
      </c>
      <c r="O2722" t="s">
        <v>33</v>
      </c>
      <c r="P2722" t="s">
        <v>19888</v>
      </c>
      <c r="Q2722" t="s">
        <v>108</v>
      </c>
      <c r="R2722" t="s">
        <v>19889</v>
      </c>
      <c r="S2722" t="s">
        <v>19890</v>
      </c>
      <c r="T2722">
        <v>1</v>
      </c>
      <c r="U2722" t="s">
        <v>4869</v>
      </c>
    </row>
    <row r="2723" spans="1:25" x14ac:dyDescent="0.2">
      <c r="A2723" t="s">
        <v>2110</v>
      </c>
      <c r="B2723" t="s">
        <v>19891</v>
      </c>
      <c r="C2723" t="s">
        <v>19892</v>
      </c>
      <c r="D2723" t="s">
        <v>19893</v>
      </c>
      <c r="E2723">
        <v>3</v>
      </c>
      <c r="F2723">
        <v>12000000</v>
      </c>
      <c r="G2723" t="s">
        <v>19894</v>
      </c>
      <c r="H2723" t="s">
        <v>19895</v>
      </c>
      <c r="I2723">
        <v>9843164631</v>
      </c>
      <c r="J2723" t="s">
        <v>184</v>
      </c>
      <c r="K2723" t="s">
        <v>250</v>
      </c>
      <c r="L2723" t="s">
        <v>251</v>
      </c>
      <c r="N2723" t="s">
        <v>7810</v>
      </c>
      <c r="O2723" t="s">
        <v>84</v>
      </c>
      <c r="P2723" t="s">
        <v>17972</v>
      </c>
      <c r="Q2723" t="s">
        <v>121</v>
      </c>
      <c r="R2723" t="s">
        <v>19896</v>
      </c>
      <c r="S2723" t="s">
        <v>19897</v>
      </c>
      <c r="T2723">
        <v>1</v>
      </c>
      <c r="X2723" t="s">
        <v>592</v>
      </c>
      <c r="Y2723" t="s">
        <v>19898</v>
      </c>
    </row>
    <row r="2724" spans="1:25" x14ac:dyDescent="0.2">
      <c r="A2724" t="s">
        <v>159</v>
      </c>
      <c r="B2724" t="s">
        <v>19899</v>
      </c>
      <c r="C2724" t="s">
        <v>19900</v>
      </c>
      <c r="D2724" t="s">
        <v>19901</v>
      </c>
      <c r="E2724">
        <v>2</v>
      </c>
      <c r="F2724">
        <v>2075000</v>
      </c>
      <c r="G2724" t="s">
        <v>19902</v>
      </c>
      <c r="H2724" t="s">
        <v>19903</v>
      </c>
      <c r="I2724">
        <v>9863769860</v>
      </c>
      <c r="J2724" t="s">
        <v>94</v>
      </c>
      <c r="K2724" t="s">
        <v>238</v>
      </c>
      <c r="L2724" t="s">
        <v>239</v>
      </c>
      <c r="N2724" t="s">
        <v>793</v>
      </c>
      <c r="O2724" t="s">
        <v>33</v>
      </c>
      <c r="P2724" t="s">
        <v>2035</v>
      </c>
      <c r="Q2724" t="s">
        <v>134</v>
      </c>
      <c r="R2724" t="s">
        <v>19904</v>
      </c>
      <c r="S2724" t="s">
        <v>19905</v>
      </c>
      <c r="T2724">
        <v>1</v>
      </c>
    </row>
    <row r="2725" spans="1:25" x14ac:dyDescent="0.2">
      <c r="A2725" t="s">
        <v>365</v>
      </c>
      <c r="B2725" t="s">
        <v>19906</v>
      </c>
      <c r="C2725" t="s">
        <v>19907</v>
      </c>
      <c r="D2725" t="s">
        <v>19908</v>
      </c>
      <c r="E2725">
        <v>1</v>
      </c>
      <c r="F2725">
        <v>2150000</v>
      </c>
      <c r="G2725" t="s">
        <v>19909</v>
      </c>
      <c r="H2725" t="s">
        <v>19134</v>
      </c>
      <c r="I2725">
        <v>9840050327</v>
      </c>
      <c r="S2725" t="s">
        <v>19910</v>
      </c>
      <c r="T2725">
        <v>1</v>
      </c>
    </row>
    <row r="2726" spans="1:25" x14ac:dyDescent="0.2">
      <c r="A2726" t="s">
        <v>88</v>
      </c>
      <c r="B2726" t="s">
        <v>19911</v>
      </c>
      <c r="C2726" t="s">
        <v>19912</v>
      </c>
      <c r="D2726" t="s">
        <v>19913</v>
      </c>
      <c r="E2726">
        <v>2</v>
      </c>
      <c r="F2726">
        <v>1600000</v>
      </c>
      <c r="G2726" t="s">
        <v>19914</v>
      </c>
      <c r="H2726" t="s">
        <v>19915</v>
      </c>
      <c r="I2726">
        <v>9842946491</v>
      </c>
      <c r="J2726" t="s">
        <v>267</v>
      </c>
      <c r="K2726" t="s">
        <v>250</v>
      </c>
      <c r="L2726" t="s">
        <v>465</v>
      </c>
      <c r="M2726" t="s">
        <v>14451</v>
      </c>
      <c r="N2726" t="s">
        <v>19916</v>
      </c>
      <c r="O2726" t="s">
        <v>84</v>
      </c>
      <c r="P2726" t="s">
        <v>252</v>
      </c>
      <c r="Q2726" t="s">
        <v>98</v>
      </c>
      <c r="R2726" t="s">
        <v>19917</v>
      </c>
      <c r="S2726" t="s">
        <v>19918</v>
      </c>
      <c r="T2726">
        <v>1</v>
      </c>
      <c r="U2726" t="s">
        <v>19919</v>
      </c>
      <c r="W2726" t="s">
        <v>19920</v>
      </c>
      <c r="Y2726" t="s">
        <v>19921</v>
      </c>
    </row>
    <row r="2727" spans="1:25" x14ac:dyDescent="0.2">
      <c r="A2727" t="s">
        <v>709</v>
      </c>
      <c r="B2727" t="s">
        <v>890</v>
      </c>
      <c r="C2727" t="s">
        <v>19922</v>
      </c>
      <c r="D2727" t="s">
        <v>19923</v>
      </c>
      <c r="E2727">
        <v>3</v>
      </c>
      <c r="F2727">
        <v>350000</v>
      </c>
      <c r="G2727" t="s">
        <v>19924</v>
      </c>
      <c r="H2727" t="s">
        <v>16732</v>
      </c>
      <c r="I2727">
        <v>9849072469</v>
      </c>
      <c r="J2727" t="s">
        <v>31</v>
      </c>
      <c r="K2727" t="s">
        <v>307</v>
      </c>
      <c r="L2727" t="s">
        <v>1042</v>
      </c>
      <c r="M2727" t="s">
        <v>394</v>
      </c>
      <c r="N2727" t="s">
        <v>813</v>
      </c>
      <c r="O2727" t="s">
        <v>33</v>
      </c>
      <c r="P2727" t="s">
        <v>1326</v>
      </c>
      <c r="Q2727" t="s">
        <v>34</v>
      </c>
      <c r="R2727" t="s">
        <v>19925</v>
      </c>
      <c r="S2727" t="s">
        <v>19926</v>
      </c>
      <c r="T2727">
        <v>1</v>
      </c>
      <c r="U2727" t="s">
        <v>555</v>
      </c>
      <c r="W2727" t="s">
        <v>47</v>
      </c>
    </row>
    <row r="2728" spans="1:25" x14ac:dyDescent="0.2">
      <c r="A2728" t="s">
        <v>216</v>
      </c>
      <c r="B2728" t="s">
        <v>19927</v>
      </c>
      <c r="C2728" t="s">
        <v>19928</v>
      </c>
      <c r="D2728" t="s">
        <v>19929</v>
      </c>
      <c r="E2728">
        <v>3</v>
      </c>
      <c r="F2728">
        <v>1730000</v>
      </c>
      <c r="G2728" t="s">
        <v>19930</v>
      </c>
      <c r="H2728" t="s">
        <v>19931</v>
      </c>
      <c r="I2728">
        <v>9851204444</v>
      </c>
      <c r="J2728" t="s">
        <v>56</v>
      </c>
      <c r="K2728" t="s">
        <v>153</v>
      </c>
      <c r="L2728" t="s">
        <v>308</v>
      </c>
      <c r="M2728" t="s">
        <v>83</v>
      </c>
      <c r="N2728" t="s">
        <v>1066</v>
      </c>
      <c r="O2728" t="s">
        <v>33</v>
      </c>
      <c r="P2728" t="s">
        <v>494</v>
      </c>
      <c r="Q2728" t="s">
        <v>108</v>
      </c>
      <c r="R2728" t="s">
        <v>19932</v>
      </c>
      <c r="S2728" t="s">
        <v>19933</v>
      </c>
      <c r="T2728">
        <v>1</v>
      </c>
      <c r="U2728" t="s">
        <v>1080</v>
      </c>
    </row>
    <row r="2729" spans="1:25" x14ac:dyDescent="0.2">
      <c r="A2729" t="s">
        <v>88</v>
      </c>
      <c r="B2729" t="s">
        <v>19934</v>
      </c>
      <c r="C2729" t="s">
        <v>19935</v>
      </c>
      <c r="D2729" t="s">
        <v>19936</v>
      </c>
      <c r="E2729">
        <v>2</v>
      </c>
      <c r="F2729">
        <v>6500000</v>
      </c>
      <c r="G2729" t="s">
        <v>19937</v>
      </c>
      <c r="H2729" t="s">
        <v>19938</v>
      </c>
      <c r="I2729">
        <v>9843737999</v>
      </c>
      <c r="J2729" t="s">
        <v>132</v>
      </c>
      <c r="K2729" t="s">
        <v>238</v>
      </c>
      <c r="L2729" t="s">
        <v>347</v>
      </c>
      <c r="N2729" t="s">
        <v>19939</v>
      </c>
      <c r="O2729" t="s">
        <v>84</v>
      </c>
      <c r="P2729" t="s">
        <v>19940</v>
      </c>
      <c r="Q2729" t="s">
        <v>405</v>
      </c>
      <c r="R2729" t="s">
        <v>19941</v>
      </c>
      <c r="S2729" t="s">
        <v>19942</v>
      </c>
      <c r="T2729">
        <v>1</v>
      </c>
    </row>
    <row r="2730" spans="1:25" x14ac:dyDescent="0.2">
      <c r="A2730" t="s">
        <v>50</v>
      </c>
      <c r="B2730" t="s">
        <v>19943</v>
      </c>
      <c r="C2730" t="s">
        <v>19944</v>
      </c>
      <c r="D2730" t="s">
        <v>19945</v>
      </c>
      <c r="E2730">
        <v>3</v>
      </c>
      <c r="F2730">
        <v>1600000</v>
      </c>
      <c r="G2730" t="s">
        <v>19946</v>
      </c>
      <c r="H2730" t="s">
        <v>19947</v>
      </c>
      <c r="I2730">
        <v>9803216226</v>
      </c>
      <c r="J2730" t="s">
        <v>94</v>
      </c>
      <c r="K2730" t="s">
        <v>19948</v>
      </c>
      <c r="L2730" t="s">
        <v>154</v>
      </c>
      <c r="N2730" t="s">
        <v>3855</v>
      </c>
      <c r="O2730" t="s">
        <v>33</v>
      </c>
      <c r="P2730" t="s">
        <v>19949</v>
      </c>
      <c r="Q2730" t="s">
        <v>58</v>
      </c>
      <c r="R2730" t="s">
        <v>19950</v>
      </c>
      <c r="S2730" t="s">
        <v>19951</v>
      </c>
      <c r="T2730">
        <v>1</v>
      </c>
    </row>
    <row r="2731" spans="1:25" x14ac:dyDescent="0.2">
      <c r="A2731" t="s">
        <v>232</v>
      </c>
      <c r="B2731" t="s">
        <v>2100</v>
      </c>
      <c r="C2731" t="s">
        <v>19952</v>
      </c>
      <c r="D2731" t="s">
        <v>19953</v>
      </c>
      <c r="E2731">
        <v>3</v>
      </c>
      <c r="F2731">
        <v>1300000</v>
      </c>
      <c r="G2731" t="s">
        <v>19954</v>
      </c>
      <c r="H2731" t="s">
        <v>1475</v>
      </c>
      <c r="I2731">
        <v>9863800672</v>
      </c>
      <c r="J2731" t="s">
        <v>81</v>
      </c>
      <c r="K2731" t="s">
        <v>238</v>
      </c>
      <c r="L2731" t="s">
        <v>133</v>
      </c>
      <c r="N2731" t="s">
        <v>983</v>
      </c>
      <c r="O2731" t="s">
        <v>84</v>
      </c>
      <c r="Q2731" t="s">
        <v>71</v>
      </c>
      <c r="R2731" t="s">
        <v>19955</v>
      </c>
      <c r="S2731" t="s">
        <v>19956</v>
      </c>
      <c r="T2731">
        <v>1</v>
      </c>
    </row>
    <row r="2732" spans="1:25" x14ac:dyDescent="0.2">
      <c r="A2732" t="s">
        <v>112</v>
      </c>
      <c r="B2732" t="s">
        <v>19957</v>
      </c>
      <c r="C2732" t="s">
        <v>19958</v>
      </c>
      <c r="D2732" t="s">
        <v>19959</v>
      </c>
      <c r="E2732">
        <v>2</v>
      </c>
      <c r="F2732">
        <v>6331102</v>
      </c>
      <c r="G2732" t="s">
        <v>19960</v>
      </c>
      <c r="H2732" t="s">
        <v>18845</v>
      </c>
      <c r="I2732">
        <v>9841397671</v>
      </c>
      <c r="J2732" t="s">
        <v>184</v>
      </c>
      <c r="K2732" t="s">
        <v>1984</v>
      </c>
      <c r="L2732" t="s">
        <v>164</v>
      </c>
      <c r="M2732" t="s">
        <v>83</v>
      </c>
      <c r="N2732" t="s">
        <v>240</v>
      </c>
      <c r="O2732" t="s">
        <v>84</v>
      </c>
      <c r="P2732" t="s">
        <v>279</v>
      </c>
      <c r="Q2732" t="s">
        <v>121</v>
      </c>
      <c r="R2732" t="s">
        <v>19961</v>
      </c>
      <c r="S2732" t="s">
        <v>19962</v>
      </c>
      <c r="T2732">
        <v>1</v>
      </c>
      <c r="U2732" t="s">
        <v>83</v>
      </c>
      <c r="Y2732" t="s">
        <v>988</v>
      </c>
    </row>
    <row r="2733" spans="1:25" x14ac:dyDescent="0.2">
      <c r="A2733" t="s">
        <v>88</v>
      </c>
      <c r="B2733" t="s">
        <v>19963</v>
      </c>
      <c r="C2733" t="s">
        <v>19964</v>
      </c>
      <c r="D2733" t="s">
        <v>19965</v>
      </c>
      <c r="E2733">
        <v>2</v>
      </c>
      <c r="F2733">
        <v>1600000</v>
      </c>
      <c r="G2733" t="s">
        <v>19966</v>
      </c>
      <c r="H2733" t="s">
        <v>19967</v>
      </c>
      <c r="I2733">
        <v>9842946491</v>
      </c>
      <c r="J2733" t="s">
        <v>267</v>
      </c>
      <c r="K2733" t="s">
        <v>250</v>
      </c>
      <c r="L2733" t="s">
        <v>465</v>
      </c>
      <c r="M2733" t="s">
        <v>14451</v>
      </c>
      <c r="N2733" t="s">
        <v>19916</v>
      </c>
      <c r="O2733" t="s">
        <v>84</v>
      </c>
      <c r="P2733" t="s">
        <v>1009</v>
      </c>
      <c r="Q2733" t="s">
        <v>98</v>
      </c>
      <c r="R2733" t="s">
        <v>19968</v>
      </c>
      <c r="S2733" t="s">
        <v>19969</v>
      </c>
      <c r="T2733">
        <v>1</v>
      </c>
      <c r="U2733" t="s">
        <v>19970</v>
      </c>
      <c r="V2733" t="s">
        <v>125</v>
      </c>
      <c r="W2733" t="s">
        <v>19971</v>
      </c>
      <c r="X2733" t="s">
        <v>592</v>
      </c>
      <c r="Y2733" t="s">
        <v>19972</v>
      </c>
    </row>
    <row r="2734" spans="1:25" x14ac:dyDescent="0.2">
      <c r="A2734" t="s">
        <v>232</v>
      </c>
      <c r="B2734" t="s">
        <v>19973</v>
      </c>
      <c r="C2734" t="s">
        <v>19974</v>
      </c>
      <c r="D2734" t="s">
        <v>19975</v>
      </c>
      <c r="E2734">
        <v>1</v>
      </c>
      <c r="F2734">
        <v>2800000</v>
      </c>
      <c r="G2734" t="s">
        <v>19976</v>
      </c>
      <c r="H2734" t="s">
        <v>19977</v>
      </c>
      <c r="I2734">
        <v>9845948111</v>
      </c>
      <c r="S2734" t="s">
        <v>19978</v>
      </c>
      <c r="T2734">
        <v>1</v>
      </c>
    </row>
    <row r="2735" spans="1:25" x14ac:dyDescent="0.2">
      <c r="A2735" t="s">
        <v>365</v>
      </c>
      <c r="B2735" t="s">
        <v>10185</v>
      </c>
      <c r="C2735" t="s">
        <v>19979</v>
      </c>
      <c r="D2735" t="s">
        <v>19980</v>
      </c>
      <c r="E2735">
        <v>2</v>
      </c>
      <c r="F2735">
        <v>1750000</v>
      </c>
      <c r="G2735" t="s">
        <v>19981</v>
      </c>
      <c r="H2735" t="s">
        <v>237</v>
      </c>
      <c r="I2735">
        <v>9823267190</v>
      </c>
      <c r="J2735" t="s">
        <v>56</v>
      </c>
      <c r="K2735" t="s">
        <v>483</v>
      </c>
      <c r="L2735" t="s">
        <v>403</v>
      </c>
      <c r="N2735" t="s">
        <v>849</v>
      </c>
      <c r="O2735" t="s">
        <v>84</v>
      </c>
      <c r="Q2735" t="s">
        <v>71</v>
      </c>
      <c r="R2735" t="s">
        <v>19982</v>
      </c>
      <c r="S2735" t="s">
        <v>19983</v>
      </c>
      <c r="T2735">
        <v>1</v>
      </c>
      <c r="Y2735" t="s">
        <v>19984</v>
      </c>
    </row>
    <row r="2736" spans="1:25" x14ac:dyDescent="0.2">
      <c r="A2736" t="s">
        <v>283</v>
      </c>
      <c r="B2736" t="s">
        <v>19985</v>
      </c>
      <c r="C2736" t="s">
        <v>19986</v>
      </c>
      <c r="D2736" t="s">
        <v>19987</v>
      </c>
      <c r="E2736">
        <v>2</v>
      </c>
      <c r="F2736">
        <v>5400000</v>
      </c>
      <c r="G2736" t="s">
        <v>19988</v>
      </c>
      <c r="H2736" t="s">
        <v>19134</v>
      </c>
      <c r="I2736">
        <v>9840050327</v>
      </c>
      <c r="S2736" t="s">
        <v>19989</v>
      </c>
      <c r="T2736">
        <v>1</v>
      </c>
    </row>
    <row r="2737" spans="1:25" x14ac:dyDescent="0.2">
      <c r="A2737" t="s">
        <v>159</v>
      </c>
      <c r="B2737" t="s">
        <v>19990</v>
      </c>
      <c r="C2737" t="s">
        <v>19991</v>
      </c>
      <c r="D2737" t="s">
        <v>19992</v>
      </c>
      <c r="E2737">
        <v>3</v>
      </c>
      <c r="F2737">
        <v>700000</v>
      </c>
      <c r="G2737" t="s">
        <v>19993</v>
      </c>
      <c r="H2737" t="s">
        <v>19994</v>
      </c>
      <c r="I2737">
        <v>9842054930</v>
      </c>
      <c r="J2737" t="s">
        <v>56</v>
      </c>
      <c r="K2737" t="s">
        <v>4493</v>
      </c>
      <c r="L2737" t="s">
        <v>1391</v>
      </c>
      <c r="M2737" t="s">
        <v>1159</v>
      </c>
      <c r="N2737" t="s">
        <v>1259</v>
      </c>
      <c r="O2737" t="s">
        <v>33</v>
      </c>
      <c r="P2737" t="s">
        <v>279</v>
      </c>
      <c r="Q2737" t="s">
        <v>108</v>
      </c>
      <c r="R2737" t="s">
        <v>19995</v>
      </c>
      <c r="S2737" t="s">
        <v>19996</v>
      </c>
      <c r="T2737">
        <v>1</v>
      </c>
      <c r="U2737" t="s">
        <v>394</v>
      </c>
      <c r="W2737" t="s">
        <v>125</v>
      </c>
      <c r="Y2737" t="s">
        <v>19997</v>
      </c>
    </row>
    <row r="2738" spans="1:25" x14ac:dyDescent="0.2">
      <c r="A2738" t="s">
        <v>1024</v>
      </c>
      <c r="B2738" t="s">
        <v>19998</v>
      </c>
      <c r="C2738" t="s">
        <v>19999</v>
      </c>
      <c r="D2738" t="s">
        <v>20000</v>
      </c>
      <c r="E2738">
        <v>3</v>
      </c>
      <c r="F2738">
        <v>2299000</v>
      </c>
      <c r="G2738" t="s">
        <v>20001</v>
      </c>
      <c r="H2738" t="s">
        <v>1577</v>
      </c>
      <c r="I2738">
        <v>9841556683</v>
      </c>
      <c r="J2738" t="s">
        <v>56</v>
      </c>
      <c r="K2738" t="s">
        <v>9061</v>
      </c>
      <c r="L2738" t="s">
        <v>251</v>
      </c>
      <c r="N2738" t="s">
        <v>860</v>
      </c>
      <c r="O2738" t="s">
        <v>33</v>
      </c>
      <c r="P2738" t="s">
        <v>404</v>
      </c>
      <c r="Q2738" t="s">
        <v>175</v>
      </c>
      <c r="R2738" t="s">
        <v>20002</v>
      </c>
      <c r="S2738" t="s">
        <v>20003</v>
      </c>
      <c r="T2738">
        <v>1</v>
      </c>
      <c r="Y2738" t="s">
        <v>20004</v>
      </c>
    </row>
    <row r="2739" spans="1:25" x14ac:dyDescent="0.2">
      <c r="A2739" t="s">
        <v>50</v>
      </c>
      <c r="B2739" t="s">
        <v>20005</v>
      </c>
      <c r="C2739" t="s">
        <v>20006</v>
      </c>
      <c r="D2739" t="s">
        <v>20007</v>
      </c>
      <c r="E2739">
        <v>3</v>
      </c>
      <c r="F2739">
        <v>1850000</v>
      </c>
      <c r="G2739" t="s">
        <v>20008</v>
      </c>
      <c r="H2739" t="s">
        <v>1577</v>
      </c>
      <c r="I2739">
        <v>9841556683</v>
      </c>
      <c r="J2739" t="s">
        <v>56</v>
      </c>
      <c r="K2739" t="s">
        <v>20009</v>
      </c>
      <c r="L2739" t="s">
        <v>1391</v>
      </c>
      <c r="N2739" t="s">
        <v>1017</v>
      </c>
      <c r="O2739" t="s">
        <v>33</v>
      </c>
      <c r="P2739" t="s">
        <v>2329</v>
      </c>
      <c r="Q2739" t="s">
        <v>71</v>
      </c>
      <c r="R2739" t="s">
        <v>20010</v>
      </c>
      <c r="S2739" t="s">
        <v>20011</v>
      </c>
      <c r="T2739">
        <v>1</v>
      </c>
      <c r="Y2739" t="s">
        <v>20012</v>
      </c>
    </row>
    <row r="2740" spans="1:25" x14ac:dyDescent="0.2">
      <c r="A2740" t="s">
        <v>112</v>
      </c>
      <c r="B2740" t="s">
        <v>20013</v>
      </c>
      <c r="C2740" t="s">
        <v>20014</v>
      </c>
      <c r="D2740" t="s">
        <v>20015</v>
      </c>
      <c r="E2740">
        <v>3</v>
      </c>
      <c r="F2740">
        <v>1850000</v>
      </c>
      <c r="G2740" t="s">
        <v>20016</v>
      </c>
      <c r="H2740" t="s">
        <v>1577</v>
      </c>
      <c r="I2740">
        <v>9841556683</v>
      </c>
      <c r="J2740" t="s">
        <v>56</v>
      </c>
      <c r="K2740" t="s">
        <v>16285</v>
      </c>
      <c r="L2740" t="s">
        <v>403</v>
      </c>
      <c r="N2740" t="s">
        <v>849</v>
      </c>
      <c r="O2740" t="s">
        <v>33</v>
      </c>
      <c r="P2740" t="s">
        <v>1851</v>
      </c>
      <c r="Q2740" t="s">
        <v>58</v>
      </c>
      <c r="R2740" t="s">
        <v>20017</v>
      </c>
      <c r="S2740" t="s">
        <v>20018</v>
      </c>
      <c r="T2740">
        <v>1</v>
      </c>
      <c r="Y2740" t="s">
        <v>20019</v>
      </c>
    </row>
    <row r="2741" spans="1:25" x14ac:dyDescent="0.2">
      <c r="A2741" t="s">
        <v>37</v>
      </c>
      <c r="B2741" t="s">
        <v>20020</v>
      </c>
      <c r="C2741" t="s">
        <v>20021</v>
      </c>
      <c r="D2741" t="s">
        <v>20022</v>
      </c>
      <c r="E2741">
        <v>3</v>
      </c>
      <c r="F2741">
        <v>2000000</v>
      </c>
      <c r="G2741" t="s">
        <v>20023</v>
      </c>
      <c r="H2741" t="s">
        <v>5842</v>
      </c>
      <c r="I2741">
        <v>9849668994</v>
      </c>
      <c r="S2741" t="s">
        <v>20024</v>
      </c>
      <c r="T2741">
        <v>1</v>
      </c>
    </row>
    <row r="2742" spans="1:25" x14ac:dyDescent="0.2">
      <c r="A2742" t="s">
        <v>37</v>
      </c>
      <c r="B2742" t="s">
        <v>20025</v>
      </c>
      <c r="C2742" t="s">
        <v>20026</v>
      </c>
      <c r="D2742" t="s">
        <v>20027</v>
      </c>
      <c r="E2742">
        <v>2</v>
      </c>
      <c r="F2742">
        <v>1055000</v>
      </c>
      <c r="G2742" t="s">
        <v>20028</v>
      </c>
      <c r="H2742" t="s">
        <v>12212</v>
      </c>
      <c r="I2742">
        <v>9841646720</v>
      </c>
      <c r="J2742" t="s">
        <v>94</v>
      </c>
      <c r="K2742" t="s">
        <v>20029</v>
      </c>
      <c r="L2742" t="s">
        <v>391</v>
      </c>
      <c r="M2742" t="s">
        <v>268</v>
      </c>
      <c r="N2742" t="s">
        <v>802</v>
      </c>
      <c r="O2742" t="s">
        <v>33</v>
      </c>
      <c r="P2742" t="s">
        <v>12561</v>
      </c>
      <c r="Q2742" t="s">
        <v>134</v>
      </c>
      <c r="R2742" t="s">
        <v>20030</v>
      </c>
      <c r="S2742" t="s">
        <v>20031</v>
      </c>
      <c r="T2742">
        <v>1</v>
      </c>
      <c r="V2742" t="s">
        <v>535</v>
      </c>
      <c r="W2742" t="s">
        <v>125</v>
      </c>
      <c r="X2742" t="s">
        <v>48</v>
      </c>
      <c r="Y2742" t="s">
        <v>63</v>
      </c>
    </row>
    <row r="2743" spans="1:25" x14ac:dyDescent="0.2">
      <c r="A2743" t="s">
        <v>88</v>
      </c>
      <c r="B2743" t="s">
        <v>20032</v>
      </c>
      <c r="C2743" t="s">
        <v>20033</v>
      </c>
      <c r="D2743" t="s">
        <v>20034</v>
      </c>
      <c r="E2743">
        <v>3</v>
      </c>
      <c r="F2743">
        <v>500000</v>
      </c>
      <c r="G2743" t="s">
        <v>20035</v>
      </c>
      <c r="H2743" t="s">
        <v>15860</v>
      </c>
      <c r="I2743">
        <v>9801599440</v>
      </c>
      <c r="J2743" t="s">
        <v>56</v>
      </c>
      <c r="K2743" t="s">
        <v>43</v>
      </c>
      <c r="L2743" t="s">
        <v>2475</v>
      </c>
      <c r="M2743" t="s">
        <v>1087</v>
      </c>
      <c r="N2743" t="s">
        <v>849</v>
      </c>
      <c r="O2743" t="s">
        <v>84</v>
      </c>
      <c r="P2743" t="s">
        <v>1878</v>
      </c>
      <c r="Q2743" t="s">
        <v>58</v>
      </c>
      <c r="R2743" t="s">
        <v>20036</v>
      </c>
      <c r="S2743" t="s">
        <v>20037</v>
      </c>
      <c r="T2743">
        <v>1</v>
      </c>
      <c r="U2743" t="s">
        <v>6698</v>
      </c>
      <c r="W2743" t="s">
        <v>47</v>
      </c>
      <c r="X2743" t="s">
        <v>592</v>
      </c>
      <c r="Y2743" t="s">
        <v>20038</v>
      </c>
    </row>
    <row r="2744" spans="1:25" x14ac:dyDescent="0.2">
      <c r="A2744" t="s">
        <v>232</v>
      </c>
      <c r="B2744" t="s">
        <v>20039</v>
      </c>
      <c r="C2744" t="s">
        <v>20040</v>
      </c>
      <c r="D2744" t="s">
        <v>20041</v>
      </c>
      <c r="E2744">
        <v>2</v>
      </c>
      <c r="F2744">
        <v>1050000</v>
      </c>
      <c r="G2744" t="s">
        <v>20042</v>
      </c>
      <c r="H2744" t="s">
        <v>20043</v>
      </c>
      <c r="I2744">
        <v>9801180827</v>
      </c>
      <c r="J2744" t="s">
        <v>184</v>
      </c>
      <c r="L2744" t="s">
        <v>119</v>
      </c>
      <c r="O2744" t="s">
        <v>84</v>
      </c>
      <c r="Q2744" t="s">
        <v>98</v>
      </c>
      <c r="R2744" t="s">
        <v>20044</v>
      </c>
      <c r="S2744" t="s">
        <v>20045</v>
      </c>
      <c r="T2744">
        <v>1</v>
      </c>
    </row>
    <row r="2745" spans="1:25" x14ac:dyDescent="0.2">
      <c r="A2745" t="s">
        <v>159</v>
      </c>
      <c r="B2745" t="s">
        <v>20046</v>
      </c>
      <c r="C2745" t="s">
        <v>20047</v>
      </c>
      <c r="D2745" t="s">
        <v>20048</v>
      </c>
      <c r="E2745">
        <v>1</v>
      </c>
      <c r="F2745">
        <v>6299000</v>
      </c>
      <c r="G2745" t="s">
        <v>20049</v>
      </c>
      <c r="H2745" t="s">
        <v>20050</v>
      </c>
      <c r="I2745">
        <v>9816012300</v>
      </c>
      <c r="J2745" t="s">
        <v>132</v>
      </c>
      <c r="K2745" t="s">
        <v>20051</v>
      </c>
      <c r="L2745" t="s">
        <v>457</v>
      </c>
      <c r="M2745" t="s">
        <v>20052</v>
      </c>
      <c r="N2745" t="s">
        <v>849</v>
      </c>
      <c r="O2745" t="s">
        <v>8409</v>
      </c>
      <c r="P2745" t="s">
        <v>510</v>
      </c>
      <c r="Q2745" t="s">
        <v>405</v>
      </c>
      <c r="R2745" t="s">
        <v>20053</v>
      </c>
      <c r="S2745" t="s">
        <v>20054</v>
      </c>
      <c r="T2745">
        <v>1</v>
      </c>
      <c r="U2745" t="s">
        <v>20055</v>
      </c>
      <c r="V2745" t="s">
        <v>828</v>
      </c>
      <c r="W2745" t="s">
        <v>648</v>
      </c>
      <c r="X2745" t="s">
        <v>875</v>
      </c>
      <c r="Y2745" t="s">
        <v>20056</v>
      </c>
    </row>
    <row r="2746" spans="1:25" x14ac:dyDescent="0.2">
      <c r="A2746" t="s">
        <v>365</v>
      </c>
      <c r="B2746" t="s">
        <v>20057</v>
      </c>
      <c r="C2746" t="s">
        <v>20058</v>
      </c>
      <c r="D2746" t="s">
        <v>20059</v>
      </c>
      <c r="E2746">
        <v>3</v>
      </c>
      <c r="F2746">
        <v>9500000</v>
      </c>
      <c r="G2746" t="s">
        <v>839</v>
      </c>
      <c r="H2746" t="s">
        <v>20060</v>
      </c>
      <c r="I2746">
        <v>9851067838</v>
      </c>
      <c r="J2746" t="s">
        <v>401</v>
      </c>
      <c r="K2746" t="s">
        <v>185</v>
      </c>
      <c r="L2746" t="s">
        <v>239</v>
      </c>
      <c r="M2746" t="s">
        <v>394</v>
      </c>
      <c r="N2746" t="s">
        <v>7075</v>
      </c>
      <c r="O2746" t="s">
        <v>84</v>
      </c>
      <c r="P2746" t="s">
        <v>279</v>
      </c>
      <c r="Q2746" t="s">
        <v>405</v>
      </c>
      <c r="R2746" t="s">
        <v>20061</v>
      </c>
      <c r="S2746" t="s">
        <v>20062</v>
      </c>
      <c r="T2746">
        <v>1</v>
      </c>
    </row>
    <row r="2747" spans="1:25" x14ac:dyDescent="0.2">
      <c r="A2747" t="s">
        <v>232</v>
      </c>
      <c r="B2747" t="s">
        <v>20063</v>
      </c>
      <c r="C2747" t="s">
        <v>20064</v>
      </c>
      <c r="D2747" t="s">
        <v>20065</v>
      </c>
      <c r="E2747">
        <v>2</v>
      </c>
      <c r="F2747">
        <v>2500000</v>
      </c>
      <c r="G2747" t="s">
        <v>20066</v>
      </c>
      <c r="H2747" t="s">
        <v>20067</v>
      </c>
      <c r="I2747">
        <v>9851100031</v>
      </c>
      <c r="J2747" t="s">
        <v>81</v>
      </c>
      <c r="K2747" t="s">
        <v>185</v>
      </c>
      <c r="L2747" t="s">
        <v>347</v>
      </c>
      <c r="N2747" t="s">
        <v>240</v>
      </c>
      <c r="O2747" t="s">
        <v>84</v>
      </c>
      <c r="P2747" t="s">
        <v>252</v>
      </c>
      <c r="Q2747" t="s">
        <v>98</v>
      </c>
      <c r="R2747" t="s">
        <v>20068</v>
      </c>
      <c r="S2747" t="s">
        <v>20069</v>
      </c>
      <c r="T2747">
        <v>1</v>
      </c>
      <c r="U2747" t="s">
        <v>2658</v>
      </c>
    </row>
    <row r="2748" spans="1:25" x14ac:dyDescent="0.2">
      <c r="A2748" t="s">
        <v>37</v>
      </c>
      <c r="B2748" t="s">
        <v>20070</v>
      </c>
      <c r="C2748" t="s">
        <v>20071</v>
      </c>
      <c r="D2748" t="s">
        <v>20072</v>
      </c>
      <c r="E2748">
        <v>2</v>
      </c>
      <c r="F2748">
        <v>4850000</v>
      </c>
      <c r="G2748" t="s">
        <v>20073</v>
      </c>
      <c r="H2748" t="s">
        <v>20074</v>
      </c>
      <c r="I2748">
        <v>9825009500</v>
      </c>
      <c r="J2748" t="s">
        <v>94</v>
      </c>
      <c r="K2748" t="s">
        <v>20075</v>
      </c>
      <c r="L2748" t="s">
        <v>465</v>
      </c>
      <c r="M2748" t="s">
        <v>143</v>
      </c>
      <c r="N2748" t="s">
        <v>1001</v>
      </c>
      <c r="O2748" t="s">
        <v>33</v>
      </c>
      <c r="P2748" t="s">
        <v>783</v>
      </c>
      <c r="Q2748" t="s">
        <v>405</v>
      </c>
      <c r="R2748" t="s">
        <v>20076</v>
      </c>
      <c r="S2748" t="s">
        <v>20077</v>
      </c>
      <c r="T2748">
        <v>1</v>
      </c>
      <c r="U2748" t="s">
        <v>9908</v>
      </c>
      <c r="X2748" t="s">
        <v>1591</v>
      </c>
      <c r="Y2748" t="s">
        <v>20078</v>
      </c>
    </row>
    <row r="2749" spans="1:25" x14ac:dyDescent="0.2">
      <c r="A2749" t="s">
        <v>88</v>
      </c>
      <c r="B2749" t="s">
        <v>20079</v>
      </c>
      <c r="C2749" t="s">
        <v>20080</v>
      </c>
      <c r="D2749" t="s">
        <v>20081</v>
      </c>
      <c r="E2749">
        <v>2</v>
      </c>
      <c r="F2749">
        <v>1750000</v>
      </c>
      <c r="G2749" t="s">
        <v>20082</v>
      </c>
      <c r="H2749" t="s">
        <v>20083</v>
      </c>
      <c r="I2749">
        <v>9849053593</v>
      </c>
      <c r="J2749" t="s">
        <v>267</v>
      </c>
      <c r="L2749" t="s">
        <v>347</v>
      </c>
      <c r="N2749" t="s">
        <v>793</v>
      </c>
      <c r="O2749" t="s">
        <v>33</v>
      </c>
      <c r="P2749" t="s">
        <v>4143</v>
      </c>
      <c r="Q2749" t="s">
        <v>71</v>
      </c>
      <c r="R2749" t="s">
        <v>20084</v>
      </c>
      <c r="S2749" t="s">
        <v>20085</v>
      </c>
      <c r="T2749">
        <v>1</v>
      </c>
    </row>
    <row r="2750" spans="1:25" x14ac:dyDescent="0.2">
      <c r="A2750" t="s">
        <v>37</v>
      </c>
      <c r="B2750" t="s">
        <v>20086</v>
      </c>
      <c r="C2750" t="s">
        <v>20087</v>
      </c>
      <c r="D2750" t="s">
        <v>20088</v>
      </c>
      <c r="E2750">
        <v>3</v>
      </c>
      <c r="F2750">
        <v>3650000</v>
      </c>
      <c r="G2750" t="s">
        <v>2711</v>
      </c>
      <c r="H2750" t="s">
        <v>18325</v>
      </c>
      <c r="I2750">
        <v>9851027154</v>
      </c>
      <c r="J2750" t="s">
        <v>94</v>
      </c>
      <c r="K2750" t="s">
        <v>185</v>
      </c>
      <c r="L2750" t="s">
        <v>239</v>
      </c>
      <c r="N2750" t="s">
        <v>1095</v>
      </c>
      <c r="O2750" t="s">
        <v>33</v>
      </c>
      <c r="P2750" t="s">
        <v>720</v>
      </c>
      <c r="Q2750" t="s">
        <v>369</v>
      </c>
      <c r="R2750" t="s">
        <v>20089</v>
      </c>
      <c r="S2750" t="s">
        <v>20090</v>
      </c>
      <c r="T2750">
        <v>1</v>
      </c>
      <c r="Y2750" t="s">
        <v>20091</v>
      </c>
    </row>
    <row r="2751" spans="1:25" x14ac:dyDescent="0.2">
      <c r="A2751" t="s">
        <v>88</v>
      </c>
      <c r="B2751" t="s">
        <v>20092</v>
      </c>
      <c r="C2751" t="s">
        <v>20093</v>
      </c>
      <c r="D2751" t="s">
        <v>20094</v>
      </c>
      <c r="E2751">
        <v>3</v>
      </c>
      <c r="F2751">
        <v>800000</v>
      </c>
      <c r="G2751" t="s">
        <v>20095</v>
      </c>
      <c r="H2751" t="s">
        <v>6704</v>
      </c>
      <c r="I2751">
        <v>9841474070</v>
      </c>
      <c r="J2751" t="s">
        <v>56</v>
      </c>
      <c r="K2751" t="s">
        <v>153</v>
      </c>
      <c r="L2751" t="s">
        <v>164</v>
      </c>
      <c r="M2751" t="s">
        <v>223</v>
      </c>
      <c r="O2751" t="s">
        <v>84</v>
      </c>
      <c r="P2751" t="s">
        <v>11160</v>
      </c>
      <c r="Q2751" t="s">
        <v>71</v>
      </c>
      <c r="R2751" t="s">
        <v>20096</v>
      </c>
      <c r="S2751" t="s">
        <v>20097</v>
      </c>
      <c r="T2751">
        <v>1</v>
      </c>
      <c r="U2751" t="s">
        <v>2971</v>
      </c>
      <c r="Y2751" t="s">
        <v>1494</v>
      </c>
    </row>
    <row r="2752" spans="1:25" x14ac:dyDescent="0.2">
      <c r="A2752" t="s">
        <v>112</v>
      </c>
      <c r="B2752" t="s">
        <v>20098</v>
      </c>
      <c r="C2752" t="s">
        <v>20099</v>
      </c>
      <c r="D2752" t="s">
        <v>20100</v>
      </c>
      <c r="E2752">
        <v>3</v>
      </c>
      <c r="F2752">
        <v>16500000</v>
      </c>
      <c r="G2752" t="s">
        <v>15715</v>
      </c>
      <c r="H2752" t="s">
        <v>20101</v>
      </c>
      <c r="I2752">
        <v>9840050327</v>
      </c>
      <c r="J2752" t="s">
        <v>132</v>
      </c>
      <c r="K2752" t="s">
        <v>250</v>
      </c>
      <c r="L2752" t="s">
        <v>239</v>
      </c>
      <c r="O2752" t="s">
        <v>84</v>
      </c>
      <c r="Q2752" t="s">
        <v>369</v>
      </c>
      <c r="R2752" t="s">
        <v>20102</v>
      </c>
      <c r="S2752" t="s">
        <v>20103</v>
      </c>
      <c r="T2752">
        <v>1</v>
      </c>
      <c r="Y2752" t="s">
        <v>282</v>
      </c>
    </row>
    <row r="2753" spans="1:25" x14ac:dyDescent="0.2">
      <c r="A2753" t="s">
        <v>88</v>
      </c>
      <c r="B2753" t="s">
        <v>20104</v>
      </c>
      <c r="C2753" t="s">
        <v>20105</v>
      </c>
      <c r="D2753" t="s">
        <v>20106</v>
      </c>
      <c r="E2753">
        <v>2</v>
      </c>
      <c r="F2753">
        <v>1100000</v>
      </c>
      <c r="G2753" t="s">
        <v>20107</v>
      </c>
      <c r="H2753" t="s">
        <v>20108</v>
      </c>
      <c r="I2753">
        <v>9802542544</v>
      </c>
      <c r="S2753" t="s">
        <v>20109</v>
      </c>
      <c r="T2753">
        <v>1</v>
      </c>
    </row>
    <row r="2754" spans="1:25" x14ac:dyDescent="0.2">
      <c r="A2754" t="s">
        <v>88</v>
      </c>
      <c r="B2754" t="s">
        <v>9356</v>
      </c>
      <c r="C2754" t="s">
        <v>20110</v>
      </c>
      <c r="D2754" t="s">
        <v>20111</v>
      </c>
      <c r="E2754">
        <v>3</v>
      </c>
      <c r="F2754">
        <v>3150000</v>
      </c>
      <c r="G2754" t="s">
        <v>20112</v>
      </c>
      <c r="H2754" t="s">
        <v>20113</v>
      </c>
      <c r="I2754">
        <v>9860235300</v>
      </c>
      <c r="S2754" t="s">
        <v>20114</v>
      </c>
      <c r="T2754">
        <v>1</v>
      </c>
    </row>
    <row r="2755" spans="1:25" x14ac:dyDescent="0.2">
      <c r="A2755" t="s">
        <v>216</v>
      </c>
      <c r="B2755" t="s">
        <v>20115</v>
      </c>
      <c r="C2755" t="s">
        <v>20116</v>
      </c>
      <c r="D2755" t="s">
        <v>20117</v>
      </c>
      <c r="E2755">
        <v>3</v>
      </c>
      <c r="F2755">
        <v>1550000</v>
      </c>
      <c r="G2755" t="s">
        <v>20118</v>
      </c>
      <c r="H2755" t="s">
        <v>20119</v>
      </c>
      <c r="I2755">
        <v>9840883856</v>
      </c>
      <c r="J2755" t="s">
        <v>401</v>
      </c>
      <c r="K2755" t="s">
        <v>185</v>
      </c>
      <c r="L2755" t="s">
        <v>2816</v>
      </c>
      <c r="M2755" t="s">
        <v>394</v>
      </c>
      <c r="N2755" t="s">
        <v>15121</v>
      </c>
      <c r="O2755" t="s">
        <v>84</v>
      </c>
      <c r="P2755" t="s">
        <v>2518</v>
      </c>
      <c r="Q2755" t="s">
        <v>405</v>
      </c>
      <c r="R2755" t="s">
        <v>20120</v>
      </c>
      <c r="S2755" t="s">
        <v>20121</v>
      </c>
      <c r="T2755">
        <v>1</v>
      </c>
      <c r="U2755" t="s">
        <v>4869</v>
      </c>
      <c r="Y2755" t="s">
        <v>20122</v>
      </c>
    </row>
    <row r="2756" spans="1:25" x14ac:dyDescent="0.2">
      <c r="A2756" t="s">
        <v>159</v>
      </c>
      <c r="B2756" t="s">
        <v>20123</v>
      </c>
      <c r="C2756" t="s">
        <v>20124</v>
      </c>
      <c r="D2756" t="s">
        <v>20125</v>
      </c>
      <c r="E2756">
        <v>2</v>
      </c>
      <c r="F2756">
        <v>2800000</v>
      </c>
      <c r="G2756" t="s">
        <v>20126</v>
      </c>
      <c r="H2756" t="s">
        <v>20127</v>
      </c>
      <c r="I2756">
        <v>9841646720</v>
      </c>
      <c r="J2756" t="s">
        <v>94</v>
      </c>
      <c r="K2756" t="s">
        <v>43</v>
      </c>
      <c r="L2756" t="s">
        <v>375</v>
      </c>
      <c r="M2756" t="s">
        <v>555</v>
      </c>
      <c r="N2756" t="s">
        <v>1259</v>
      </c>
      <c r="O2756" t="s">
        <v>33</v>
      </c>
      <c r="P2756" t="s">
        <v>20128</v>
      </c>
      <c r="Q2756" t="s">
        <v>134</v>
      </c>
      <c r="R2756" t="s">
        <v>20129</v>
      </c>
      <c r="S2756" t="s">
        <v>20130</v>
      </c>
      <c r="T2756">
        <v>1</v>
      </c>
      <c r="U2756" t="s">
        <v>3321</v>
      </c>
      <c r="V2756" t="s">
        <v>535</v>
      </c>
      <c r="W2756" t="s">
        <v>47</v>
      </c>
      <c r="X2756" t="s">
        <v>48</v>
      </c>
      <c r="Y2756" t="s">
        <v>1395</v>
      </c>
    </row>
    <row r="2757" spans="1:25" x14ac:dyDescent="0.2">
      <c r="A2757" t="s">
        <v>37</v>
      </c>
      <c r="B2757" t="s">
        <v>20131</v>
      </c>
      <c r="C2757" t="s">
        <v>20132</v>
      </c>
      <c r="D2757" t="s">
        <v>20133</v>
      </c>
      <c r="E2757">
        <v>3</v>
      </c>
      <c r="F2757">
        <v>1450000</v>
      </c>
      <c r="G2757" t="s">
        <v>20134</v>
      </c>
      <c r="H2757" t="s">
        <v>20135</v>
      </c>
      <c r="I2757">
        <v>9841655172</v>
      </c>
      <c r="J2757" t="s">
        <v>56</v>
      </c>
      <c r="K2757" t="s">
        <v>20136</v>
      </c>
      <c r="L2757" t="s">
        <v>119</v>
      </c>
      <c r="N2757" t="s">
        <v>793</v>
      </c>
      <c r="O2757" t="s">
        <v>33</v>
      </c>
      <c r="P2757" t="s">
        <v>20137</v>
      </c>
      <c r="Q2757" t="s">
        <v>175</v>
      </c>
      <c r="R2757" t="s">
        <v>20138</v>
      </c>
      <c r="S2757" t="s">
        <v>20139</v>
      </c>
      <c r="T2757">
        <v>1</v>
      </c>
      <c r="U2757" t="s">
        <v>20140</v>
      </c>
    </row>
    <row r="2758" spans="1:25" x14ac:dyDescent="0.2">
      <c r="A2758" t="s">
        <v>232</v>
      </c>
      <c r="B2758" t="s">
        <v>20141</v>
      </c>
      <c r="C2758" t="s">
        <v>20142</v>
      </c>
      <c r="D2758" t="s">
        <v>20143</v>
      </c>
      <c r="E2758">
        <v>2</v>
      </c>
      <c r="F2758">
        <v>1150000</v>
      </c>
      <c r="G2758" t="s">
        <v>20144</v>
      </c>
      <c r="H2758" t="s">
        <v>20145</v>
      </c>
      <c r="I2758">
        <v>9847227388</v>
      </c>
      <c r="J2758" t="s">
        <v>19255</v>
      </c>
      <c r="K2758" t="s">
        <v>20146</v>
      </c>
      <c r="L2758" t="s">
        <v>119</v>
      </c>
      <c r="M2758" t="s">
        <v>223</v>
      </c>
      <c r="N2758" t="s">
        <v>7669</v>
      </c>
      <c r="O2758" t="s">
        <v>84</v>
      </c>
      <c r="P2758" t="s">
        <v>1741</v>
      </c>
      <c r="Q2758" t="s">
        <v>98</v>
      </c>
      <c r="R2758" t="s">
        <v>20147</v>
      </c>
      <c r="S2758" t="s">
        <v>20148</v>
      </c>
      <c r="T2758">
        <v>1</v>
      </c>
      <c r="U2758" t="s">
        <v>394</v>
      </c>
      <c r="Y2758" t="s">
        <v>20149</v>
      </c>
    </row>
    <row r="2759" spans="1:25" x14ac:dyDescent="0.2">
      <c r="A2759" t="s">
        <v>216</v>
      </c>
      <c r="B2759" t="s">
        <v>20150</v>
      </c>
      <c r="C2759" t="s">
        <v>20151</v>
      </c>
      <c r="D2759" t="s">
        <v>20152</v>
      </c>
      <c r="E2759">
        <v>2</v>
      </c>
      <c r="F2759">
        <v>2350000</v>
      </c>
      <c r="G2759" t="s">
        <v>20153</v>
      </c>
      <c r="H2759" t="s">
        <v>472</v>
      </c>
      <c r="I2759">
        <v>9851022970</v>
      </c>
      <c r="J2759" t="s">
        <v>81</v>
      </c>
      <c r="K2759" t="s">
        <v>20154</v>
      </c>
      <c r="L2759" t="s">
        <v>391</v>
      </c>
      <c r="M2759" t="s">
        <v>20155</v>
      </c>
      <c r="N2759" t="s">
        <v>240</v>
      </c>
      <c r="O2759" t="s">
        <v>84</v>
      </c>
      <c r="P2759" t="s">
        <v>20156</v>
      </c>
      <c r="Q2759" t="s">
        <v>121</v>
      </c>
      <c r="R2759" t="s">
        <v>20157</v>
      </c>
      <c r="S2759" t="s">
        <v>20158</v>
      </c>
      <c r="T2759">
        <v>1</v>
      </c>
      <c r="U2759" t="s">
        <v>13115</v>
      </c>
      <c r="W2759" t="s">
        <v>604</v>
      </c>
      <c r="Y2759" t="s">
        <v>4013</v>
      </c>
    </row>
    <row r="2760" spans="1:25" x14ac:dyDescent="0.2">
      <c r="A2760" t="s">
        <v>159</v>
      </c>
      <c r="B2760" t="s">
        <v>20159</v>
      </c>
      <c r="C2760" t="s">
        <v>20160</v>
      </c>
      <c r="D2760" t="s">
        <v>20161</v>
      </c>
      <c r="E2760">
        <v>2</v>
      </c>
      <c r="F2760">
        <v>1150000</v>
      </c>
      <c r="G2760" t="s">
        <v>20162</v>
      </c>
      <c r="H2760" t="s">
        <v>249</v>
      </c>
      <c r="I2760">
        <v>9851072186</v>
      </c>
      <c r="J2760" t="s">
        <v>56</v>
      </c>
      <c r="K2760" t="s">
        <v>250</v>
      </c>
      <c r="L2760" t="s">
        <v>493</v>
      </c>
      <c r="N2760" t="s">
        <v>793</v>
      </c>
      <c r="O2760" t="s">
        <v>33</v>
      </c>
      <c r="P2760" t="s">
        <v>1622</v>
      </c>
      <c r="Q2760" t="s">
        <v>433</v>
      </c>
      <c r="R2760" t="s">
        <v>20163</v>
      </c>
      <c r="S2760" t="s">
        <v>20164</v>
      </c>
      <c r="T2760">
        <v>1</v>
      </c>
    </row>
    <row r="2761" spans="1:25" x14ac:dyDescent="0.2">
      <c r="A2761" t="s">
        <v>216</v>
      </c>
      <c r="B2761" t="s">
        <v>20165</v>
      </c>
      <c r="C2761" t="s">
        <v>20166</v>
      </c>
      <c r="D2761" t="s">
        <v>20167</v>
      </c>
      <c r="E2761">
        <v>3</v>
      </c>
      <c r="F2761">
        <v>1850000</v>
      </c>
      <c r="G2761" t="s">
        <v>20168</v>
      </c>
      <c r="H2761" t="s">
        <v>20169</v>
      </c>
      <c r="I2761">
        <v>9803150292</v>
      </c>
      <c r="J2761" t="s">
        <v>401</v>
      </c>
      <c r="K2761" t="s">
        <v>32</v>
      </c>
      <c r="L2761" t="s">
        <v>1391</v>
      </c>
      <c r="M2761" t="s">
        <v>223</v>
      </c>
      <c r="N2761" t="s">
        <v>1291</v>
      </c>
      <c r="O2761" t="s">
        <v>33</v>
      </c>
      <c r="P2761" t="s">
        <v>6728</v>
      </c>
      <c r="Q2761" t="s">
        <v>405</v>
      </c>
      <c r="R2761" t="s">
        <v>20170</v>
      </c>
      <c r="S2761" t="s">
        <v>20171</v>
      </c>
      <c r="T2761">
        <v>1</v>
      </c>
      <c r="U2761" t="s">
        <v>20172</v>
      </c>
      <c r="Y2761" t="s">
        <v>282</v>
      </c>
    </row>
    <row r="2762" spans="1:25" x14ac:dyDescent="0.2">
      <c r="A2762" t="s">
        <v>37</v>
      </c>
      <c r="B2762" t="s">
        <v>20173</v>
      </c>
      <c r="C2762" t="s">
        <v>20174</v>
      </c>
      <c r="D2762" t="s">
        <v>20175</v>
      </c>
      <c r="E2762">
        <v>2</v>
      </c>
      <c r="F2762">
        <v>5000000</v>
      </c>
      <c r="G2762" t="s">
        <v>20176</v>
      </c>
      <c r="H2762" t="s">
        <v>20177</v>
      </c>
      <c r="I2762">
        <v>9851233757</v>
      </c>
      <c r="J2762" t="s">
        <v>267</v>
      </c>
      <c r="K2762" t="s">
        <v>20178</v>
      </c>
      <c r="L2762" t="s">
        <v>403</v>
      </c>
      <c r="N2762" t="s">
        <v>860</v>
      </c>
      <c r="O2762" t="s">
        <v>33</v>
      </c>
      <c r="P2762" t="s">
        <v>20179</v>
      </c>
      <c r="Q2762" t="s">
        <v>175</v>
      </c>
      <c r="R2762" t="s">
        <v>20180</v>
      </c>
      <c r="S2762" t="s">
        <v>20181</v>
      </c>
      <c r="T2762">
        <v>1</v>
      </c>
      <c r="U2762" t="s">
        <v>20182</v>
      </c>
      <c r="Y2762" t="s">
        <v>20183</v>
      </c>
    </row>
    <row r="2763" spans="1:25" x14ac:dyDescent="0.2">
      <c r="A2763" t="s">
        <v>20184</v>
      </c>
      <c r="B2763" t="s">
        <v>20185</v>
      </c>
      <c r="C2763" t="s">
        <v>20186</v>
      </c>
      <c r="D2763" t="s">
        <v>20187</v>
      </c>
      <c r="E2763">
        <v>-1</v>
      </c>
      <c r="F2763">
        <v>1800000</v>
      </c>
      <c r="G2763" t="s">
        <v>20188</v>
      </c>
      <c r="H2763" t="s">
        <v>20189</v>
      </c>
      <c r="I2763">
        <v>9849871957</v>
      </c>
      <c r="J2763" t="s">
        <v>94</v>
      </c>
      <c r="L2763" t="s">
        <v>403</v>
      </c>
      <c r="O2763" t="s">
        <v>33</v>
      </c>
      <c r="Q2763" t="s">
        <v>58</v>
      </c>
      <c r="R2763" t="s">
        <v>6586</v>
      </c>
      <c r="S2763" t="s">
        <v>20190</v>
      </c>
      <c r="T2763">
        <v>1</v>
      </c>
    </row>
    <row r="2764" spans="1:25" x14ac:dyDescent="0.2">
      <c r="A2764" t="s">
        <v>216</v>
      </c>
      <c r="B2764" t="s">
        <v>20191</v>
      </c>
      <c r="C2764" t="s">
        <v>20192</v>
      </c>
      <c r="D2764" t="s">
        <v>20193</v>
      </c>
      <c r="E2764">
        <v>2</v>
      </c>
      <c r="F2764">
        <v>1450000</v>
      </c>
      <c r="G2764" t="s">
        <v>20194</v>
      </c>
      <c r="H2764" t="s">
        <v>20195</v>
      </c>
      <c r="I2764">
        <v>9855030122</v>
      </c>
      <c r="J2764" t="s">
        <v>94</v>
      </c>
      <c r="K2764" t="s">
        <v>43</v>
      </c>
      <c r="L2764" t="s">
        <v>154</v>
      </c>
      <c r="N2764" t="s">
        <v>860</v>
      </c>
      <c r="O2764" t="s">
        <v>33</v>
      </c>
      <c r="P2764" t="s">
        <v>20196</v>
      </c>
      <c r="Q2764" t="s">
        <v>58</v>
      </c>
      <c r="R2764" t="s">
        <v>20197</v>
      </c>
      <c r="S2764" t="s">
        <v>20198</v>
      </c>
      <c r="T2764">
        <v>1</v>
      </c>
    </row>
    <row r="2765" spans="1:25" x14ac:dyDescent="0.2">
      <c r="A2765" t="s">
        <v>709</v>
      </c>
      <c r="B2765" t="s">
        <v>20199</v>
      </c>
      <c r="C2765" t="s">
        <v>20200</v>
      </c>
      <c r="D2765" t="s">
        <v>20201</v>
      </c>
      <c r="E2765">
        <v>3</v>
      </c>
      <c r="F2765">
        <v>550000</v>
      </c>
      <c r="G2765" t="s">
        <v>20202</v>
      </c>
      <c r="H2765" t="s">
        <v>20203</v>
      </c>
      <c r="I2765">
        <v>9851071730</v>
      </c>
      <c r="J2765" t="s">
        <v>401</v>
      </c>
      <c r="K2765" t="s">
        <v>564</v>
      </c>
      <c r="L2765" t="s">
        <v>1042</v>
      </c>
      <c r="M2765" t="s">
        <v>223</v>
      </c>
      <c r="N2765" t="s">
        <v>860</v>
      </c>
      <c r="O2765" t="s">
        <v>33</v>
      </c>
      <c r="P2765" t="s">
        <v>1009</v>
      </c>
      <c r="Q2765" t="s">
        <v>34</v>
      </c>
      <c r="R2765" t="s">
        <v>20204</v>
      </c>
      <c r="S2765" t="s">
        <v>20205</v>
      </c>
      <c r="T2765">
        <v>1</v>
      </c>
      <c r="U2765" t="s">
        <v>20206</v>
      </c>
    </row>
    <row r="2766" spans="1:25" x14ac:dyDescent="0.2">
      <c r="A2766" t="s">
        <v>37</v>
      </c>
      <c r="B2766" t="s">
        <v>20207</v>
      </c>
      <c r="C2766" t="s">
        <v>20208</v>
      </c>
      <c r="D2766" t="s">
        <v>20209</v>
      </c>
      <c r="E2766">
        <v>3</v>
      </c>
      <c r="F2766">
        <v>1888000</v>
      </c>
      <c r="G2766" t="s">
        <v>16600</v>
      </c>
      <c r="H2766" t="s">
        <v>17618</v>
      </c>
      <c r="I2766">
        <v>9851193148</v>
      </c>
      <c r="J2766" t="s">
        <v>267</v>
      </c>
      <c r="K2766" t="s">
        <v>57</v>
      </c>
      <c r="L2766" t="s">
        <v>321</v>
      </c>
      <c r="M2766" t="s">
        <v>20210</v>
      </c>
      <c r="N2766" t="s">
        <v>793</v>
      </c>
      <c r="O2766" t="s">
        <v>33</v>
      </c>
      <c r="P2766" t="s">
        <v>15993</v>
      </c>
      <c r="Q2766" t="s">
        <v>108</v>
      </c>
      <c r="R2766" t="s">
        <v>20211</v>
      </c>
      <c r="S2766" t="s">
        <v>20212</v>
      </c>
      <c r="T2766">
        <v>1</v>
      </c>
      <c r="U2766" t="s">
        <v>477</v>
      </c>
      <c r="W2766" t="s">
        <v>125</v>
      </c>
      <c r="Y2766" t="s">
        <v>20213</v>
      </c>
    </row>
    <row r="2767" spans="1:25" x14ac:dyDescent="0.2">
      <c r="A2767" t="s">
        <v>112</v>
      </c>
      <c r="B2767" t="s">
        <v>20214</v>
      </c>
      <c r="C2767" t="s">
        <v>20215</v>
      </c>
      <c r="D2767" t="s">
        <v>20216</v>
      </c>
      <c r="E2767">
        <v>3</v>
      </c>
      <c r="F2767">
        <v>18500000</v>
      </c>
      <c r="G2767" t="s">
        <v>10341</v>
      </c>
      <c r="H2767" t="s">
        <v>12533</v>
      </c>
      <c r="I2767">
        <v>9841846501</v>
      </c>
      <c r="J2767" t="s">
        <v>81</v>
      </c>
      <c r="L2767" t="s">
        <v>239</v>
      </c>
      <c r="N2767" t="s">
        <v>1740</v>
      </c>
      <c r="O2767" t="s">
        <v>84</v>
      </c>
      <c r="Q2767" t="s">
        <v>121</v>
      </c>
      <c r="R2767" t="s">
        <v>20217</v>
      </c>
      <c r="S2767" t="s">
        <v>20218</v>
      </c>
      <c r="T2767">
        <v>1</v>
      </c>
    </row>
    <row r="2768" spans="1:25" x14ac:dyDescent="0.2">
      <c r="A2768" t="s">
        <v>515</v>
      </c>
      <c r="B2768" t="s">
        <v>20219</v>
      </c>
      <c r="C2768" t="s">
        <v>20220</v>
      </c>
      <c r="D2768" t="s">
        <v>20221</v>
      </c>
      <c r="E2768">
        <v>3</v>
      </c>
      <c r="F2768">
        <v>750000</v>
      </c>
      <c r="G2768" t="s">
        <v>20222</v>
      </c>
      <c r="H2768" t="s">
        <v>55</v>
      </c>
      <c r="I2768">
        <v>9848865620</v>
      </c>
      <c r="J2768" t="s">
        <v>56</v>
      </c>
      <c r="K2768" t="s">
        <v>43</v>
      </c>
      <c r="L2768" t="s">
        <v>119</v>
      </c>
      <c r="N2768" t="s">
        <v>1877</v>
      </c>
      <c r="O2768" t="s">
        <v>33</v>
      </c>
      <c r="P2768" t="s">
        <v>1740</v>
      </c>
      <c r="Q2768" t="s">
        <v>175</v>
      </c>
      <c r="R2768" t="s">
        <v>20223</v>
      </c>
      <c r="S2768" t="s">
        <v>20224</v>
      </c>
      <c r="T2768">
        <v>1</v>
      </c>
    </row>
    <row r="2769" spans="1:25" x14ac:dyDescent="0.2">
      <c r="A2769" t="s">
        <v>159</v>
      </c>
      <c r="B2769" t="s">
        <v>20225</v>
      </c>
      <c r="C2769" t="s">
        <v>20226</v>
      </c>
      <c r="D2769" t="s">
        <v>20227</v>
      </c>
      <c r="E2769">
        <v>1</v>
      </c>
      <c r="F2769">
        <v>3500000</v>
      </c>
      <c r="G2769" t="s">
        <v>20228</v>
      </c>
      <c r="H2769" t="s">
        <v>287</v>
      </c>
      <c r="I2769">
        <v>9849245476</v>
      </c>
      <c r="J2769" t="s">
        <v>19255</v>
      </c>
      <c r="K2769" t="s">
        <v>8038</v>
      </c>
      <c r="L2769" t="s">
        <v>20229</v>
      </c>
      <c r="O2769" t="s">
        <v>33</v>
      </c>
      <c r="P2769" t="s">
        <v>4026</v>
      </c>
      <c r="Q2769" t="s">
        <v>71</v>
      </c>
      <c r="R2769" t="s">
        <v>20230</v>
      </c>
      <c r="S2769" t="s">
        <v>20231</v>
      </c>
      <c r="T2769">
        <v>1</v>
      </c>
      <c r="U2769" t="s">
        <v>10183</v>
      </c>
    </row>
    <row r="2770" spans="1:25" x14ac:dyDescent="0.2">
      <c r="A2770" t="s">
        <v>37</v>
      </c>
      <c r="B2770" t="s">
        <v>20232</v>
      </c>
      <c r="C2770" t="s">
        <v>20233</v>
      </c>
      <c r="D2770" t="s">
        <v>20234</v>
      </c>
      <c r="E2770">
        <v>3</v>
      </c>
      <c r="F2770">
        <v>11750000</v>
      </c>
      <c r="G2770" t="s">
        <v>20235</v>
      </c>
      <c r="H2770" t="s">
        <v>3579</v>
      </c>
      <c r="I2770">
        <v>9813785644</v>
      </c>
      <c r="J2770" t="s">
        <v>184</v>
      </c>
      <c r="K2770" t="s">
        <v>43</v>
      </c>
      <c r="L2770" t="s">
        <v>154</v>
      </c>
      <c r="M2770" t="s">
        <v>20236</v>
      </c>
      <c r="N2770" t="s">
        <v>802</v>
      </c>
      <c r="O2770" t="s">
        <v>33</v>
      </c>
      <c r="P2770" t="s">
        <v>174</v>
      </c>
      <c r="Q2770" t="s">
        <v>108</v>
      </c>
      <c r="R2770" t="s">
        <v>20237</v>
      </c>
      <c r="S2770" t="s">
        <v>20238</v>
      </c>
      <c r="T2770">
        <v>1</v>
      </c>
      <c r="U2770" t="s">
        <v>46</v>
      </c>
      <c r="V2770" t="s">
        <v>47</v>
      </c>
      <c r="X2770" t="s">
        <v>592</v>
      </c>
      <c r="Y2770" t="s">
        <v>12463</v>
      </c>
    </row>
    <row r="2771" spans="1:25" x14ac:dyDescent="0.2">
      <c r="A2771" t="s">
        <v>159</v>
      </c>
      <c r="B2771" t="s">
        <v>20239</v>
      </c>
      <c r="C2771" t="s">
        <v>20240</v>
      </c>
      <c r="D2771" t="s">
        <v>20241</v>
      </c>
      <c r="E2771">
        <v>2</v>
      </c>
      <c r="F2771">
        <v>3100000</v>
      </c>
      <c r="G2771" t="s">
        <v>20242</v>
      </c>
      <c r="H2771" t="s">
        <v>20243</v>
      </c>
      <c r="I2771">
        <v>9851277435</v>
      </c>
      <c r="S2771" t="s">
        <v>20244</v>
      </c>
      <c r="T2771">
        <v>1</v>
      </c>
    </row>
    <row r="2772" spans="1:25" x14ac:dyDescent="0.2">
      <c r="A2772" t="s">
        <v>159</v>
      </c>
      <c r="B2772" t="s">
        <v>11079</v>
      </c>
      <c r="C2772" t="s">
        <v>20245</v>
      </c>
      <c r="D2772" t="s">
        <v>20246</v>
      </c>
      <c r="E2772">
        <v>3</v>
      </c>
      <c r="F2772">
        <v>1850000</v>
      </c>
      <c r="G2772" t="s">
        <v>20247</v>
      </c>
      <c r="H2772" t="s">
        <v>20248</v>
      </c>
      <c r="I2772">
        <v>9841097441</v>
      </c>
      <c r="J2772" t="s">
        <v>94</v>
      </c>
      <c r="K2772" t="s">
        <v>238</v>
      </c>
      <c r="L2772" t="s">
        <v>251</v>
      </c>
      <c r="M2772" t="s">
        <v>268</v>
      </c>
      <c r="N2772" t="s">
        <v>793</v>
      </c>
      <c r="O2772" t="s">
        <v>33</v>
      </c>
      <c r="P2772" t="s">
        <v>1249</v>
      </c>
      <c r="Q2772" t="s">
        <v>58</v>
      </c>
      <c r="R2772" t="s">
        <v>20249</v>
      </c>
      <c r="S2772" t="s">
        <v>20250</v>
      </c>
      <c r="T2772">
        <v>1</v>
      </c>
      <c r="U2772" t="s">
        <v>1989</v>
      </c>
      <c r="Y2772" t="s">
        <v>63</v>
      </c>
    </row>
    <row r="2773" spans="1:25" x14ac:dyDescent="0.2">
      <c r="A2773" t="s">
        <v>232</v>
      </c>
      <c r="B2773" t="s">
        <v>20251</v>
      </c>
      <c r="C2773" t="s">
        <v>20252</v>
      </c>
      <c r="D2773" t="s">
        <v>20253</v>
      </c>
      <c r="E2773">
        <v>2</v>
      </c>
      <c r="F2773">
        <v>3350000</v>
      </c>
      <c r="G2773" t="s">
        <v>20254</v>
      </c>
      <c r="H2773" t="s">
        <v>20255</v>
      </c>
      <c r="I2773">
        <v>9843130431</v>
      </c>
      <c r="J2773" t="s">
        <v>31</v>
      </c>
      <c r="K2773" t="s">
        <v>57</v>
      </c>
      <c r="L2773" t="s">
        <v>321</v>
      </c>
      <c r="N2773" t="s">
        <v>9654</v>
      </c>
      <c r="O2773" t="s">
        <v>33</v>
      </c>
      <c r="P2773" t="s">
        <v>1741</v>
      </c>
      <c r="Q2773" t="s">
        <v>405</v>
      </c>
      <c r="R2773" t="s">
        <v>20256</v>
      </c>
      <c r="S2773" t="s">
        <v>20257</v>
      </c>
      <c r="T2773">
        <v>1</v>
      </c>
    </row>
    <row r="2774" spans="1:25" x14ac:dyDescent="0.2">
      <c r="A2774" t="s">
        <v>3841</v>
      </c>
      <c r="B2774" t="s">
        <v>20258</v>
      </c>
      <c r="C2774" t="s">
        <v>20259</v>
      </c>
      <c r="D2774" t="s">
        <v>20260</v>
      </c>
      <c r="E2774">
        <v>1</v>
      </c>
      <c r="F2774">
        <v>8500000</v>
      </c>
      <c r="G2774" t="s">
        <v>20261</v>
      </c>
      <c r="H2774" t="s">
        <v>20262</v>
      </c>
      <c r="I2774">
        <v>9848557601</v>
      </c>
      <c r="J2774" t="s">
        <v>401</v>
      </c>
      <c r="K2774" t="s">
        <v>15285</v>
      </c>
      <c r="L2774" t="s">
        <v>375</v>
      </c>
      <c r="N2774" t="s">
        <v>1017</v>
      </c>
      <c r="O2774" t="s">
        <v>84</v>
      </c>
      <c r="P2774" t="s">
        <v>703</v>
      </c>
      <c r="Q2774" t="s">
        <v>405</v>
      </c>
      <c r="R2774" t="s">
        <v>20263</v>
      </c>
      <c r="S2774" t="s">
        <v>20264</v>
      </c>
      <c r="T2774">
        <v>1</v>
      </c>
    </row>
    <row r="2775" spans="1:25" x14ac:dyDescent="0.2">
      <c r="A2775" t="s">
        <v>112</v>
      </c>
      <c r="B2775" t="s">
        <v>20265</v>
      </c>
      <c r="C2775" t="s">
        <v>20266</v>
      </c>
      <c r="D2775" t="s">
        <v>20267</v>
      </c>
      <c r="E2775">
        <v>2</v>
      </c>
      <c r="F2775">
        <v>9000000</v>
      </c>
      <c r="G2775" t="s">
        <v>20268</v>
      </c>
      <c r="H2775" t="s">
        <v>237</v>
      </c>
      <c r="I2775">
        <v>9803539626</v>
      </c>
      <c r="J2775" t="s">
        <v>184</v>
      </c>
      <c r="K2775" t="s">
        <v>238</v>
      </c>
      <c r="L2775" t="s">
        <v>308</v>
      </c>
      <c r="M2775" t="s">
        <v>20269</v>
      </c>
      <c r="N2775" t="s">
        <v>20270</v>
      </c>
      <c r="O2775" t="s">
        <v>33</v>
      </c>
      <c r="P2775" t="s">
        <v>20271</v>
      </c>
      <c r="Q2775" t="s">
        <v>528</v>
      </c>
      <c r="R2775" t="s">
        <v>20272</v>
      </c>
      <c r="S2775" t="s">
        <v>20273</v>
      </c>
      <c r="T2775">
        <v>1</v>
      </c>
      <c r="U2775" t="s">
        <v>5856</v>
      </c>
      <c r="W2775" t="s">
        <v>20274</v>
      </c>
      <c r="Y2775" t="s">
        <v>20275</v>
      </c>
    </row>
    <row r="2776" spans="1:25" x14ac:dyDescent="0.2">
      <c r="A2776" t="s">
        <v>159</v>
      </c>
      <c r="B2776" t="s">
        <v>20276</v>
      </c>
      <c r="C2776" t="s">
        <v>20277</v>
      </c>
      <c r="D2776" t="s">
        <v>20278</v>
      </c>
      <c r="E2776">
        <v>3</v>
      </c>
      <c r="F2776">
        <v>1650000</v>
      </c>
      <c r="G2776" t="s">
        <v>20279</v>
      </c>
      <c r="H2776" t="s">
        <v>20280</v>
      </c>
      <c r="I2776">
        <v>9869745434</v>
      </c>
      <c r="J2776" t="s">
        <v>56</v>
      </c>
      <c r="K2776" t="s">
        <v>3758</v>
      </c>
      <c r="L2776" t="s">
        <v>1110</v>
      </c>
      <c r="N2776" t="s">
        <v>793</v>
      </c>
      <c r="O2776" t="s">
        <v>33</v>
      </c>
      <c r="P2776" t="s">
        <v>252</v>
      </c>
      <c r="Q2776" t="s">
        <v>175</v>
      </c>
      <c r="R2776" t="s">
        <v>20281</v>
      </c>
      <c r="S2776" t="s">
        <v>20282</v>
      </c>
      <c r="T2776">
        <v>1</v>
      </c>
      <c r="U2776" t="s">
        <v>2540</v>
      </c>
      <c r="W2776" t="s">
        <v>20283</v>
      </c>
      <c r="Y2776" t="s">
        <v>20284</v>
      </c>
    </row>
    <row r="2777" spans="1:25" x14ac:dyDescent="0.2">
      <c r="A2777" t="s">
        <v>37</v>
      </c>
      <c r="B2777" t="s">
        <v>20285</v>
      </c>
      <c r="C2777" t="s">
        <v>20286</v>
      </c>
      <c r="D2777" t="s">
        <v>20287</v>
      </c>
      <c r="E2777">
        <v>3</v>
      </c>
      <c r="F2777">
        <v>3299000</v>
      </c>
      <c r="G2777" t="s">
        <v>20288</v>
      </c>
      <c r="H2777" t="s">
        <v>20289</v>
      </c>
      <c r="I2777">
        <v>9802086873</v>
      </c>
      <c r="J2777" t="s">
        <v>56</v>
      </c>
      <c r="K2777" t="s">
        <v>57</v>
      </c>
      <c r="L2777" t="s">
        <v>321</v>
      </c>
      <c r="N2777" t="s">
        <v>849</v>
      </c>
      <c r="O2777" t="s">
        <v>84</v>
      </c>
      <c r="Q2777" t="s">
        <v>121</v>
      </c>
      <c r="R2777" t="s">
        <v>20290</v>
      </c>
      <c r="S2777" t="s">
        <v>20291</v>
      </c>
      <c r="T2777">
        <v>1</v>
      </c>
    </row>
    <row r="2778" spans="1:25" x14ac:dyDescent="0.2">
      <c r="A2778" t="s">
        <v>88</v>
      </c>
      <c r="B2778" t="s">
        <v>20292</v>
      </c>
      <c r="C2778" t="s">
        <v>20293</v>
      </c>
      <c r="D2778" t="s">
        <v>20294</v>
      </c>
      <c r="E2778">
        <v>3</v>
      </c>
      <c r="F2778">
        <v>1600000</v>
      </c>
      <c r="G2778" t="s">
        <v>20295</v>
      </c>
      <c r="H2778" t="s">
        <v>20296</v>
      </c>
      <c r="I2778">
        <v>9845968533</v>
      </c>
      <c r="J2778" t="s">
        <v>94</v>
      </c>
      <c r="K2778" t="s">
        <v>20297</v>
      </c>
      <c r="L2778" t="s">
        <v>347</v>
      </c>
      <c r="O2778" t="s">
        <v>84</v>
      </c>
      <c r="P2778" t="s">
        <v>8147</v>
      </c>
      <c r="Q2778" t="s">
        <v>4028</v>
      </c>
      <c r="R2778" t="s">
        <v>20298</v>
      </c>
      <c r="S2778" t="s">
        <v>20299</v>
      </c>
      <c r="T2778">
        <v>1</v>
      </c>
      <c r="U2778" t="s">
        <v>20300</v>
      </c>
    </row>
    <row r="2779" spans="1:25" x14ac:dyDescent="0.2">
      <c r="A2779" t="s">
        <v>1024</v>
      </c>
      <c r="B2779" t="s">
        <v>20301</v>
      </c>
      <c r="C2779" t="s">
        <v>20302</v>
      </c>
      <c r="D2779" t="s">
        <v>20303</v>
      </c>
      <c r="E2779">
        <v>3</v>
      </c>
      <c r="F2779">
        <v>6500000</v>
      </c>
      <c r="G2779" t="s">
        <v>20304</v>
      </c>
      <c r="H2779" t="s">
        <v>20305</v>
      </c>
      <c r="I2779">
        <v>9851052925</v>
      </c>
      <c r="J2779" t="s">
        <v>94</v>
      </c>
      <c r="K2779" t="s">
        <v>2183</v>
      </c>
      <c r="L2779" t="s">
        <v>20306</v>
      </c>
      <c r="M2779" t="s">
        <v>2692</v>
      </c>
      <c r="N2779" t="s">
        <v>860</v>
      </c>
      <c r="O2779" t="s">
        <v>33</v>
      </c>
      <c r="P2779" t="s">
        <v>362</v>
      </c>
      <c r="Q2779" t="s">
        <v>433</v>
      </c>
      <c r="R2779" t="s">
        <v>20307</v>
      </c>
      <c r="S2779" t="s">
        <v>20308</v>
      </c>
      <c r="T2779">
        <v>1</v>
      </c>
      <c r="U2779" t="s">
        <v>20309</v>
      </c>
      <c r="W2779" t="s">
        <v>20310</v>
      </c>
    </row>
    <row r="2780" spans="1:25" x14ac:dyDescent="0.2">
      <c r="A2780" t="s">
        <v>365</v>
      </c>
      <c r="B2780" t="s">
        <v>20311</v>
      </c>
      <c r="C2780" t="s">
        <v>20312</v>
      </c>
      <c r="D2780" t="s">
        <v>20313</v>
      </c>
      <c r="E2780">
        <v>2</v>
      </c>
      <c r="F2780">
        <v>3050000</v>
      </c>
      <c r="G2780" t="s">
        <v>20314</v>
      </c>
      <c r="H2780" t="s">
        <v>20315</v>
      </c>
      <c r="I2780">
        <v>9806536916</v>
      </c>
      <c r="J2780" t="s">
        <v>56</v>
      </c>
      <c r="K2780" t="s">
        <v>185</v>
      </c>
      <c r="L2780" t="s">
        <v>493</v>
      </c>
      <c r="M2780" t="s">
        <v>20316</v>
      </c>
      <c r="N2780" t="s">
        <v>11323</v>
      </c>
      <c r="O2780" t="s">
        <v>33</v>
      </c>
      <c r="P2780" t="s">
        <v>20317</v>
      </c>
      <c r="Q2780" t="s">
        <v>71</v>
      </c>
      <c r="R2780" t="s">
        <v>20318</v>
      </c>
      <c r="S2780" t="s">
        <v>20319</v>
      </c>
      <c r="T2780">
        <v>1</v>
      </c>
      <c r="U2780" t="s">
        <v>10892</v>
      </c>
      <c r="W2780" t="s">
        <v>20320</v>
      </c>
      <c r="Y2780" t="s">
        <v>20321</v>
      </c>
    </row>
    <row r="2781" spans="1:25" x14ac:dyDescent="0.2">
      <c r="A2781" t="s">
        <v>159</v>
      </c>
      <c r="B2781" t="s">
        <v>20322</v>
      </c>
      <c r="C2781" t="s">
        <v>20323</v>
      </c>
      <c r="D2781" t="s">
        <v>20324</v>
      </c>
      <c r="E2781">
        <v>1</v>
      </c>
      <c r="F2781">
        <v>1350000</v>
      </c>
      <c r="G2781" t="s">
        <v>20325</v>
      </c>
      <c r="H2781" t="s">
        <v>20326</v>
      </c>
      <c r="I2781">
        <v>9841786944</v>
      </c>
      <c r="J2781" t="s">
        <v>94</v>
      </c>
      <c r="K2781" t="s">
        <v>185</v>
      </c>
      <c r="L2781" t="s">
        <v>465</v>
      </c>
      <c r="M2781" t="s">
        <v>394</v>
      </c>
      <c r="N2781" t="s">
        <v>793</v>
      </c>
      <c r="O2781" t="s">
        <v>33</v>
      </c>
      <c r="P2781" t="s">
        <v>1291</v>
      </c>
      <c r="Q2781" t="s">
        <v>433</v>
      </c>
      <c r="R2781" t="s">
        <v>20327</v>
      </c>
      <c r="S2781" t="s">
        <v>20328</v>
      </c>
      <c r="T2781">
        <v>1</v>
      </c>
      <c r="U2781" t="s">
        <v>20329</v>
      </c>
      <c r="W2781" t="s">
        <v>20330</v>
      </c>
    </row>
    <row r="2782" spans="1:25" x14ac:dyDescent="0.2">
      <c r="A2782" t="s">
        <v>1024</v>
      </c>
      <c r="B2782" t="s">
        <v>20331</v>
      </c>
      <c r="C2782" t="s">
        <v>20332</v>
      </c>
      <c r="D2782" t="s">
        <v>20333</v>
      </c>
      <c r="E2782">
        <v>3</v>
      </c>
      <c r="F2782">
        <v>2299000</v>
      </c>
      <c r="G2782" t="s">
        <v>20334</v>
      </c>
      <c r="H2782" t="s">
        <v>17867</v>
      </c>
      <c r="I2782">
        <v>9841556683</v>
      </c>
      <c r="J2782" t="s">
        <v>56</v>
      </c>
      <c r="K2782" t="s">
        <v>736</v>
      </c>
      <c r="L2782" t="s">
        <v>251</v>
      </c>
      <c r="N2782" t="s">
        <v>860</v>
      </c>
      <c r="O2782" t="s">
        <v>33</v>
      </c>
      <c r="P2782" t="s">
        <v>404</v>
      </c>
      <c r="Q2782" t="s">
        <v>108</v>
      </c>
      <c r="R2782" t="s">
        <v>20335</v>
      </c>
      <c r="S2782" t="s">
        <v>20336</v>
      </c>
      <c r="T2782">
        <v>1</v>
      </c>
    </row>
    <row r="2783" spans="1:25" x14ac:dyDescent="0.2">
      <c r="A2783" t="s">
        <v>709</v>
      </c>
      <c r="B2783" t="s">
        <v>20337</v>
      </c>
      <c r="C2783" t="s">
        <v>20338</v>
      </c>
      <c r="D2783" t="s">
        <v>20339</v>
      </c>
      <c r="E2783">
        <v>3</v>
      </c>
      <c r="F2783">
        <v>700000</v>
      </c>
      <c r="G2783" t="s">
        <v>20337</v>
      </c>
      <c r="H2783" t="s">
        <v>55</v>
      </c>
      <c r="I2783">
        <v>9843548449</v>
      </c>
      <c r="J2783" t="s">
        <v>184</v>
      </c>
      <c r="K2783" t="s">
        <v>250</v>
      </c>
      <c r="L2783" t="s">
        <v>239</v>
      </c>
      <c r="M2783" t="s">
        <v>645</v>
      </c>
      <c r="N2783" t="s">
        <v>20340</v>
      </c>
      <c r="O2783" t="s">
        <v>84</v>
      </c>
      <c r="P2783" t="s">
        <v>20341</v>
      </c>
      <c r="Q2783" t="s">
        <v>98</v>
      </c>
      <c r="R2783" t="s">
        <v>20342</v>
      </c>
      <c r="S2783" t="s">
        <v>20343</v>
      </c>
      <c r="T2783">
        <v>1</v>
      </c>
      <c r="U2783" t="s">
        <v>20344</v>
      </c>
      <c r="V2783" t="s">
        <v>125</v>
      </c>
      <c r="W2783" t="s">
        <v>47</v>
      </c>
      <c r="X2783" t="s">
        <v>1502</v>
      </c>
      <c r="Y2783" t="s">
        <v>20345</v>
      </c>
    </row>
    <row r="2784" spans="1:25" x14ac:dyDescent="0.2">
      <c r="A2784" t="s">
        <v>178</v>
      </c>
      <c r="B2784" t="s">
        <v>20346</v>
      </c>
      <c r="C2784" t="s">
        <v>20347</v>
      </c>
      <c r="D2784" t="s">
        <v>20348</v>
      </c>
      <c r="E2784">
        <v>3</v>
      </c>
      <c r="F2784">
        <v>5100000</v>
      </c>
      <c r="G2784" t="s">
        <v>20349</v>
      </c>
      <c r="H2784" t="s">
        <v>20350</v>
      </c>
      <c r="I2784">
        <v>9819199725</v>
      </c>
      <c r="J2784" t="s">
        <v>81</v>
      </c>
      <c r="K2784" t="s">
        <v>32</v>
      </c>
      <c r="L2784" t="s">
        <v>142</v>
      </c>
      <c r="N2784" t="s">
        <v>4272</v>
      </c>
      <c r="O2784" t="s">
        <v>84</v>
      </c>
      <c r="P2784" t="s">
        <v>20351</v>
      </c>
      <c r="Q2784" t="s">
        <v>121</v>
      </c>
      <c r="R2784" t="s">
        <v>20352</v>
      </c>
      <c r="S2784" t="s">
        <v>20353</v>
      </c>
      <c r="T2784">
        <v>1</v>
      </c>
      <c r="U2784" t="s">
        <v>538</v>
      </c>
      <c r="Y2784" t="s">
        <v>20354</v>
      </c>
    </row>
    <row r="2785" spans="1:25" x14ac:dyDescent="0.2">
      <c r="A2785" t="s">
        <v>37</v>
      </c>
      <c r="B2785" t="s">
        <v>20355</v>
      </c>
      <c r="C2785" t="s">
        <v>20356</v>
      </c>
      <c r="D2785" t="s">
        <v>20357</v>
      </c>
      <c r="E2785">
        <v>2</v>
      </c>
      <c r="F2785">
        <v>4660000</v>
      </c>
      <c r="G2785" t="s">
        <v>20358</v>
      </c>
      <c r="H2785" t="s">
        <v>55</v>
      </c>
      <c r="I2785">
        <v>9841039549</v>
      </c>
      <c r="J2785" t="s">
        <v>267</v>
      </c>
      <c r="K2785" t="s">
        <v>57</v>
      </c>
      <c r="L2785" t="s">
        <v>308</v>
      </c>
      <c r="N2785" t="s">
        <v>849</v>
      </c>
      <c r="O2785" t="s">
        <v>33</v>
      </c>
      <c r="P2785" t="s">
        <v>20359</v>
      </c>
      <c r="Q2785" t="s">
        <v>71</v>
      </c>
      <c r="R2785" t="s">
        <v>20360</v>
      </c>
      <c r="S2785" t="s">
        <v>20361</v>
      </c>
      <c r="T2785">
        <v>1</v>
      </c>
      <c r="Y2785" t="s">
        <v>20362</v>
      </c>
    </row>
    <row r="2786" spans="1:25" x14ac:dyDescent="0.2">
      <c r="A2786" t="s">
        <v>37</v>
      </c>
      <c r="B2786" t="s">
        <v>20363</v>
      </c>
      <c r="C2786" t="s">
        <v>20364</v>
      </c>
      <c r="D2786" t="s">
        <v>20365</v>
      </c>
      <c r="E2786">
        <v>3</v>
      </c>
      <c r="F2786">
        <v>1440000</v>
      </c>
      <c r="G2786" t="s">
        <v>20366</v>
      </c>
      <c r="H2786" t="s">
        <v>19640</v>
      </c>
      <c r="I2786">
        <v>9851010135</v>
      </c>
      <c r="J2786" t="s">
        <v>267</v>
      </c>
      <c r="K2786" t="s">
        <v>848</v>
      </c>
      <c r="L2786" t="s">
        <v>119</v>
      </c>
      <c r="M2786" t="s">
        <v>268</v>
      </c>
      <c r="N2786" t="s">
        <v>925</v>
      </c>
      <c r="O2786" t="s">
        <v>33</v>
      </c>
      <c r="P2786" t="s">
        <v>5559</v>
      </c>
      <c r="Q2786" t="s">
        <v>175</v>
      </c>
      <c r="R2786" t="s">
        <v>20367</v>
      </c>
      <c r="S2786" t="s">
        <v>20368</v>
      </c>
      <c r="T2786">
        <v>1</v>
      </c>
      <c r="U2786" t="s">
        <v>20369</v>
      </c>
      <c r="Y2786" t="s">
        <v>20370</v>
      </c>
    </row>
    <row r="2787" spans="1:25" x14ac:dyDescent="0.2">
      <c r="A2787" t="s">
        <v>37</v>
      </c>
      <c r="B2787" t="s">
        <v>20371</v>
      </c>
      <c r="C2787" t="s">
        <v>20372</v>
      </c>
      <c r="D2787" t="s">
        <v>20373</v>
      </c>
      <c r="E2787">
        <v>2</v>
      </c>
      <c r="F2787">
        <v>6000000</v>
      </c>
      <c r="G2787" t="s">
        <v>20374</v>
      </c>
      <c r="H2787" t="s">
        <v>1482</v>
      </c>
      <c r="I2787">
        <v>9860344157</v>
      </c>
      <c r="J2787" t="s">
        <v>184</v>
      </c>
      <c r="K2787" t="s">
        <v>153</v>
      </c>
      <c r="L2787" t="s">
        <v>1110</v>
      </c>
      <c r="N2787" t="s">
        <v>15648</v>
      </c>
      <c r="O2787" t="s">
        <v>84</v>
      </c>
      <c r="Q2787" t="s">
        <v>71</v>
      </c>
      <c r="R2787" t="s">
        <v>20375</v>
      </c>
      <c r="S2787" t="s">
        <v>20376</v>
      </c>
      <c r="T2787">
        <v>1</v>
      </c>
      <c r="Y2787" t="s">
        <v>20377</v>
      </c>
    </row>
    <row r="2788" spans="1:25" x14ac:dyDescent="0.2">
      <c r="A2788" t="s">
        <v>37</v>
      </c>
      <c r="B2788" t="s">
        <v>20378</v>
      </c>
      <c r="C2788" t="s">
        <v>20379</v>
      </c>
      <c r="D2788" t="s">
        <v>20380</v>
      </c>
      <c r="E2788">
        <v>3</v>
      </c>
      <c r="F2788">
        <v>2050000</v>
      </c>
      <c r="G2788" t="s">
        <v>20381</v>
      </c>
      <c r="H2788" t="s">
        <v>20382</v>
      </c>
      <c r="I2788">
        <v>9841556683</v>
      </c>
      <c r="J2788" t="s">
        <v>56</v>
      </c>
      <c r="K2788" t="s">
        <v>43</v>
      </c>
      <c r="L2788" t="s">
        <v>321</v>
      </c>
      <c r="M2788" t="s">
        <v>223</v>
      </c>
      <c r="N2788" t="s">
        <v>793</v>
      </c>
      <c r="O2788" t="s">
        <v>33</v>
      </c>
      <c r="P2788" t="s">
        <v>269</v>
      </c>
      <c r="Q2788" t="s">
        <v>108</v>
      </c>
      <c r="R2788" t="s">
        <v>20383</v>
      </c>
      <c r="S2788" t="s">
        <v>20384</v>
      </c>
      <c r="T2788">
        <v>1</v>
      </c>
    </row>
    <row r="2789" spans="1:25" x14ac:dyDescent="0.2">
      <c r="A2789" t="s">
        <v>37</v>
      </c>
      <c r="B2789" t="s">
        <v>20385</v>
      </c>
      <c r="C2789" t="s">
        <v>20386</v>
      </c>
      <c r="D2789" t="s">
        <v>20387</v>
      </c>
      <c r="E2789">
        <v>3</v>
      </c>
      <c r="F2789">
        <v>1975000</v>
      </c>
      <c r="G2789" t="s">
        <v>2726</v>
      </c>
      <c r="H2789" t="s">
        <v>18325</v>
      </c>
      <c r="I2789">
        <v>9851027154</v>
      </c>
      <c r="J2789" t="s">
        <v>94</v>
      </c>
      <c r="K2789" t="s">
        <v>20388</v>
      </c>
      <c r="L2789" t="s">
        <v>321</v>
      </c>
      <c r="N2789" t="s">
        <v>925</v>
      </c>
      <c r="O2789" t="s">
        <v>33</v>
      </c>
      <c r="P2789" t="s">
        <v>1546</v>
      </c>
      <c r="Q2789" t="s">
        <v>134</v>
      </c>
      <c r="R2789" t="s">
        <v>20389</v>
      </c>
      <c r="S2789" t="s">
        <v>20390</v>
      </c>
      <c r="T2789">
        <v>1</v>
      </c>
      <c r="Y2789" t="s">
        <v>20391</v>
      </c>
    </row>
    <row r="2790" spans="1:25" x14ac:dyDescent="0.2">
      <c r="A2790" t="s">
        <v>37</v>
      </c>
      <c r="B2790" t="s">
        <v>20392</v>
      </c>
      <c r="C2790" t="s">
        <v>20393</v>
      </c>
      <c r="D2790" t="s">
        <v>20394</v>
      </c>
      <c r="E2790">
        <v>1</v>
      </c>
      <c r="F2790">
        <v>2700000</v>
      </c>
      <c r="G2790" t="s">
        <v>20395</v>
      </c>
      <c r="H2790" t="s">
        <v>20396</v>
      </c>
      <c r="I2790">
        <v>9827307420</v>
      </c>
      <c r="J2790" t="s">
        <v>132</v>
      </c>
      <c r="K2790" t="s">
        <v>238</v>
      </c>
      <c r="L2790" t="s">
        <v>347</v>
      </c>
      <c r="M2790" t="s">
        <v>83</v>
      </c>
      <c r="N2790" t="s">
        <v>793</v>
      </c>
      <c r="O2790" t="s">
        <v>33</v>
      </c>
      <c r="P2790" t="s">
        <v>20397</v>
      </c>
      <c r="Q2790" t="s">
        <v>34</v>
      </c>
      <c r="R2790" t="s">
        <v>20398</v>
      </c>
      <c r="S2790" t="s">
        <v>20399</v>
      </c>
      <c r="T2790">
        <v>1</v>
      </c>
      <c r="U2790" t="s">
        <v>1212</v>
      </c>
      <c r="V2790" t="s">
        <v>828</v>
      </c>
      <c r="X2790" t="s">
        <v>875</v>
      </c>
      <c r="Y2790" t="s">
        <v>20400</v>
      </c>
    </row>
    <row r="2791" spans="1:25" x14ac:dyDescent="0.2">
      <c r="A2791" t="s">
        <v>1222</v>
      </c>
      <c r="B2791" t="s">
        <v>20401</v>
      </c>
      <c r="C2791" t="s">
        <v>20402</v>
      </c>
      <c r="D2791" t="s">
        <v>20403</v>
      </c>
      <c r="E2791">
        <v>2</v>
      </c>
      <c r="F2791">
        <v>900000</v>
      </c>
      <c r="G2791" t="s">
        <v>20404</v>
      </c>
      <c r="H2791" t="s">
        <v>20405</v>
      </c>
      <c r="I2791">
        <v>9851079505</v>
      </c>
      <c r="J2791" t="s">
        <v>94</v>
      </c>
      <c r="K2791" t="s">
        <v>238</v>
      </c>
      <c r="L2791" t="s">
        <v>391</v>
      </c>
      <c r="N2791" t="s">
        <v>1877</v>
      </c>
      <c r="O2791" t="s">
        <v>33</v>
      </c>
      <c r="P2791" t="s">
        <v>1860</v>
      </c>
      <c r="Q2791" t="s">
        <v>134</v>
      </c>
      <c r="R2791" t="s">
        <v>20406</v>
      </c>
      <c r="S2791" t="s">
        <v>20407</v>
      </c>
      <c r="T2791">
        <v>1</v>
      </c>
      <c r="U2791" t="s">
        <v>9908</v>
      </c>
    </row>
    <row r="2792" spans="1:25" x14ac:dyDescent="0.2">
      <c r="A2792" t="s">
        <v>178</v>
      </c>
      <c r="B2792" t="s">
        <v>20408</v>
      </c>
      <c r="C2792" t="s">
        <v>20409</v>
      </c>
      <c r="D2792" t="s">
        <v>20410</v>
      </c>
      <c r="E2792">
        <v>3</v>
      </c>
      <c r="F2792">
        <v>2200000</v>
      </c>
      <c r="G2792" t="s">
        <v>15715</v>
      </c>
      <c r="H2792" t="s">
        <v>20101</v>
      </c>
      <c r="I2792">
        <v>9840050327</v>
      </c>
      <c r="J2792" t="s">
        <v>132</v>
      </c>
      <c r="K2792" t="s">
        <v>238</v>
      </c>
      <c r="L2792" t="s">
        <v>1042</v>
      </c>
      <c r="N2792" t="s">
        <v>1017</v>
      </c>
      <c r="O2792" t="s">
        <v>84</v>
      </c>
      <c r="Q2792" t="s">
        <v>369</v>
      </c>
      <c r="R2792" t="s">
        <v>20411</v>
      </c>
      <c r="S2792" t="s">
        <v>20412</v>
      </c>
      <c r="T2792">
        <v>1</v>
      </c>
    </row>
    <row r="2793" spans="1:25" x14ac:dyDescent="0.2">
      <c r="A2793" t="s">
        <v>2110</v>
      </c>
      <c r="B2793" t="s">
        <v>20413</v>
      </c>
      <c r="C2793" t="s">
        <v>20414</v>
      </c>
      <c r="D2793" t="s">
        <v>20415</v>
      </c>
      <c r="E2793">
        <v>2</v>
      </c>
      <c r="F2793">
        <v>8500000</v>
      </c>
      <c r="G2793" t="s">
        <v>20416</v>
      </c>
      <c r="H2793" t="s">
        <v>20417</v>
      </c>
      <c r="I2793">
        <v>9848557601</v>
      </c>
      <c r="J2793" t="s">
        <v>401</v>
      </c>
      <c r="K2793" t="s">
        <v>57</v>
      </c>
      <c r="L2793" t="s">
        <v>119</v>
      </c>
      <c r="N2793" t="s">
        <v>7075</v>
      </c>
      <c r="O2793" t="s">
        <v>84</v>
      </c>
      <c r="P2793" t="s">
        <v>1277</v>
      </c>
      <c r="Q2793" t="s">
        <v>405</v>
      </c>
      <c r="R2793" t="s">
        <v>20418</v>
      </c>
      <c r="S2793" t="s">
        <v>20419</v>
      </c>
      <c r="T2793">
        <v>1</v>
      </c>
    </row>
    <row r="2794" spans="1:25" x14ac:dyDescent="0.2">
      <c r="A2794" t="s">
        <v>232</v>
      </c>
      <c r="B2794" t="s">
        <v>20420</v>
      </c>
      <c r="C2794" t="s">
        <v>20421</v>
      </c>
      <c r="D2794" t="s">
        <v>20422</v>
      </c>
      <c r="E2794">
        <v>2</v>
      </c>
      <c r="F2794">
        <v>3200000</v>
      </c>
      <c r="G2794" t="s">
        <v>20423</v>
      </c>
      <c r="H2794" t="s">
        <v>20424</v>
      </c>
      <c r="I2794">
        <v>9851167769</v>
      </c>
      <c r="S2794" t="s">
        <v>20425</v>
      </c>
      <c r="T2794">
        <v>1</v>
      </c>
    </row>
    <row r="2795" spans="1:25" x14ac:dyDescent="0.2">
      <c r="A2795" t="s">
        <v>1024</v>
      </c>
      <c r="B2795" t="s">
        <v>20426</v>
      </c>
      <c r="C2795" t="s">
        <v>20427</v>
      </c>
      <c r="D2795" t="s">
        <v>20428</v>
      </c>
      <c r="E2795">
        <v>2</v>
      </c>
      <c r="F2795">
        <v>1475000</v>
      </c>
      <c r="G2795" t="s">
        <v>20429</v>
      </c>
      <c r="H2795" t="s">
        <v>11479</v>
      </c>
      <c r="I2795">
        <v>9841412874</v>
      </c>
      <c r="J2795" t="s">
        <v>56</v>
      </c>
      <c r="K2795" t="s">
        <v>57</v>
      </c>
      <c r="L2795" t="s">
        <v>107</v>
      </c>
      <c r="M2795" t="s">
        <v>223</v>
      </c>
      <c r="N2795" t="s">
        <v>860</v>
      </c>
      <c r="O2795" t="s">
        <v>33</v>
      </c>
      <c r="P2795" t="s">
        <v>20430</v>
      </c>
      <c r="Q2795" t="s">
        <v>108</v>
      </c>
      <c r="R2795" t="s">
        <v>20431</v>
      </c>
      <c r="S2795" t="s">
        <v>20432</v>
      </c>
      <c r="T2795">
        <v>1</v>
      </c>
      <c r="U2795" t="s">
        <v>20433</v>
      </c>
    </row>
    <row r="2796" spans="1:25" x14ac:dyDescent="0.2">
      <c r="A2796" t="s">
        <v>159</v>
      </c>
      <c r="B2796" t="s">
        <v>20434</v>
      </c>
      <c r="C2796" t="s">
        <v>20435</v>
      </c>
      <c r="D2796" t="s">
        <v>20436</v>
      </c>
      <c r="E2796">
        <v>2</v>
      </c>
      <c r="F2796">
        <v>2075000</v>
      </c>
      <c r="G2796" t="s">
        <v>20437</v>
      </c>
      <c r="H2796" t="s">
        <v>7068</v>
      </c>
      <c r="I2796">
        <v>9841556683</v>
      </c>
      <c r="J2796" t="s">
        <v>56</v>
      </c>
      <c r="K2796" t="s">
        <v>57</v>
      </c>
      <c r="L2796" t="s">
        <v>465</v>
      </c>
      <c r="N2796" t="s">
        <v>908</v>
      </c>
      <c r="O2796" t="s">
        <v>33</v>
      </c>
      <c r="P2796" t="s">
        <v>1599</v>
      </c>
      <c r="Q2796" t="s">
        <v>175</v>
      </c>
      <c r="R2796" t="s">
        <v>20438</v>
      </c>
      <c r="S2796" t="s">
        <v>20439</v>
      </c>
      <c r="T2796">
        <v>1</v>
      </c>
      <c r="Y2796" t="s">
        <v>20440</v>
      </c>
    </row>
    <row r="2797" spans="1:25" x14ac:dyDescent="0.2">
      <c r="A2797" t="s">
        <v>37</v>
      </c>
      <c r="B2797" t="s">
        <v>20441</v>
      </c>
      <c r="C2797" t="s">
        <v>20442</v>
      </c>
      <c r="D2797" t="s">
        <v>20443</v>
      </c>
      <c r="E2797">
        <v>2</v>
      </c>
      <c r="F2797">
        <v>1950000</v>
      </c>
      <c r="G2797" t="s">
        <v>20444</v>
      </c>
      <c r="H2797" t="s">
        <v>20445</v>
      </c>
      <c r="I2797">
        <v>9801090167</v>
      </c>
      <c r="J2797" t="s">
        <v>401</v>
      </c>
      <c r="K2797" t="s">
        <v>554</v>
      </c>
      <c r="L2797" t="s">
        <v>154</v>
      </c>
      <c r="M2797" t="s">
        <v>143</v>
      </c>
      <c r="N2797" t="s">
        <v>2816</v>
      </c>
      <c r="O2797" t="s">
        <v>84</v>
      </c>
      <c r="P2797" t="s">
        <v>2518</v>
      </c>
      <c r="Q2797" t="s">
        <v>405</v>
      </c>
      <c r="R2797" t="s">
        <v>20446</v>
      </c>
      <c r="S2797" t="s">
        <v>20447</v>
      </c>
      <c r="T2797">
        <v>1</v>
      </c>
      <c r="U2797" t="s">
        <v>2565</v>
      </c>
      <c r="W2797" t="s">
        <v>125</v>
      </c>
      <c r="Y2797" t="s">
        <v>20448</v>
      </c>
    </row>
    <row r="2798" spans="1:25" x14ac:dyDescent="0.2">
      <c r="A2798" t="s">
        <v>3816</v>
      </c>
      <c r="B2798" t="s">
        <v>20449</v>
      </c>
      <c r="C2798" t="s">
        <v>20450</v>
      </c>
      <c r="D2798" t="s">
        <v>20451</v>
      </c>
      <c r="E2798">
        <v>2</v>
      </c>
      <c r="F2798">
        <v>11000000</v>
      </c>
      <c r="G2798" t="s">
        <v>20452</v>
      </c>
      <c r="H2798" t="s">
        <v>579</v>
      </c>
      <c r="I2798">
        <v>9802000411</v>
      </c>
      <c r="J2798" t="s">
        <v>184</v>
      </c>
      <c r="K2798" t="s">
        <v>32</v>
      </c>
      <c r="L2798" t="s">
        <v>347</v>
      </c>
      <c r="N2798" t="s">
        <v>20453</v>
      </c>
      <c r="O2798" t="s">
        <v>84</v>
      </c>
      <c r="P2798" t="s">
        <v>1750</v>
      </c>
      <c r="Q2798" t="s">
        <v>121</v>
      </c>
      <c r="R2798" t="s">
        <v>20454</v>
      </c>
      <c r="S2798" t="s">
        <v>20455</v>
      </c>
      <c r="T2798">
        <v>1</v>
      </c>
    </row>
    <row r="2799" spans="1:25" x14ac:dyDescent="0.2">
      <c r="A2799" t="s">
        <v>159</v>
      </c>
      <c r="B2799" t="s">
        <v>20456</v>
      </c>
      <c r="C2799" t="s">
        <v>20457</v>
      </c>
      <c r="D2799" t="s">
        <v>20458</v>
      </c>
      <c r="E2799">
        <v>2</v>
      </c>
      <c r="F2799">
        <v>1250000</v>
      </c>
      <c r="G2799" t="s">
        <v>20459</v>
      </c>
      <c r="H2799" t="s">
        <v>20127</v>
      </c>
      <c r="I2799">
        <v>9841646720</v>
      </c>
      <c r="J2799" t="s">
        <v>94</v>
      </c>
      <c r="K2799" t="s">
        <v>43</v>
      </c>
      <c r="L2799" t="s">
        <v>251</v>
      </c>
      <c r="M2799" t="s">
        <v>555</v>
      </c>
      <c r="N2799" t="s">
        <v>1259</v>
      </c>
      <c r="O2799" t="s">
        <v>33</v>
      </c>
      <c r="P2799" t="s">
        <v>1622</v>
      </c>
      <c r="Q2799" t="s">
        <v>134</v>
      </c>
      <c r="R2799" t="s">
        <v>20460</v>
      </c>
      <c r="S2799" t="s">
        <v>20461</v>
      </c>
      <c r="T2799">
        <v>1</v>
      </c>
      <c r="V2799" t="s">
        <v>535</v>
      </c>
      <c r="W2799" t="s">
        <v>47</v>
      </c>
      <c r="X2799" t="s">
        <v>48</v>
      </c>
      <c r="Y2799" t="s">
        <v>20462</v>
      </c>
    </row>
    <row r="2800" spans="1:25" x14ac:dyDescent="0.2">
      <c r="A2800" t="s">
        <v>37</v>
      </c>
      <c r="B2800" t="s">
        <v>20463</v>
      </c>
      <c r="C2800" t="s">
        <v>20464</v>
      </c>
      <c r="D2800" t="s">
        <v>20465</v>
      </c>
      <c r="E2800">
        <v>3</v>
      </c>
      <c r="F2800">
        <v>2800000</v>
      </c>
      <c r="G2800" t="s">
        <v>20466</v>
      </c>
      <c r="H2800" t="s">
        <v>20467</v>
      </c>
      <c r="I2800">
        <v>9860889794</v>
      </c>
      <c r="J2800" t="s">
        <v>94</v>
      </c>
      <c r="K2800" t="s">
        <v>20468</v>
      </c>
      <c r="L2800" t="s">
        <v>107</v>
      </c>
      <c r="N2800" t="s">
        <v>860</v>
      </c>
      <c r="O2800" t="s">
        <v>33</v>
      </c>
      <c r="P2800" t="s">
        <v>174</v>
      </c>
      <c r="Q2800" t="s">
        <v>58</v>
      </c>
      <c r="R2800" t="s">
        <v>20469</v>
      </c>
      <c r="S2800" t="s">
        <v>20470</v>
      </c>
      <c r="T2800">
        <v>1</v>
      </c>
    </row>
    <row r="2801" spans="1:25" x14ac:dyDescent="0.2">
      <c r="A2801" t="s">
        <v>159</v>
      </c>
      <c r="B2801" t="s">
        <v>20471</v>
      </c>
      <c r="C2801" t="s">
        <v>20472</v>
      </c>
      <c r="D2801" t="s">
        <v>20473</v>
      </c>
      <c r="E2801">
        <v>1</v>
      </c>
      <c r="F2801">
        <v>5299000</v>
      </c>
      <c r="G2801" t="s">
        <v>20474</v>
      </c>
      <c r="H2801" t="s">
        <v>20101</v>
      </c>
      <c r="I2801">
        <v>9840050327</v>
      </c>
      <c r="J2801" t="s">
        <v>94</v>
      </c>
      <c r="L2801" t="s">
        <v>457</v>
      </c>
      <c r="M2801" t="s">
        <v>1087</v>
      </c>
      <c r="N2801" t="s">
        <v>5307</v>
      </c>
      <c r="O2801" t="s">
        <v>8409</v>
      </c>
      <c r="Q2801" t="s">
        <v>369</v>
      </c>
      <c r="R2801" t="s">
        <v>20475</v>
      </c>
      <c r="S2801" t="s">
        <v>20476</v>
      </c>
      <c r="T2801">
        <v>1</v>
      </c>
      <c r="W2801" t="s">
        <v>20477</v>
      </c>
      <c r="Y2801" t="s">
        <v>20478</v>
      </c>
    </row>
    <row r="2802" spans="1:25" x14ac:dyDescent="0.2">
      <c r="A2802" t="s">
        <v>37</v>
      </c>
      <c r="B2802" t="s">
        <v>20479</v>
      </c>
      <c r="C2802" t="s">
        <v>20480</v>
      </c>
      <c r="D2802" t="s">
        <v>20481</v>
      </c>
      <c r="E2802">
        <v>3</v>
      </c>
      <c r="F2802">
        <v>2000000</v>
      </c>
      <c r="G2802" t="s">
        <v>15715</v>
      </c>
      <c r="H2802" t="s">
        <v>20101</v>
      </c>
      <c r="I2802">
        <v>9840050327</v>
      </c>
      <c r="J2802" t="s">
        <v>132</v>
      </c>
      <c r="K2802" t="s">
        <v>1859</v>
      </c>
      <c r="L2802" t="s">
        <v>154</v>
      </c>
      <c r="O2802" t="s">
        <v>84</v>
      </c>
      <c r="Q2802" t="s">
        <v>369</v>
      </c>
      <c r="R2802" t="s">
        <v>20482</v>
      </c>
      <c r="S2802" t="s">
        <v>20483</v>
      </c>
      <c r="T2802">
        <v>1</v>
      </c>
      <c r="Y2802" t="s">
        <v>20484</v>
      </c>
    </row>
    <row r="2803" spans="1:25" x14ac:dyDescent="0.2">
      <c r="A2803" t="s">
        <v>232</v>
      </c>
      <c r="B2803" t="s">
        <v>20485</v>
      </c>
      <c r="C2803" t="s">
        <v>20486</v>
      </c>
      <c r="D2803" t="s">
        <v>20487</v>
      </c>
      <c r="E2803">
        <v>3</v>
      </c>
      <c r="F2803">
        <v>3400000</v>
      </c>
      <c r="G2803" t="s">
        <v>15715</v>
      </c>
      <c r="H2803" t="s">
        <v>20101</v>
      </c>
      <c r="I2803">
        <v>9840050327</v>
      </c>
      <c r="J2803" t="s">
        <v>94</v>
      </c>
      <c r="K2803" t="s">
        <v>238</v>
      </c>
      <c r="L2803" t="s">
        <v>347</v>
      </c>
      <c r="N2803" t="s">
        <v>240</v>
      </c>
      <c r="O2803" t="s">
        <v>84</v>
      </c>
      <c r="Q2803" t="s">
        <v>405</v>
      </c>
      <c r="R2803" t="s">
        <v>20488</v>
      </c>
      <c r="S2803" t="s">
        <v>20489</v>
      </c>
      <c r="T2803">
        <v>1</v>
      </c>
      <c r="Y2803" t="s">
        <v>63</v>
      </c>
    </row>
    <row r="2804" spans="1:25" x14ac:dyDescent="0.2">
      <c r="A2804" t="s">
        <v>365</v>
      </c>
      <c r="B2804" t="s">
        <v>20490</v>
      </c>
      <c r="C2804" t="s">
        <v>20491</v>
      </c>
      <c r="D2804" t="s">
        <v>20492</v>
      </c>
      <c r="E2804">
        <v>2</v>
      </c>
      <c r="F2804">
        <v>1575000</v>
      </c>
      <c r="G2804" t="s">
        <v>20493</v>
      </c>
      <c r="H2804" t="s">
        <v>237</v>
      </c>
      <c r="I2804">
        <v>9851119607</v>
      </c>
      <c r="J2804" t="s">
        <v>56</v>
      </c>
      <c r="K2804" t="s">
        <v>4863</v>
      </c>
      <c r="L2804" t="s">
        <v>321</v>
      </c>
      <c r="M2804" t="s">
        <v>645</v>
      </c>
      <c r="N2804" t="s">
        <v>1043</v>
      </c>
      <c r="O2804" t="s">
        <v>33</v>
      </c>
      <c r="P2804" t="s">
        <v>20494</v>
      </c>
      <c r="Q2804" t="s">
        <v>58</v>
      </c>
      <c r="R2804" t="s">
        <v>20495</v>
      </c>
      <c r="S2804" t="s">
        <v>20496</v>
      </c>
      <c r="T2804">
        <v>1</v>
      </c>
      <c r="U2804" t="s">
        <v>1212</v>
      </c>
      <c r="W2804" t="s">
        <v>604</v>
      </c>
      <c r="Y2804" t="s">
        <v>20497</v>
      </c>
    </row>
    <row r="2805" spans="1:25" x14ac:dyDescent="0.2">
      <c r="A2805" t="s">
        <v>159</v>
      </c>
      <c r="B2805" t="s">
        <v>20498</v>
      </c>
      <c r="C2805" t="s">
        <v>20499</v>
      </c>
      <c r="D2805" t="s">
        <v>20500</v>
      </c>
      <c r="E2805">
        <v>2</v>
      </c>
      <c r="F2805">
        <v>1455000</v>
      </c>
      <c r="G2805" t="s">
        <v>19439</v>
      </c>
      <c r="H2805" t="s">
        <v>20501</v>
      </c>
      <c r="I2805">
        <v>9851036010</v>
      </c>
      <c r="J2805" t="s">
        <v>56</v>
      </c>
      <c r="K2805" t="s">
        <v>5079</v>
      </c>
      <c r="L2805" t="s">
        <v>321</v>
      </c>
      <c r="N2805" t="s">
        <v>908</v>
      </c>
      <c r="O2805" t="s">
        <v>33</v>
      </c>
      <c r="P2805" t="s">
        <v>2035</v>
      </c>
      <c r="Q2805" t="s">
        <v>175</v>
      </c>
      <c r="R2805" t="s">
        <v>20502</v>
      </c>
      <c r="S2805" t="s">
        <v>20503</v>
      </c>
      <c r="T2805">
        <v>1</v>
      </c>
    </row>
    <row r="2806" spans="1:25" x14ac:dyDescent="0.2">
      <c r="A2806" t="s">
        <v>112</v>
      </c>
      <c r="B2806" t="s">
        <v>20504</v>
      </c>
      <c r="C2806" t="s">
        <v>20505</v>
      </c>
      <c r="D2806" t="s">
        <v>20506</v>
      </c>
      <c r="E2806">
        <v>3</v>
      </c>
      <c r="F2806">
        <v>6500000</v>
      </c>
      <c r="G2806" t="s">
        <v>15715</v>
      </c>
      <c r="H2806" t="s">
        <v>20101</v>
      </c>
      <c r="I2806">
        <v>9840050327</v>
      </c>
      <c r="S2806" t="s">
        <v>20507</v>
      </c>
      <c r="T2806">
        <v>1</v>
      </c>
    </row>
    <row r="2807" spans="1:25" x14ac:dyDescent="0.2">
      <c r="A2807" t="s">
        <v>112</v>
      </c>
      <c r="B2807" t="s">
        <v>20508</v>
      </c>
      <c r="C2807" t="s">
        <v>20509</v>
      </c>
      <c r="D2807" t="s">
        <v>20510</v>
      </c>
      <c r="E2807">
        <v>2</v>
      </c>
      <c r="F2807">
        <v>2695000</v>
      </c>
      <c r="G2807" t="s">
        <v>20511</v>
      </c>
      <c r="H2807" t="s">
        <v>20512</v>
      </c>
      <c r="I2807">
        <v>9860536609</v>
      </c>
      <c r="J2807" t="s">
        <v>132</v>
      </c>
      <c r="K2807" t="s">
        <v>250</v>
      </c>
      <c r="L2807" t="s">
        <v>391</v>
      </c>
      <c r="M2807" t="s">
        <v>394</v>
      </c>
      <c r="N2807" t="s">
        <v>1291</v>
      </c>
      <c r="O2807" t="s">
        <v>84</v>
      </c>
      <c r="P2807" t="s">
        <v>1326</v>
      </c>
      <c r="Q2807" t="s">
        <v>98</v>
      </c>
      <c r="R2807" t="s">
        <v>20513</v>
      </c>
      <c r="S2807" t="s">
        <v>20514</v>
      </c>
      <c r="T2807">
        <v>1</v>
      </c>
      <c r="U2807" t="s">
        <v>61</v>
      </c>
      <c r="V2807" t="s">
        <v>5447</v>
      </c>
      <c r="W2807" t="s">
        <v>20515</v>
      </c>
      <c r="X2807" t="s">
        <v>48</v>
      </c>
      <c r="Y2807" t="s">
        <v>20516</v>
      </c>
    </row>
    <row r="2808" spans="1:25" x14ac:dyDescent="0.2">
      <c r="A2808" t="s">
        <v>1024</v>
      </c>
      <c r="B2808" t="s">
        <v>20517</v>
      </c>
      <c r="C2808" t="s">
        <v>20518</v>
      </c>
      <c r="D2808" t="s">
        <v>20519</v>
      </c>
      <c r="E2808">
        <v>2</v>
      </c>
      <c r="F2808">
        <v>2450000</v>
      </c>
      <c r="G2808" t="s">
        <v>20520</v>
      </c>
      <c r="H2808" t="s">
        <v>7068</v>
      </c>
      <c r="I2808">
        <v>9841556683</v>
      </c>
      <c r="J2808" t="s">
        <v>267</v>
      </c>
      <c r="K2808" t="s">
        <v>20521</v>
      </c>
      <c r="L2808" t="s">
        <v>403</v>
      </c>
      <c r="N2808" t="s">
        <v>793</v>
      </c>
      <c r="O2808" t="s">
        <v>33</v>
      </c>
      <c r="P2808" t="s">
        <v>1750</v>
      </c>
      <c r="Q2808" t="s">
        <v>175</v>
      </c>
      <c r="R2808" t="s">
        <v>20522</v>
      </c>
      <c r="S2808" t="s">
        <v>20523</v>
      </c>
      <c r="T2808">
        <v>1</v>
      </c>
      <c r="Y2808" t="s">
        <v>75</v>
      </c>
    </row>
    <row r="2809" spans="1:25" x14ac:dyDescent="0.2">
      <c r="A2809" t="s">
        <v>37</v>
      </c>
      <c r="B2809" t="s">
        <v>20524</v>
      </c>
      <c r="C2809" t="s">
        <v>20525</v>
      </c>
      <c r="D2809" t="s">
        <v>20526</v>
      </c>
      <c r="E2809">
        <v>1</v>
      </c>
      <c r="F2809">
        <v>5496000</v>
      </c>
      <c r="G2809" t="s">
        <v>20527</v>
      </c>
      <c r="H2809" t="s">
        <v>3512</v>
      </c>
      <c r="I2809">
        <v>9801969612</v>
      </c>
      <c r="J2809" t="s">
        <v>56</v>
      </c>
      <c r="L2809" t="s">
        <v>457</v>
      </c>
      <c r="O2809" t="s">
        <v>33</v>
      </c>
      <c r="Q2809" t="s">
        <v>121</v>
      </c>
      <c r="R2809" t="s">
        <v>20528</v>
      </c>
      <c r="S2809" t="s">
        <v>20529</v>
      </c>
      <c r="T2809">
        <v>1</v>
      </c>
    </row>
    <row r="2810" spans="1:25" x14ac:dyDescent="0.2">
      <c r="A2810" t="s">
        <v>283</v>
      </c>
      <c r="B2810" t="s">
        <v>20530</v>
      </c>
      <c r="C2810" t="s">
        <v>20531</v>
      </c>
      <c r="D2810" t="s">
        <v>20532</v>
      </c>
      <c r="E2810">
        <v>3</v>
      </c>
      <c r="F2810">
        <v>5500000</v>
      </c>
      <c r="G2810" t="s">
        <v>20533</v>
      </c>
      <c r="H2810" t="s">
        <v>20534</v>
      </c>
      <c r="I2810">
        <v>9851050628</v>
      </c>
      <c r="J2810" t="s">
        <v>184</v>
      </c>
      <c r="K2810" t="s">
        <v>238</v>
      </c>
      <c r="L2810" t="s">
        <v>154</v>
      </c>
      <c r="O2810" t="s">
        <v>84</v>
      </c>
      <c r="P2810" t="s">
        <v>252</v>
      </c>
      <c r="Q2810" t="s">
        <v>121</v>
      </c>
      <c r="R2810" t="s">
        <v>20535</v>
      </c>
      <c r="S2810" t="s">
        <v>20536</v>
      </c>
      <c r="T2810">
        <v>1</v>
      </c>
      <c r="Y2810" t="s">
        <v>75</v>
      </c>
    </row>
    <row r="2811" spans="1:25" x14ac:dyDescent="0.2">
      <c r="A2811" t="s">
        <v>37</v>
      </c>
      <c r="B2811" t="s">
        <v>20537</v>
      </c>
      <c r="C2811" t="s">
        <v>20538</v>
      </c>
      <c r="D2811" t="s">
        <v>20539</v>
      </c>
      <c r="E2811">
        <v>2</v>
      </c>
      <c r="F2811">
        <v>3390000</v>
      </c>
      <c r="G2811" t="s">
        <v>20540</v>
      </c>
      <c r="H2811" t="s">
        <v>20541</v>
      </c>
      <c r="I2811">
        <v>9841398972</v>
      </c>
      <c r="J2811" t="s">
        <v>94</v>
      </c>
      <c r="K2811" t="s">
        <v>824</v>
      </c>
      <c r="L2811" t="s">
        <v>347</v>
      </c>
      <c r="N2811" t="s">
        <v>1095</v>
      </c>
      <c r="O2811" t="s">
        <v>33</v>
      </c>
      <c r="P2811" t="s">
        <v>404</v>
      </c>
      <c r="Q2811" t="s">
        <v>405</v>
      </c>
      <c r="R2811" t="s">
        <v>20542</v>
      </c>
      <c r="S2811" t="s">
        <v>20543</v>
      </c>
      <c r="T2811">
        <v>1</v>
      </c>
      <c r="Y2811" t="s">
        <v>20544</v>
      </c>
    </row>
    <row r="2812" spans="1:25" x14ac:dyDescent="0.2">
      <c r="A2812" t="s">
        <v>25</v>
      </c>
      <c r="B2812" t="s">
        <v>20545</v>
      </c>
      <c r="C2812" t="s">
        <v>20546</v>
      </c>
      <c r="D2812" t="s">
        <v>20547</v>
      </c>
      <c r="E2812">
        <v>2</v>
      </c>
      <c r="F2812">
        <v>1625000</v>
      </c>
      <c r="G2812" t="s">
        <v>20548</v>
      </c>
      <c r="H2812" t="s">
        <v>19640</v>
      </c>
      <c r="I2812">
        <v>9860492972</v>
      </c>
      <c r="J2812" t="s">
        <v>56</v>
      </c>
      <c r="K2812" t="s">
        <v>43</v>
      </c>
      <c r="L2812" t="s">
        <v>403</v>
      </c>
      <c r="M2812" t="s">
        <v>1170</v>
      </c>
      <c r="O2812" t="s">
        <v>84</v>
      </c>
      <c r="P2812" t="s">
        <v>165</v>
      </c>
      <c r="Q2812" t="s">
        <v>58</v>
      </c>
      <c r="R2812" t="s">
        <v>20549</v>
      </c>
      <c r="S2812" t="s">
        <v>20550</v>
      </c>
      <c r="T2812">
        <v>1</v>
      </c>
      <c r="U2812" t="s">
        <v>911</v>
      </c>
      <c r="W2812" t="s">
        <v>539</v>
      </c>
    </row>
    <row r="2813" spans="1:25" x14ac:dyDescent="0.2">
      <c r="A2813" t="s">
        <v>88</v>
      </c>
      <c r="B2813" t="s">
        <v>20551</v>
      </c>
      <c r="C2813" t="s">
        <v>20552</v>
      </c>
      <c r="D2813" t="s">
        <v>20553</v>
      </c>
      <c r="E2813">
        <v>2</v>
      </c>
      <c r="F2813">
        <v>1980000</v>
      </c>
      <c r="G2813" t="s">
        <v>20554</v>
      </c>
      <c r="H2813" t="s">
        <v>20555</v>
      </c>
      <c r="I2813">
        <v>9851166448</v>
      </c>
      <c r="J2813" t="s">
        <v>94</v>
      </c>
      <c r="K2813" t="s">
        <v>12412</v>
      </c>
      <c r="L2813" t="s">
        <v>375</v>
      </c>
      <c r="M2813" t="s">
        <v>83</v>
      </c>
      <c r="N2813" t="s">
        <v>793</v>
      </c>
      <c r="O2813" t="s">
        <v>33</v>
      </c>
      <c r="P2813" t="s">
        <v>3690</v>
      </c>
      <c r="Q2813" t="s">
        <v>134</v>
      </c>
      <c r="R2813" t="s">
        <v>20556</v>
      </c>
      <c r="S2813" t="s">
        <v>20557</v>
      </c>
      <c r="T2813">
        <v>1</v>
      </c>
      <c r="U2813" t="s">
        <v>755</v>
      </c>
      <c r="Y2813" t="s">
        <v>282</v>
      </c>
    </row>
    <row r="2814" spans="1:25" x14ac:dyDescent="0.2">
      <c r="A2814" t="s">
        <v>159</v>
      </c>
      <c r="B2814" t="s">
        <v>20558</v>
      </c>
      <c r="C2814" t="s">
        <v>20559</v>
      </c>
      <c r="D2814" t="s">
        <v>20560</v>
      </c>
      <c r="E2814">
        <v>2</v>
      </c>
      <c r="F2814">
        <v>2150000</v>
      </c>
      <c r="G2814" t="s">
        <v>20561</v>
      </c>
      <c r="H2814" t="s">
        <v>237</v>
      </c>
      <c r="I2814">
        <v>9855001222</v>
      </c>
      <c r="J2814" t="s">
        <v>56</v>
      </c>
      <c r="K2814" t="s">
        <v>238</v>
      </c>
      <c r="L2814" t="s">
        <v>321</v>
      </c>
      <c r="M2814" t="s">
        <v>20562</v>
      </c>
      <c r="N2814" t="s">
        <v>934</v>
      </c>
      <c r="O2814" t="s">
        <v>33</v>
      </c>
      <c r="P2814" t="s">
        <v>752</v>
      </c>
      <c r="Q2814" t="s">
        <v>58</v>
      </c>
      <c r="R2814" t="s">
        <v>20563</v>
      </c>
      <c r="S2814" t="s">
        <v>20564</v>
      </c>
      <c r="T2814">
        <v>1</v>
      </c>
      <c r="U2814" t="s">
        <v>61</v>
      </c>
      <c r="Y2814" t="s">
        <v>20565</v>
      </c>
    </row>
    <row r="2815" spans="1:25" x14ac:dyDescent="0.2">
      <c r="A2815" t="s">
        <v>168</v>
      </c>
      <c r="B2815" t="s">
        <v>20566</v>
      </c>
      <c r="C2815" t="s">
        <v>20567</v>
      </c>
      <c r="D2815" t="s">
        <v>20568</v>
      </c>
      <c r="E2815">
        <v>3</v>
      </c>
      <c r="F2815">
        <v>680000</v>
      </c>
      <c r="G2815" t="s">
        <v>20569</v>
      </c>
      <c r="H2815" t="s">
        <v>20570</v>
      </c>
      <c r="I2815">
        <v>9841221720</v>
      </c>
      <c r="J2815" t="s">
        <v>19255</v>
      </c>
      <c r="K2815" t="s">
        <v>278</v>
      </c>
      <c r="L2815" t="s">
        <v>164</v>
      </c>
      <c r="M2815" t="s">
        <v>394</v>
      </c>
      <c r="N2815" t="s">
        <v>793</v>
      </c>
      <c r="O2815" t="s">
        <v>33</v>
      </c>
      <c r="P2815" t="s">
        <v>1664</v>
      </c>
      <c r="Q2815" t="s">
        <v>108</v>
      </c>
      <c r="R2815" t="s">
        <v>20571</v>
      </c>
      <c r="S2815" t="s">
        <v>20572</v>
      </c>
      <c r="T2815">
        <v>1</v>
      </c>
      <c r="U2815" t="s">
        <v>18125</v>
      </c>
    </row>
    <row r="2816" spans="1:25" x14ac:dyDescent="0.2">
      <c r="A2816" t="s">
        <v>37</v>
      </c>
      <c r="B2816" t="s">
        <v>20573</v>
      </c>
      <c r="C2816" t="s">
        <v>20574</v>
      </c>
      <c r="D2816" t="s">
        <v>20575</v>
      </c>
      <c r="E2816">
        <v>3</v>
      </c>
      <c r="F2816">
        <v>1799000</v>
      </c>
      <c r="G2816" t="s">
        <v>20576</v>
      </c>
      <c r="H2816" t="s">
        <v>20577</v>
      </c>
      <c r="I2816">
        <v>9803459268</v>
      </c>
      <c r="J2816" t="s">
        <v>401</v>
      </c>
      <c r="K2816" t="s">
        <v>43</v>
      </c>
      <c r="L2816" t="s">
        <v>154</v>
      </c>
      <c r="M2816" t="s">
        <v>223</v>
      </c>
      <c r="N2816" t="s">
        <v>1656</v>
      </c>
      <c r="O2816" t="s">
        <v>84</v>
      </c>
      <c r="P2816" t="s">
        <v>241</v>
      </c>
      <c r="Q2816" t="s">
        <v>405</v>
      </c>
      <c r="R2816" t="s">
        <v>20578</v>
      </c>
      <c r="S2816" t="s">
        <v>20579</v>
      </c>
      <c r="T2816">
        <v>1</v>
      </c>
    </row>
    <row r="2817" spans="1:25" x14ac:dyDescent="0.2">
      <c r="A2817" t="s">
        <v>216</v>
      </c>
      <c r="B2817" t="s">
        <v>20580</v>
      </c>
      <c r="C2817" t="s">
        <v>20581</v>
      </c>
      <c r="D2817" t="s">
        <v>20582</v>
      </c>
      <c r="E2817">
        <v>2</v>
      </c>
      <c r="F2817">
        <v>3250000</v>
      </c>
      <c r="G2817" t="s">
        <v>20583</v>
      </c>
      <c r="H2817" t="s">
        <v>20584</v>
      </c>
      <c r="I2817">
        <v>9861445613</v>
      </c>
      <c r="J2817" t="s">
        <v>94</v>
      </c>
      <c r="K2817" t="s">
        <v>238</v>
      </c>
      <c r="L2817" t="s">
        <v>308</v>
      </c>
      <c r="O2817" t="s">
        <v>33</v>
      </c>
      <c r="P2817" t="s">
        <v>535</v>
      </c>
      <c r="Q2817" t="s">
        <v>369</v>
      </c>
      <c r="R2817" t="s">
        <v>20585</v>
      </c>
      <c r="S2817" t="s">
        <v>20586</v>
      </c>
      <c r="T2817">
        <v>1</v>
      </c>
    </row>
    <row r="2818" spans="1:25" x14ac:dyDescent="0.2">
      <c r="A2818" t="s">
        <v>216</v>
      </c>
      <c r="B2818" t="s">
        <v>20587</v>
      </c>
      <c r="C2818" t="s">
        <v>20588</v>
      </c>
      <c r="D2818" t="s">
        <v>20589</v>
      </c>
      <c r="E2818">
        <v>3</v>
      </c>
      <c r="F2818">
        <v>6000000</v>
      </c>
      <c r="G2818" t="s">
        <v>15715</v>
      </c>
      <c r="H2818" t="s">
        <v>20101</v>
      </c>
      <c r="I2818">
        <v>9840050327</v>
      </c>
      <c r="J2818" t="s">
        <v>132</v>
      </c>
      <c r="K2818" t="s">
        <v>185</v>
      </c>
      <c r="L2818" t="s">
        <v>375</v>
      </c>
      <c r="N2818" t="s">
        <v>1291</v>
      </c>
      <c r="O2818" t="s">
        <v>84</v>
      </c>
      <c r="Q2818" t="s">
        <v>98</v>
      </c>
      <c r="R2818" t="s">
        <v>20590</v>
      </c>
      <c r="S2818" t="s">
        <v>20591</v>
      </c>
      <c r="T2818">
        <v>1</v>
      </c>
      <c r="Y2818" t="s">
        <v>63</v>
      </c>
    </row>
    <row r="2819" spans="1:25" x14ac:dyDescent="0.2">
      <c r="A2819" t="s">
        <v>283</v>
      </c>
      <c r="B2819" t="s">
        <v>20592</v>
      </c>
      <c r="C2819" t="s">
        <v>20593</v>
      </c>
      <c r="D2819" t="s">
        <v>20594</v>
      </c>
      <c r="E2819">
        <v>1</v>
      </c>
      <c r="F2819">
        <v>3790000</v>
      </c>
      <c r="G2819" t="s">
        <v>20595</v>
      </c>
      <c r="H2819" t="s">
        <v>20101</v>
      </c>
      <c r="I2819">
        <v>9840050327</v>
      </c>
      <c r="J2819" t="s">
        <v>132</v>
      </c>
      <c r="K2819" t="s">
        <v>250</v>
      </c>
      <c r="L2819" t="s">
        <v>457</v>
      </c>
      <c r="N2819" t="s">
        <v>793</v>
      </c>
      <c r="O2819" t="s">
        <v>33</v>
      </c>
      <c r="Q2819" t="s">
        <v>369</v>
      </c>
      <c r="R2819" t="s">
        <v>20596</v>
      </c>
      <c r="S2819" t="s">
        <v>20597</v>
      </c>
      <c r="T2819">
        <v>1</v>
      </c>
      <c r="Y2819" t="s">
        <v>63</v>
      </c>
    </row>
    <row r="2820" spans="1:25" x14ac:dyDescent="0.2">
      <c r="A2820" t="s">
        <v>232</v>
      </c>
      <c r="B2820" t="s">
        <v>20598</v>
      </c>
      <c r="C2820" t="s">
        <v>20599</v>
      </c>
      <c r="D2820" t="s">
        <v>20600</v>
      </c>
      <c r="E2820">
        <v>2</v>
      </c>
      <c r="F2820">
        <v>1625000</v>
      </c>
      <c r="G2820" t="s">
        <v>20601</v>
      </c>
      <c r="H2820" t="s">
        <v>20602</v>
      </c>
      <c r="I2820">
        <v>9814223925</v>
      </c>
      <c r="J2820" t="s">
        <v>184</v>
      </c>
      <c r="K2820" t="s">
        <v>250</v>
      </c>
      <c r="L2820" t="s">
        <v>375</v>
      </c>
      <c r="M2820" t="s">
        <v>394</v>
      </c>
      <c r="N2820" t="s">
        <v>20603</v>
      </c>
      <c r="O2820" t="s">
        <v>84</v>
      </c>
      <c r="P2820" t="s">
        <v>1002</v>
      </c>
      <c r="Q2820" t="s">
        <v>98</v>
      </c>
      <c r="R2820" t="s">
        <v>20604</v>
      </c>
      <c r="S2820" t="s">
        <v>20605</v>
      </c>
      <c r="T2820">
        <v>1</v>
      </c>
      <c r="U2820" t="s">
        <v>20606</v>
      </c>
      <c r="Y2820" t="s">
        <v>20607</v>
      </c>
    </row>
    <row r="2821" spans="1:25" x14ac:dyDescent="0.2">
      <c r="A2821" t="s">
        <v>159</v>
      </c>
      <c r="B2821" t="s">
        <v>20608</v>
      </c>
      <c r="C2821" t="s">
        <v>20609</v>
      </c>
      <c r="D2821" t="s">
        <v>20610</v>
      </c>
      <c r="E2821">
        <v>3</v>
      </c>
      <c r="F2821">
        <v>1490000</v>
      </c>
      <c r="G2821" t="s">
        <v>20611</v>
      </c>
      <c r="H2821" t="s">
        <v>20612</v>
      </c>
      <c r="I2821">
        <v>9817109205</v>
      </c>
      <c r="J2821" t="s">
        <v>56</v>
      </c>
      <c r="K2821" t="s">
        <v>250</v>
      </c>
      <c r="L2821" t="s">
        <v>251</v>
      </c>
      <c r="N2821" t="s">
        <v>20613</v>
      </c>
      <c r="O2821" t="s">
        <v>33</v>
      </c>
      <c r="P2821" t="s">
        <v>310</v>
      </c>
      <c r="Q2821" t="s">
        <v>175</v>
      </c>
      <c r="R2821" t="s">
        <v>20614</v>
      </c>
      <c r="S2821" t="s">
        <v>20615</v>
      </c>
      <c r="T2821">
        <v>1</v>
      </c>
    </row>
    <row r="2822" spans="1:25" x14ac:dyDescent="0.2">
      <c r="A2822" t="s">
        <v>37</v>
      </c>
      <c r="B2822" t="s">
        <v>20616</v>
      </c>
      <c r="C2822" t="s">
        <v>20617</v>
      </c>
      <c r="D2822" t="s">
        <v>20618</v>
      </c>
      <c r="E2822">
        <v>3</v>
      </c>
      <c r="F2822">
        <v>450000</v>
      </c>
      <c r="G2822" t="s">
        <v>15715</v>
      </c>
      <c r="H2822" t="s">
        <v>20101</v>
      </c>
      <c r="I2822">
        <v>9840050327</v>
      </c>
      <c r="J2822" t="s">
        <v>94</v>
      </c>
      <c r="K2822" t="s">
        <v>250</v>
      </c>
      <c r="L2822" t="s">
        <v>1017</v>
      </c>
      <c r="N2822" t="s">
        <v>908</v>
      </c>
      <c r="O2822" t="s">
        <v>33</v>
      </c>
      <c r="Q2822" t="s">
        <v>134</v>
      </c>
      <c r="R2822" t="s">
        <v>20619</v>
      </c>
      <c r="S2822" t="s">
        <v>20620</v>
      </c>
      <c r="T2822">
        <v>1</v>
      </c>
    </row>
    <row r="2823" spans="1:25" x14ac:dyDescent="0.2">
      <c r="A2823" t="s">
        <v>37</v>
      </c>
      <c r="B2823" t="s">
        <v>20621</v>
      </c>
      <c r="C2823" t="s">
        <v>20622</v>
      </c>
      <c r="D2823" t="s">
        <v>20623</v>
      </c>
      <c r="E2823">
        <v>3</v>
      </c>
      <c r="F2823">
        <v>1450000</v>
      </c>
      <c r="G2823" t="s">
        <v>20624</v>
      </c>
      <c r="H2823" t="s">
        <v>7068</v>
      </c>
      <c r="I2823">
        <v>9841556683</v>
      </c>
      <c r="J2823" t="s">
        <v>56</v>
      </c>
      <c r="K2823" t="s">
        <v>106</v>
      </c>
      <c r="L2823" t="s">
        <v>119</v>
      </c>
      <c r="N2823" t="s">
        <v>793</v>
      </c>
      <c r="O2823" t="s">
        <v>33</v>
      </c>
      <c r="P2823" t="s">
        <v>1546</v>
      </c>
      <c r="Q2823" t="s">
        <v>175</v>
      </c>
      <c r="R2823" t="s">
        <v>20625</v>
      </c>
      <c r="S2823" t="s">
        <v>20626</v>
      </c>
      <c r="T2823">
        <v>1</v>
      </c>
      <c r="Y2823" t="s">
        <v>75</v>
      </c>
    </row>
    <row r="2824" spans="1:25" x14ac:dyDescent="0.2">
      <c r="A2824" t="s">
        <v>1024</v>
      </c>
      <c r="B2824" t="s">
        <v>20627</v>
      </c>
      <c r="C2824" t="s">
        <v>20628</v>
      </c>
      <c r="D2824" t="s">
        <v>20629</v>
      </c>
      <c r="E2824">
        <v>2</v>
      </c>
      <c r="F2824">
        <v>1900000</v>
      </c>
      <c r="G2824" t="s">
        <v>20630</v>
      </c>
      <c r="H2824" t="s">
        <v>7068</v>
      </c>
      <c r="I2824">
        <v>9841556683</v>
      </c>
      <c r="J2824" t="s">
        <v>56</v>
      </c>
      <c r="K2824" t="s">
        <v>238</v>
      </c>
      <c r="L2824" t="s">
        <v>403</v>
      </c>
      <c r="N2824" t="s">
        <v>860</v>
      </c>
      <c r="O2824" t="s">
        <v>33</v>
      </c>
      <c r="P2824" t="s">
        <v>720</v>
      </c>
      <c r="Q2824" t="s">
        <v>175</v>
      </c>
      <c r="R2824" t="s">
        <v>20631</v>
      </c>
      <c r="S2824" t="s">
        <v>20632</v>
      </c>
      <c r="T2824">
        <v>1</v>
      </c>
      <c r="Y2824" t="s">
        <v>16070</v>
      </c>
    </row>
    <row r="2825" spans="1:25" x14ac:dyDescent="0.2">
      <c r="A2825" t="s">
        <v>37</v>
      </c>
      <c r="B2825" t="s">
        <v>20633</v>
      </c>
      <c r="C2825" t="s">
        <v>20634</v>
      </c>
      <c r="D2825" t="s">
        <v>20635</v>
      </c>
      <c r="E2825">
        <v>3</v>
      </c>
      <c r="F2825">
        <v>2000000</v>
      </c>
      <c r="G2825" t="s">
        <v>20636</v>
      </c>
      <c r="H2825" t="s">
        <v>55</v>
      </c>
      <c r="I2825">
        <v>9851042981</v>
      </c>
      <c r="J2825" t="s">
        <v>56</v>
      </c>
      <c r="K2825" t="s">
        <v>238</v>
      </c>
      <c r="L2825" t="s">
        <v>403</v>
      </c>
      <c r="M2825" t="s">
        <v>20637</v>
      </c>
      <c r="N2825" t="s">
        <v>925</v>
      </c>
      <c r="O2825" t="s">
        <v>33</v>
      </c>
      <c r="P2825" t="s">
        <v>1009</v>
      </c>
      <c r="Q2825" t="s">
        <v>108</v>
      </c>
      <c r="R2825" t="s">
        <v>20638</v>
      </c>
      <c r="S2825" t="s">
        <v>20639</v>
      </c>
      <c r="T2825">
        <v>1</v>
      </c>
      <c r="U2825" t="s">
        <v>477</v>
      </c>
      <c r="Y2825" t="s">
        <v>63</v>
      </c>
    </row>
    <row r="2826" spans="1:25" x14ac:dyDescent="0.2">
      <c r="A2826" t="s">
        <v>2439</v>
      </c>
      <c r="B2826" t="s">
        <v>20640</v>
      </c>
      <c r="C2826" t="s">
        <v>20641</v>
      </c>
      <c r="D2826" t="s">
        <v>20642</v>
      </c>
      <c r="E2826">
        <v>3</v>
      </c>
      <c r="F2826">
        <v>1190000</v>
      </c>
      <c r="G2826" t="s">
        <v>2711</v>
      </c>
      <c r="H2826" t="s">
        <v>20643</v>
      </c>
      <c r="I2826">
        <v>9851027154</v>
      </c>
      <c r="J2826" t="s">
        <v>94</v>
      </c>
      <c r="K2826" t="s">
        <v>564</v>
      </c>
      <c r="L2826" t="s">
        <v>347</v>
      </c>
      <c r="N2826" t="s">
        <v>793</v>
      </c>
      <c r="O2826" t="s">
        <v>33</v>
      </c>
      <c r="P2826" t="s">
        <v>1750</v>
      </c>
      <c r="Q2826" t="s">
        <v>134</v>
      </c>
      <c r="R2826" t="s">
        <v>20644</v>
      </c>
      <c r="S2826" t="s">
        <v>20645</v>
      </c>
      <c r="T2826">
        <v>1</v>
      </c>
      <c r="Y2826" t="s">
        <v>20646</v>
      </c>
    </row>
    <row r="2827" spans="1:25" x14ac:dyDescent="0.2">
      <c r="A2827" t="s">
        <v>283</v>
      </c>
      <c r="B2827" t="s">
        <v>20647</v>
      </c>
      <c r="C2827" t="s">
        <v>20648</v>
      </c>
      <c r="D2827" t="s">
        <v>20649</v>
      </c>
      <c r="E2827">
        <v>2</v>
      </c>
      <c r="F2827">
        <v>4900000</v>
      </c>
      <c r="G2827" t="s">
        <v>20650</v>
      </c>
      <c r="H2827" t="s">
        <v>20651</v>
      </c>
      <c r="I2827">
        <v>9817207095</v>
      </c>
      <c r="J2827" t="s">
        <v>132</v>
      </c>
      <c r="K2827" t="s">
        <v>238</v>
      </c>
      <c r="L2827" t="s">
        <v>239</v>
      </c>
      <c r="M2827" t="s">
        <v>645</v>
      </c>
      <c r="N2827" t="s">
        <v>1017</v>
      </c>
      <c r="O2827" t="s">
        <v>33</v>
      </c>
      <c r="P2827" t="s">
        <v>2955</v>
      </c>
      <c r="Q2827" t="s">
        <v>405</v>
      </c>
      <c r="R2827" t="s">
        <v>20652</v>
      </c>
      <c r="S2827" t="s">
        <v>20653</v>
      </c>
      <c r="T2827">
        <v>1</v>
      </c>
      <c r="Y2827" t="s">
        <v>20654</v>
      </c>
    </row>
    <row r="2828" spans="1:25" x14ac:dyDescent="0.2">
      <c r="A2828" t="s">
        <v>159</v>
      </c>
      <c r="B2828" t="s">
        <v>20655</v>
      </c>
      <c r="C2828" t="s">
        <v>20656</v>
      </c>
      <c r="D2828" t="s">
        <v>20657</v>
      </c>
      <c r="E2828">
        <v>3</v>
      </c>
      <c r="F2828">
        <v>2350000</v>
      </c>
      <c r="G2828" t="s">
        <v>20658</v>
      </c>
      <c r="H2828" t="s">
        <v>20659</v>
      </c>
      <c r="I2828">
        <v>9849070501</v>
      </c>
      <c r="J2828" t="s">
        <v>56</v>
      </c>
      <c r="K2828" t="s">
        <v>238</v>
      </c>
      <c r="L2828" t="s">
        <v>347</v>
      </c>
      <c r="M2828" t="s">
        <v>3561</v>
      </c>
      <c r="N2828" t="s">
        <v>793</v>
      </c>
      <c r="O2828" t="s">
        <v>33</v>
      </c>
      <c r="P2828" t="s">
        <v>20660</v>
      </c>
      <c r="Q2828" t="s">
        <v>71</v>
      </c>
      <c r="R2828" t="s">
        <v>20661</v>
      </c>
      <c r="S2828" t="s">
        <v>20662</v>
      </c>
      <c r="T2828">
        <v>1</v>
      </c>
      <c r="U2828" t="s">
        <v>5856</v>
      </c>
      <c r="W2828" t="s">
        <v>604</v>
      </c>
      <c r="X2828" t="s">
        <v>592</v>
      </c>
      <c r="Y2828" t="s">
        <v>20663</v>
      </c>
    </row>
    <row r="2829" spans="1:25" x14ac:dyDescent="0.2">
      <c r="A2829" t="s">
        <v>159</v>
      </c>
      <c r="B2829" t="s">
        <v>20664</v>
      </c>
      <c r="C2829" t="s">
        <v>20665</v>
      </c>
      <c r="D2829" t="s">
        <v>20666</v>
      </c>
      <c r="E2829">
        <v>1</v>
      </c>
      <c r="F2829">
        <v>2150000</v>
      </c>
      <c r="G2829" t="s">
        <v>20667</v>
      </c>
      <c r="H2829" t="s">
        <v>10903</v>
      </c>
      <c r="I2829">
        <v>9857021194</v>
      </c>
      <c r="J2829" t="s">
        <v>56</v>
      </c>
      <c r="K2829" t="s">
        <v>564</v>
      </c>
      <c r="L2829" t="s">
        <v>308</v>
      </c>
      <c r="M2829" t="s">
        <v>1170</v>
      </c>
      <c r="N2829" t="s">
        <v>908</v>
      </c>
      <c r="O2829" t="s">
        <v>33</v>
      </c>
      <c r="P2829" t="s">
        <v>7222</v>
      </c>
      <c r="Q2829" t="s">
        <v>108</v>
      </c>
      <c r="R2829" t="s">
        <v>20668</v>
      </c>
      <c r="S2829" t="s">
        <v>20669</v>
      </c>
      <c r="T2829">
        <v>1</v>
      </c>
      <c r="U2829" t="s">
        <v>20670</v>
      </c>
      <c r="V2829" t="s">
        <v>20671</v>
      </c>
      <c r="W2829" t="s">
        <v>539</v>
      </c>
      <c r="X2829" t="s">
        <v>592</v>
      </c>
      <c r="Y2829" t="s">
        <v>20672</v>
      </c>
    </row>
    <row r="2830" spans="1:25" x14ac:dyDescent="0.2">
      <c r="A2830" t="s">
        <v>159</v>
      </c>
      <c r="B2830" t="s">
        <v>20673</v>
      </c>
      <c r="C2830" t="s">
        <v>20674</v>
      </c>
      <c r="D2830" t="s">
        <v>20675</v>
      </c>
      <c r="E2830">
        <v>2</v>
      </c>
      <c r="F2830">
        <v>2100000</v>
      </c>
      <c r="G2830" t="s">
        <v>20676</v>
      </c>
      <c r="H2830" t="s">
        <v>20677</v>
      </c>
      <c r="I2830">
        <v>9806503572</v>
      </c>
      <c r="J2830" t="s">
        <v>56</v>
      </c>
      <c r="K2830" t="s">
        <v>4089</v>
      </c>
      <c r="L2830" t="s">
        <v>239</v>
      </c>
      <c r="M2830" t="s">
        <v>20678</v>
      </c>
      <c r="N2830" t="s">
        <v>925</v>
      </c>
      <c r="O2830" t="s">
        <v>33</v>
      </c>
      <c r="P2830" t="s">
        <v>20679</v>
      </c>
      <c r="Q2830" t="s">
        <v>175</v>
      </c>
      <c r="R2830" t="s">
        <v>20680</v>
      </c>
      <c r="S2830" t="s">
        <v>20681</v>
      </c>
      <c r="T2830">
        <v>1</v>
      </c>
      <c r="U2830" t="s">
        <v>2215</v>
      </c>
      <c r="W2830" t="s">
        <v>125</v>
      </c>
      <c r="Y2830" t="s">
        <v>20682</v>
      </c>
    </row>
    <row r="2831" spans="1:25" x14ac:dyDescent="0.2">
      <c r="A2831" t="s">
        <v>216</v>
      </c>
      <c r="B2831" t="s">
        <v>15369</v>
      </c>
      <c r="C2831" t="s">
        <v>20683</v>
      </c>
      <c r="D2831" t="s">
        <v>20684</v>
      </c>
      <c r="E2831">
        <v>2</v>
      </c>
      <c r="F2831">
        <v>3000000</v>
      </c>
      <c r="G2831" t="s">
        <v>20685</v>
      </c>
      <c r="H2831" t="s">
        <v>13186</v>
      </c>
      <c r="I2831">
        <v>9849966777</v>
      </c>
      <c r="J2831" t="s">
        <v>56</v>
      </c>
      <c r="K2831" t="s">
        <v>153</v>
      </c>
      <c r="L2831" t="s">
        <v>308</v>
      </c>
      <c r="N2831" t="s">
        <v>1095</v>
      </c>
      <c r="O2831" t="s">
        <v>33</v>
      </c>
      <c r="P2831" t="s">
        <v>20686</v>
      </c>
      <c r="Q2831" t="s">
        <v>528</v>
      </c>
      <c r="R2831" t="s">
        <v>20687</v>
      </c>
      <c r="S2831" t="s">
        <v>20688</v>
      </c>
      <c r="T2831">
        <v>1</v>
      </c>
      <c r="U2831" t="s">
        <v>46</v>
      </c>
      <c r="Y2831" t="s">
        <v>4459</v>
      </c>
    </row>
    <row r="2832" spans="1:25" x14ac:dyDescent="0.2">
      <c r="A2832" t="s">
        <v>37</v>
      </c>
      <c r="B2832" t="s">
        <v>20689</v>
      </c>
      <c r="C2832" t="s">
        <v>20690</v>
      </c>
      <c r="D2832" t="s">
        <v>20691</v>
      </c>
      <c r="E2832">
        <v>3</v>
      </c>
      <c r="F2832">
        <v>3200000</v>
      </c>
      <c r="G2832" t="s">
        <v>20692</v>
      </c>
      <c r="H2832" t="s">
        <v>3512</v>
      </c>
      <c r="I2832">
        <v>9843752144</v>
      </c>
      <c r="J2832" t="s">
        <v>81</v>
      </c>
      <c r="K2832" t="s">
        <v>20693</v>
      </c>
      <c r="L2832" t="s">
        <v>1110</v>
      </c>
      <c r="M2832" t="s">
        <v>20694</v>
      </c>
      <c r="N2832" t="s">
        <v>2886</v>
      </c>
      <c r="O2832" t="s">
        <v>33</v>
      </c>
      <c r="P2832" t="s">
        <v>752</v>
      </c>
      <c r="Q2832" t="s">
        <v>121</v>
      </c>
      <c r="R2832" t="s">
        <v>20695</v>
      </c>
      <c r="S2832" t="s">
        <v>20696</v>
      </c>
      <c r="T2832">
        <v>1</v>
      </c>
      <c r="U2832" t="s">
        <v>20697</v>
      </c>
      <c r="X2832" t="s">
        <v>1502</v>
      </c>
      <c r="Y2832" t="s">
        <v>20698</v>
      </c>
    </row>
    <row r="2833" spans="1:25" x14ac:dyDescent="0.2">
      <c r="A2833" t="s">
        <v>365</v>
      </c>
      <c r="B2833" t="s">
        <v>20699</v>
      </c>
      <c r="C2833" t="s">
        <v>20700</v>
      </c>
      <c r="D2833" t="s">
        <v>20701</v>
      </c>
      <c r="E2833">
        <v>2</v>
      </c>
      <c r="F2833">
        <v>2100000</v>
      </c>
      <c r="G2833" t="s">
        <v>20702</v>
      </c>
      <c r="H2833" t="s">
        <v>20382</v>
      </c>
      <c r="I2833">
        <v>9851115895</v>
      </c>
      <c r="J2833" t="s">
        <v>56</v>
      </c>
      <c r="K2833" t="s">
        <v>238</v>
      </c>
      <c r="L2833" t="s">
        <v>321</v>
      </c>
      <c r="M2833" t="s">
        <v>83</v>
      </c>
      <c r="N2833" t="s">
        <v>782</v>
      </c>
      <c r="O2833" t="s">
        <v>84</v>
      </c>
      <c r="P2833" t="s">
        <v>197</v>
      </c>
      <c r="Q2833" t="s">
        <v>71</v>
      </c>
      <c r="R2833" t="s">
        <v>20703</v>
      </c>
      <c r="S2833" t="s">
        <v>20704</v>
      </c>
      <c r="T2833">
        <v>1</v>
      </c>
      <c r="U2833" t="s">
        <v>1989</v>
      </c>
      <c r="V2833" t="s">
        <v>125</v>
      </c>
      <c r="W2833" t="s">
        <v>125</v>
      </c>
      <c r="X2833" t="s">
        <v>592</v>
      </c>
      <c r="Y2833" t="s">
        <v>988</v>
      </c>
    </row>
    <row r="2834" spans="1:25" x14ac:dyDescent="0.2">
      <c r="A2834" t="s">
        <v>37</v>
      </c>
      <c r="B2834" t="s">
        <v>20705</v>
      </c>
      <c r="C2834" t="s">
        <v>20706</v>
      </c>
      <c r="D2834" t="s">
        <v>20707</v>
      </c>
      <c r="E2834">
        <v>2</v>
      </c>
      <c r="F2834">
        <v>3350000</v>
      </c>
      <c r="G2834" t="s">
        <v>20708</v>
      </c>
      <c r="H2834" t="s">
        <v>20101</v>
      </c>
      <c r="I2834">
        <v>9840050327</v>
      </c>
      <c r="J2834" t="s">
        <v>401</v>
      </c>
      <c r="K2834" t="s">
        <v>238</v>
      </c>
      <c r="L2834" t="s">
        <v>1110</v>
      </c>
      <c r="N2834" t="s">
        <v>1017</v>
      </c>
      <c r="O2834" t="s">
        <v>84</v>
      </c>
      <c r="Q2834" t="s">
        <v>405</v>
      </c>
      <c r="R2834" t="s">
        <v>20709</v>
      </c>
      <c r="S2834" t="s">
        <v>20710</v>
      </c>
      <c r="T2834">
        <v>1</v>
      </c>
      <c r="X2834" t="s">
        <v>875</v>
      </c>
      <c r="Y2834" t="s">
        <v>20711</v>
      </c>
    </row>
    <row r="2835" spans="1:25" x14ac:dyDescent="0.2">
      <c r="A2835" t="s">
        <v>88</v>
      </c>
      <c r="B2835" t="s">
        <v>20712</v>
      </c>
      <c r="C2835" t="s">
        <v>20713</v>
      </c>
      <c r="D2835" t="s">
        <v>20714</v>
      </c>
      <c r="E2835">
        <v>1</v>
      </c>
      <c r="F2835">
        <v>3700000</v>
      </c>
      <c r="G2835" t="s">
        <v>20715</v>
      </c>
      <c r="H2835" t="s">
        <v>20716</v>
      </c>
      <c r="I2835">
        <v>9804059555</v>
      </c>
      <c r="J2835" t="s">
        <v>184</v>
      </c>
      <c r="K2835" t="s">
        <v>1317</v>
      </c>
      <c r="L2835" t="s">
        <v>308</v>
      </c>
      <c r="M2835" t="s">
        <v>83</v>
      </c>
      <c r="O2835" t="s">
        <v>84</v>
      </c>
      <c r="P2835" t="s">
        <v>20717</v>
      </c>
      <c r="Q2835" t="s">
        <v>528</v>
      </c>
      <c r="R2835" t="s">
        <v>20718</v>
      </c>
      <c r="S2835" t="s">
        <v>20719</v>
      </c>
      <c r="T2835">
        <v>1</v>
      </c>
    </row>
    <row r="2836" spans="1:25" x14ac:dyDescent="0.2">
      <c r="A2836" t="s">
        <v>88</v>
      </c>
      <c r="B2836" t="s">
        <v>20720</v>
      </c>
      <c r="C2836" t="s">
        <v>20721</v>
      </c>
      <c r="D2836" t="s">
        <v>20722</v>
      </c>
      <c r="E2836">
        <v>3</v>
      </c>
      <c r="F2836">
        <v>350000</v>
      </c>
      <c r="G2836" t="s">
        <v>20723</v>
      </c>
      <c r="H2836" t="s">
        <v>20724</v>
      </c>
      <c r="I2836">
        <v>9841859103</v>
      </c>
      <c r="J2836" t="s">
        <v>94</v>
      </c>
      <c r="L2836" t="s">
        <v>1110</v>
      </c>
      <c r="N2836" t="s">
        <v>16855</v>
      </c>
      <c r="O2836" t="s">
        <v>84</v>
      </c>
      <c r="Q2836" t="s">
        <v>98</v>
      </c>
      <c r="R2836" t="s">
        <v>20725</v>
      </c>
      <c r="S2836" t="s">
        <v>20726</v>
      </c>
      <c r="T2836">
        <v>1</v>
      </c>
    </row>
    <row r="2837" spans="1:25" x14ac:dyDescent="0.2">
      <c r="A2837" t="s">
        <v>88</v>
      </c>
      <c r="B2837" t="s">
        <v>20727</v>
      </c>
      <c r="C2837" t="s">
        <v>20728</v>
      </c>
      <c r="D2837" t="s">
        <v>20729</v>
      </c>
      <c r="E2837">
        <v>3</v>
      </c>
      <c r="F2837">
        <v>400000</v>
      </c>
      <c r="G2837" t="s">
        <v>20730</v>
      </c>
      <c r="H2837" t="s">
        <v>20731</v>
      </c>
      <c r="I2837">
        <v>9851091401</v>
      </c>
      <c r="J2837" t="s">
        <v>94</v>
      </c>
      <c r="K2837" t="s">
        <v>2183</v>
      </c>
      <c r="L2837" t="s">
        <v>239</v>
      </c>
      <c r="N2837" t="s">
        <v>1929</v>
      </c>
      <c r="O2837" t="s">
        <v>84</v>
      </c>
      <c r="P2837" t="s">
        <v>9026</v>
      </c>
      <c r="Q2837" t="s">
        <v>311</v>
      </c>
      <c r="R2837" t="s">
        <v>20732</v>
      </c>
      <c r="S2837" t="s">
        <v>20733</v>
      </c>
      <c r="T2837">
        <v>1</v>
      </c>
      <c r="U2837" t="s">
        <v>2215</v>
      </c>
    </row>
    <row r="2838" spans="1:25" x14ac:dyDescent="0.2">
      <c r="A2838" t="s">
        <v>365</v>
      </c>
      <c r="B2838" t="s">
        <v>20734</v>
      </c>
      <c r="C2838" t="s">
        <v>20735</v>
      </c>
      <c r="D2838" t="s">
        <v>20736</v>
      </c>
      <c r="E2838">
        <v>3</v>
      </c>
      <c r="F2838">
        <v>2500000</v>
      </c>
      <c r="G2838" t="s">
        <v>20737</v>
      </c>
      <c r="H2838" t="s">
        <v>20738</v>
      </c>
      <c r="I2838">
        <v>9845641693</v>
      </c>
      <c r="J2838" t="s">
        <v>56</v>
      </c>
      <c r="K2838" t="s">
        <v>250</v>
      </c>
      <c r="L2838" t="s">
        <v>347</v>
      </c>
      <c r="N2838" t="s">
        <v>849</v>
      </c>
      <c r="O2838" t="s">
        <v>33</v>
      </c>
      <c r="P2838" t="s">
        <v>545</v>
      </c>
      <c r="Q2838" t="s">
        <v>121</v>
      </c>
      <c r="R2838" t="s">
        <v>20739</v>
      </c>
      <c r="S2838" t="s">
        <v>20740</v>
      </c>
      <c r="T2838">
        <v>1</v>
      </c>
    </row>
    <row r="2839" spans="1:25" x14ac:dyDescent="0.2">
      <c r="A2839" t="s">
        <v>37</v>
      </c>
      <c r="B2839" t="s">
        <v>20741</v>
      </c>
      <c r="C2839" t="s">
        <v>20742</v>
      </c>
      <c r="D2839" t="s">
        <v>20743</v>
      </c>
      <c r="E2839">
        <v>2</v>
      </c>
      <c r="F2839">
        <v>1225000</v>
      </c>
      <c r="G2839" t="s">
        <v>20744</v>
      </c>
      <c r="H2839" t="s">
        <v>20745</v>
      </c>
      <c r="I2839">
        <v>9860464713</v>
      </c>
      <c r="J2839" t="s">
        <v>94</v>
      </c>
      <c r="K2839" t="s">
        <v>43</v>
      </c>
      <c r="L2839" t="s">
        <v>154</v>
      </c>
      <c r="M2839" t="s">
        <v>555</v>
      </c>
      <c r="N2839" t="s">
        <v>908</v>
      </c>
      <c r="O2839" t="s">
        <v>33</v>
      </c>
      <c r="P2839" t="s">
        <v>241</v>
      </c>
      <c r="Q2839" t="s">
        <v>134</v>
      </c>
      <c r="R2839" t="s">
        <v>20746</v>
      </c>
      <c r="S2839" t="s">
        <v>20747</v>
      </c>
      <c r="T2839">
        <v>1</v>
      </c>
      <c r="U2839" t="s">
        <v>2470</v>
      </c>
      <c r="W2839" t="s">
        <v>1761</v>
      </c>
      <c r="Y2839" t="s">
        <v>4157</v>
      </c>
    </row>
    <row r="2840" spans="1:25" x14ac:dyDescent="0.2">
      <c r="A2840" t="s">
        <v>159</v>
      </c>
      <c r="B2840" t="s">
        <v>20748</v>
      </c>
      <c r="C2840" t="s">
        <v>20749</v>
      </c>
      <c r="D2840" t="s">
        <v>20750</v>
      </c>
      <c r="E2840">
        <v>2</v>
      </c>
      <c r="F2840">
        <v>4100000</v>
      </c>
      <c r="G2840" t="s">
        <v>20751</v>
      </c>
      <c r="H2840" t="s">
        <v>20752</v>
      </c>
      <c r="I2840">
        <v>9841398972</v>
      </c>
      <c r="J2840" t="s">
        <v>31</v>
      </c>
      <c r="K2840" t="s">
        <v>20753</v>
      </c>
      <c r="L2840" t="s">
        <v>465</v>
      </c>
      <c r="N2840" t="s">
        <v>849</v>
      </c>
      <c r="O2840" t="s">
        <v>33</v>
      </c>
      <c r="Q2840" t="s">
        <v>405</v>
      </c>
      <c r="R2840" t="s">
        <v>20754</v>
      </c>
      <c r="S2840" t="s">
        <v>20755</v>
      </c>
      <c r="T2840">
        <v>1</v>
      </c>
      <c r="Y2840" t="s">
        <v>20756</v>
      </c>
    </row>
    <row r="2841" spans="1:25" x14ac:dyDescent="0.2">
      <c r="A2841" t="s">
        <v>159</v>
      </c>
      <c r="B2841" t="s">
        <v>20757</v>
      </c>
      <c r="C2841" t="s">
        <v>20758</v>
      </c>
      <c r="D2841" t="s">
        <v>20759</v>
      </c>
      <c r="E2841">
        <v>2</v>
      </c>
      <c r="F2841">
        <v>3150000</v>
      </c>
      <c r="G2841" t="s">
        <v>20760</v>
      </c>
      <c r="H2841" t="s">
        <v>20761</v>
      </c>
      <c r="I2841">
        <v>9851140880</v>
      </c>
      <c r="J2841" t="s">
        <v>94</v>
      </c>
      <c r="K2841" t="s">
        <v>1317</v>
      </c>
      <c r="L2841" t="s">
        <v>375</v>
      </c>
      <c r="M2841" t="s">
        <v>450</v>
      </c>
      <c r="N2841" t="s">
        <v>1392</v>
      </c>
      <c r="O2841" t="s">
        <v>84</v>
      </c>
      <c r="P2841" t="s">
        <v>310</v>
      </c>
      <c r="Q2841" t="s">
        <v>405</v>
      </c>
      <c r="R2841" t="s">
        <v>20762</v>
      </c>
      <c r="S2841" t="s">
        <v>20763</v>
      </c>
      <c r="T2841">
        <v>1</v>
      </c>
      <c r="U2841" t="s">
        <v>853</v>
      </c>
      <c r="W2841" t="s">
        <v>3321</v>
      </c>
      <c r="Y2841" t="s">
        <v>20764</v>
      </c>
    </row>
    <row r="2842" spans="1:25" x14ac:dyDescent="0.2">
      <c r="A2842" t="s">
        <v>2110</v>
      </c>
      <c r="B2842" t="s">
        <v>20765</v>
      </c>
      <c r="C2842" t="s">
        <v>20766</v>
      </c>
      <c r="D2842" t="s">
        <v>20767</v>
      </c>
      <c r="E2842">
        <v>2</v>
      </c>
      <c r="F2842">
        <v>10500000</v>
      </c>
      <c r="G2842" t="s">
        <v>20768</v>
      </c>
      <c r="H2842" t="s">
        <v>237</v>
      </c>
      <c r="I2842">
        <v>9851015281</v>
      </c>
      <c r="J2842" t="s">
        <v>184</v>
      </c>
      <c r="K2842" t="s">
        <v>250</v>
      </c>
      <c r="L2842" t="s">
        <v>251</v>
      </c>
      <c r="N2842" t="s">
        <v>7075</v>
      </c>
      <c r="O2842" t="s">
        <v>84</v>
      </c>
      <c r="P2842" t="s">
        <v>2229</v>
      </c>
      <c r="Q2842" t="s">
        <v>121</v>
      </c>
      <c r="R2842" t="s">
        <v>20769</v>
      </c>
      <c r="S2842" t="s">
        <v>20770</v>
      </c>
      <c r="T2842">
        <v>1</v>
      </c>
      <c r="U2842" t="s">
        <v>477</v>
      </c>
    </row>
    <row r="2843" spans="1:25" x14ac:dyDescent="0.2">
      <c r="A2843" t="s">
        <v>232</v>
      </c>
      <c r="B2843" t="s">
        <v>20771</v>
      </c>
      <c r="C2843" t="s">
        <v>20772</v>
      </c>
      <c r="D2843" t="s">
        <v>20773</v>
      </c>
      <c r="E2843">
        <v>3</v>
      </c>
      <c r="F2843">
        <v>2200000</v>
      </c>
      <c r="G2843" t="s">
        <v>20774</v>
      </c>
      <c r="H2843" t="s">
        <v>20775</v>
      </c>
      <c r="I2843">
        <v>9866063705</v>
      </c>
      <c r="J2843" t="s">
        <v>132</v>
      </c>
      <c r="K2843" t="s">
        <v>43</v>
      </c>
      <c r="L2843" t="s">
        <v>143</v>
      </c>
      <c r="O2843" t="s">
        <v>84</v>
      </c>
      <c r="Q2843" t="s">
        <v>98</v>
      </c>
      <c r="R2843" t="s">
        <v>20776</v>
      </c>
      <c r="S2843" t="s">
        <v>20777</v>
      </c>
      <c r="T2843">
        <v>1</v>
      </c>
    </row>
    <row r="2844" spans="1:25" x14ac:dyDescent="0.2">
      <c r="A2844" t="s">
        <v>232</v>
      </c>
      <c r="B2844" t="s">
        <v>20778</v>
      </c>
      <c r="C2844" t="s">
        <v>20779</v>
      </c>
      <c r="D2844" t="s">
        <v>20780</v>
      </c>
      <c r="E2844">
        <v>3</v>
      </c>
      <c r="F2844">
        <v>2200000</v>
      </c>
      <c r="G2844" t="s">
        <v>20781</v>
      </c>
      <c r="H2844" t="s">
        <v>20775</v>
      </c>
      <c r="I2844">
        <v>9866063705</v>
      </c>
      <c r="J2844" t="s">
        <v>132</v>
      </c>
      <c r="K2844" t="s">
        <v>43</v>
      </c>
      <c r="L2844" t="s">
        <v>143</v>
      </c>
      <c r="O2844" t="s">
        <v>84</v>
      </c>
      <c r="Q2844" t="s">
        <v>98</v>
      </c>
      <c r="R2844" t="s">
        <v>20782</v>
      </c>
      <c r="S2844" t="s">
        <v>20783</v>
      </c>
      <c r="T2844">
        <v>1</v>
      </c>
      <c r="U2844" t="s">
        <v>911</v>
      </c>
    </row>
    <row r="2845" spans="1:25" x14ac:dyDescent="0.2">
      <c r="A2845" t="s">
        <v>112</v>
      </c>
      <c r="B2845" t="s">
        <v>20784</v>
      </c>
      <c r="C2845" t="s">
        <v>20785</v>
      </c>
      <c r="D2845" t="s">
        <v>20786</v>
      </c>
      <c r="E2845">
        <v>3</v>
      </c>
      <c r="F2845">
        <v>999999</v>
      </c>
      <c r="G2845" t="s">
        <v>20787</v>
      </c>
      <c r="H2845" t="s">
        <v>20788</v>
      </c>
      <c r="I2845">
        <v>9851157702</v>
      </c>
      <c r="J2845" t="s">
        <v>94</v>
      </c>
      <c r="K2845" t="s">
        <v>250</v>
      </c>
      <c r="L2845" t="s">
        <v>8102</v>
      </c>
      <c r="N2845" t="s">
        <v>793</v>
      </c>
      <c r="O2845" t="s">
        <v>33</v>
      </c>
      <c r="Q2845" t="s">
        <v>528</v>
      </c>
      <c r="R2845" t="s">
        <v>20789</v>
      </c>
      <c r="S2845" t="s">
        <v>20790</v>
      </c>
      <c r="T2845">
        <v>1</v>
      </c>
    </row>
    <row r="2846" spans="1:25" x14ac:dyDescent="0.2">
      <c r="A2846" t="s">
        <v>776</v>
      </c>
      <c r="B2846" t="s">
        <v>20791</v>
      </c>
      <c r="C2846" t="s">
        <v>20792</v>
      </c>
      <c r="D2846" t="s">
        <v>20793</v>
      </c>
      <c r="E2846">
        <v>2</v>
      </c>
      <c r="F2846">
        <v>2500000</v>
      </c>
      <c r="G2846" t="s">
        <v>20794</v>
      </c>
      <c r="H2846" t="s">
        <v>20795</v>
      </c>
      <c r="I2846">
        <v>9851164889</v>
      </c>
      <c r="J2846" t="s">
        <v>94</v>
      </c>
      <c r="K2846" t="s">
        <v>1317</v>
      </c>
      <c r="L2846" t="s">
        <v>239</v>
      </c>
      <c r="M2846" t="s">
        <v>223</v>
      </c>
      <c r="N2846" t="s">
        <v>860</v>
      </c>
      <c r="O2846" t="s">
        <v>33</v>
      </c>
      <c r="P2846" t="s">
        <v>3830</v>
      </c>
      <c r="Q2846" t="s">
        <v>405</v>
      </c>
      <c r="R2846" t="s">
        <v>20796</v>
      </c>
      <c r="S2846" t="s">
        <v>20797</v>
      </c>
      <c r="T2846">
        <v>1</v>
      </c>
      <c r="Y2846" t="s">
        <v>20798</v>
      </c>
    </row>
    <row r="2847" spans="1:25" x14ac:dyDescent="0.2">
      <c r="A2847" t="s">
        <v>1222</v>
      </c>
      <c r="B2847" t="s">
        <v>20799</v>
      </c>
      <c r="C2847" t="s">
        <v>20800</v>
      </c>
      <c r="D2847" t="s">
        <v>20801</v>
      </c>
      <c r="E2847">
        <v>3</v>
      </c>
      <c r="F2847">
        <v>330000</v>
      </c>
      <c r="G2847" t="s">
        <v>20802</v>
      </c>
      <c r="H2847" t="s">
        <v>20803</v>
      </c>
      <c r="I2847">
        <v>9801090167</v>
      </c>
      <c r="J2847" t="s">
        <v>94</v>
      </c>
      <c r="K2847" t="s">
        <v>185</v>
      </c>
      <c r="L2847" t="s">
        <v>2886</v>
      </c>
      <c r="M2847" t="s">
        <v>268</v>
      </c>
      <c r="N2847" t="s">
        <v>20804</v>
      </c>
      <c r="O2847" t="s">
        <v>33</v>
      </c>
      <c r="P2847" t="s">
        <v>1741</v>
      </c>
      <c r="Q2847" t="s">
        <v>134</v>
      </c>
      <c r="R2847" t="s">
        <v>20805</v>
      </c>
      <c r="S2847" t="s">
        <v>20806</v>
      </c>
      <c r="T2847">
        <v>1</v>
      </c>
      <c r="U2847" t="s">
        <v>1412</v>
      </c>
      <c r="W2847" t="s">
        <v>2880</v>
      </c>
      <c r="Y2847" t="s">
        <v>20807</v>
      </c>
    </row>
    <row r="2848" spans="1:25" x14ac:dyDescent="0.2">
      <c r="A2848" t="s">
        <v>112</v>
      </c>
      <c r="B2848" t="s">
        <v>20808</v>
      </c>
      <c r="C2848" t="s">
        <v>20809</v>
      </c>
      <c r="D2848" t="s">
        <v>20810</v>
      </c>
      <c r="E2848">
        <v>3</v>
      </c>
      <c r="F2848">
        <v>600000</v>
      </c>
      <c r="G2848" t="s">
        <v>20811</v>
      </c>
      <c r="H2848" t="s">
        <v>237</v>
      </c>
      <c r="I2848">
        <v>9843694568</v>
      </c>
      <c r="J2848" t="s">
        <v>56</v>
      </c>
      <c r="L2848" t="s">
        <v>2816</v>
      </c>
      <c r="M2848" t="s">
        <v>394</v>
      </c>
      <c r="O2848" t="s">
        <v>33</v>
      </c>
      <c r="P2848" t="s">
        <v>20812</v>
      </c>
      <c r="Q2848" t="s">
        <v>58</v>
      </c>
      <c r="R2848" t="s">
        <v>20813</v>
      </c>
      <c r="S2848" t="s">
        <v>20814</v>
      </c>
      <c r="T2848">
        <v>1</v>
      </c>
    </row>
    <row r="2849" spans="1:25" x14ac:dyDescent="0.2">
      <c r="A2849" t="s">
        <v>159</v>
      </c>
      <c r="B2849" t="s">
        <v>20815</v>
      </c>
      <c r="C2849" t="s">
        <v>20816</v>
      </c>
      <c r="D2849" t="s">
        <v>20817</v>
      </c>
      <c r="E2849">
        <v>2</v>
      </c>
      <c r="F2849">
        <v>630000</v>
      </c>
      <c r="G2849" t="s">
        <v>20818</v>
      </c>
      <c r="H2849" t="s">
        <v>20819</v>
      </c>
      <c r="I2849">
        <v>9860464713</v>
      </c>
      <c r="J2849" t="s">
        <v>94</v>
      </c>
      <c r="K2849" t="s">
        <v>736</v>
      </c>
      <c r="L2849" t="s">
        <v>142</v>
      </c>
      <c r="M2849" t="s">
        <v>555</v>
      </c>
      <c r="N2849" t="s">
        <v>1259</v>
      </c>
      <c r="O2849" t="s">
        <v>33</v>
      </c>
      <c r="P2849" t="s">
        <v>20820</v>
      </c>
      <c r="Q2849" t="s">
        <v>34</v>
      </c>
      <c r="R2849" t="s">
        <v>20821</v>
      </c>
      <c r="S2849" t="s">
        <v>20822</v>
      </c>
      <c r="T2849">
        <v>1</v>
      </c>
      <c r="U2849" t="s">
        <v>2470</v>
      </c>
      <c r="W2849" t="s">
        <v>1761</v>
      </c>
      <c r="Y2849" t="s">
        <v>4157</v>
      </c>
    </row>
    <row r="2850" spans="1:25" x14ac:dyDescent="0.2">
      <c r="A2850" t="s">
        <v>232</v>
      </c>
      <c r="B2850" t="s">
        <v>20823</v>
      </c>
      <c r="C2850" t="s">
        <v>20824</v>
      </c>
      <c r="D2850" t="s">
        <v>20825</v>
      </c>
      <c r="E2850">
        <v>3</v>
      </c>
      <c r="F2850">
        <v>1800000</v>
      </c>
      <c r="G2850" t="s">
        <v>20826</v>
      </c>
      <c r="H2850" t="s">
        <v>20827</v>
      </c>
      <c r="I2850">
        <v>9860068748</v>
      </c>
      <c r="J2850" t="s">
        <v>94</v>
      </c>
      <c r="L2850" t="s">
        <v>119</v>
      </c>
      <c r="M2850" t="s">
        <v>394</v>
      </c>
      <c r="N2850" t="s">
        <v>3212</v>
      </c>
      <c r="O2850" t="s">
        <v>33</v>
      </c>
      <c r="P2850" t="s">
        <v>9968</v>
      </c>
      <c r="Q2850" t="s">
        <v>405</v>
      </c>
      <c r="R2850" t="s">
        <v>20828</v>
      </c>
      <c r="S2850" t="s">
        <v>20829</v>
      </c>
      <c r="T2850">
        <v>1</v>
      </c>
      <c r="X2850" t="s">
        <v>875</v>
      </c>
    </row>
    <row r="2851" spans="1:25" x14ac:dyDescent="0.2">
      <c r="A2851" t="s">
        <v>112</v>
      </c>
      <c r="B2851" t="s">
        <v>15369</v>
      </c>
      <c r="C2851" t="s">
        <v>20830</v>
      </c>
      <c r="D2851" t="s">
        <v>20831</v>
      </c>
      <c r="E2851">
        <v>2</v>
      </c>
      <c r="F2851">
        <v>7300000</v>
      </c>
      <c r="G2851" t="s">
        <v>20832</v>
      </c>
      <c r="H2851" t="s">
        <v>13186</v>
      </c>
      <c r="I2851">
        <v>9849966777</v>
      </c>
      <c r="J2851" t="s">
        <v>267</v>
      </c>
      <c r="K2851" t="s">
        <v>185</v>
      </c>
      <c r="L2851" t="s">
        <v>375</v>
      </c>
      <c r="N2851" t="s">
        <v>849</v>
      </c>
      <c r="O2851" t="s">
        <v>33</v>
      </c>
      <c r="P2851" t="s">
        <v>2237</v>
      </c>
      <c r="Q2851" t="s">
        <v>528</v>
      </c>
      <c r="R2851" t="s">
        <v>20833</v>
      </c>
      <c r="S2851" t="s">
        <v>20834</v>
      </c>
      <c r="T2851">
        <v>1</v>
      </c>
      <c r="Y2851" t="s">
        <v>17245</v>
      </c>
    </row>
    <row r="2852" spans="1:25" x14ac:dyDescent="0.2">
      <c r="A2852" t="s">
        <v>709</v>
      </c>
      <c r="B2852" t="s">
        <v>20835</v>
      </c>
      <c r="C2852" t="s">
        <v>20836</v>
      </c>
      <c r="D2852" t="s">
        <v>20837</v>
      </c>
      <c r="E2852">
        <v>2</v>
      </c>
      <c r="F2852">
        <v>5500000</v>
      </c>
      <c r="G2852" t="s">
        <v>20838</v>
      </c>
      <c r="H2852" t="s">
        <v>20382</v>
      </c>
      <c r="I2852">
        <v>9806326638</v>
      </c>
      <c r="J2852" t="s">
        <v>184</v>
      </c>
      <c r="K2852" t="s">
        <v>1966</v>
      </c>
      <c r="L2852" t="s">
        <v>465</v>
      </c>
      <c r="M2852" t="s">
        <v>20839</v>
      </c>
      <c r="N2852" t="s">
        <v>510</v>
      </c>
      <c r="O2852" t="s">
        <v>458</v>
      </c>
      <c r="P2852" t="s">
        <v>1017</v>
      </c>
      <c r="Q2852" t="s">
        <v>121</v>
      </c>
      <c r="R2852" t="s">
        <v>20840</v>
      </c>
      <c r="S2852" t="s">
        <v>20841</v>
      </c>
      <c r="T2852">
        <v>1</v>
      </c>
      <c r="U2852" t="s">
        <v>6618</v>
      </c>
      <c r="V2852" t="s">
        <v>707</v>
      </c>
      <c r="W2852" t="s">
        <v>707</v>
      </c>
      <c r="X2852" t="s">
        <v>938</v>
      </c>
      <c r="Y2852" t="s">
        <v>20842</v>
      </c>
    </row>
    <row r="2853" spans="1:25" x14ac:dyDescent="0.2">
      <c r="A2853" t="s">
        <v>776</v>
      </c>
      <c r="B2853" t="s">
        <v>20843</v>
      </c>
      <c r="C2853" t="s">
        <v>20844</v>
      </c>
      <c r="D2853" t="s">
        <v>20845</v>
      </c>
      <c r="E2853">
        <v>2</v>
      </c>
      <c r="F2853">
        <v>1450000</v>
      </c>
      <c r="G2853" t="s">
        <v>20846</v>
      </c>
      <c r="H2853" t="s">
        <v>7068</v>
      </c>
      <c r="I2853">
        <v>9841556683</v>
      </c>
      <c r="J2853" t="s">
        <v>56</v>
      </c>
      <c r="K2853" t="s">
        <v>238</v>
      </c>
      <c r="L2853" t="s">
        <v>347</v>
      </c>
      <c r="N2853" t="s">
        <v>908</v>
      </c>
      <c r="O2853" t="s">
        <v>33</v>
      </c>
      <c r="P2853" t="s">
        <v>1077</v>
      </c>
      <c r="Q2853" t="s">
        <v>108</v>
      </c>
      <c r="R2853" t="s">
        <v>20847</v>
      </c>
      <c r="S2853" t="s">
        <v>20848</v>
      </c>
      <c r="T2853">
        <v>1</v>
      </c>
    </row>
    <row r="2854" spans="1:25" x14ac:dyDescent="0.2">
      <c r="A2854" t="s">
        <v>776</v>
      </c>
      <c r="B2854" t="s">
        <v>20849</v>
      </c>
      <c r="C2854" t="s">
        <v>20850</v>
      </c>
      <c r="D2854" t="s">
        <v>20851</v>
      </c>
      <c r="E2854">
        <v>3</v>
      </c>
      <c r="F2854">
        <v>1890000</v>
      </c>
      <c r="G2854" t="s">
        <v>1634</v>
      </c>
      <c r="H2854" t="s">
        <v>20852</v>
      </c>
      <c r="I2854">
        <v>9841398972</v>
      </c>
      <c r="J2854" t="s">
        <v>94</v>
      </c>
      <c r="K2854" t="s">
        <v>43</v>
      </c>
      <c r="L2854" t="s">
        <v>493</v>
      </c>
      <c r="N2854" t="s">
        <v>2553</v>
      </c>
      <c r="O2854" t="s">
        <v>33</v>
      </c>
      <c r="P2854" t="s">
        <v>339</v>
      </c>
      <c r="Q2854" t="s">
        <v>34</v>
      </c>
      <c r="R2854" t="s">
        <v>20853</v>
      </c>
      <c r="S2854" t="s">
        <v>20854</v>
      </c>
      <c r="T2854">
        <v>1</v>
      </c>
      <c r="Y2854" t="s">
        <v>20855</v>
      </c>
    </row>
    <row r="2855" spans="1:25" x14ac:dyDescent="0.2">
      <c r="A2855" t="s">
        <v>25</v>
      </c>
      <c r="B2855" t="s">
        <v>20856</v>
      </c>
      <c r="C2855" t="s">
        <v>20857</v>
      </c>
      <c r="D2855" t="s">
        <v>20858</v>
      </c>
      <c r="E2855">
        <v>3</v>
      </c>
      <c r="F2855">
        <v>1275000</v>
      </c>
      <c r="G2855" t="s">
        <v>20859</v>
      </c>
      <c r="H2855" t="s">
        <v>20860</v>
      </c>
      <c r="I2855">
        <v>9841398972</v>
      </c>
      <c r="J2855" t="s">
        <v>94</v>
      </c>
      <c r="K2855" t="s">
        <v>43</v>
      </c>
      <c r="L2855" t="s">
        <v>1110</v>
      </c>
      <c r="N2855" t="s">
        <v>793</v>
      </c>
      <c r="O2855" t="s">
        <v>33</v>
      </c>
      <c r="Q2855" t="s">
        <v>34</v>
      </c>
      <c r="R2855" t="s">
        <v>20861</v>
      </c>
      <c r="S2855" t="s">
        <v>20862</v>
      </c>
      <c r="T2855">
        <v>1</v>
      </c>
      <c r="Y2855" t="s">
        <v>20863</v>
      </c>
    </row>
    <row r="2856" spans="1:25" x14ac:dyDescent="0.2">
      <c r="A2856" t="s">
        <v>159</v>
      </c>
      <c r="B2856" t="s">
        <v>20864</v>
      </c>
      <c r="C2856" t="s">
        <v>20865</v>
      </c>
      <c r="D2856" t="s">
        <v>20866</v>
      </c>
      <c r="E2856">
        <v>2</v>
      </c>
      <c r="F2856">
        <v>1400000</v>
      </c>
      <c r="G2856" t="s">
        <v>20867</v>
      </c>
      <c r="H2856" t="s">
        <v>20868</v>
      </c>
      <c r="I2856">
        <v>9863769860</v>
      </c>
      <c r="J2856" t="s">
        <v>94</v>
      </c>
      <c r="L2856" t="s">
        <v>403</v>
      </c>
      <c r="N2856" t="s">
        <v>908</v>
      </c>
      <c r="O2856" t="s">
        <v>33</v>
      </c>
      <c r="P2856" t="s">
        <v>197</v>
      </c>
      <c r="Q2856" t="s">
        <v>134</v>
      </c>
      <c r="R2856" t="s">
        <v>20869</v>
      </c>
      <c r="S2856" t="s">
        <v>20870</v>
      </c>
      <c r="T2856">
        <v>1</v>
      </c>
      <c r="Y2856" t="s">
        <v>20871</v>
      </c>
    </row>
    <row r="2857" spans="1:25" x14ac:dyDescent="0.2">
      <c r="A2857" t="s">
        <v>37</v>
      </c>
      <c r="B2857" t="s">
        <v>20872</v>
      </c>
      <c r="C2857" t="s">
        <v>20873</v>
      </c>
      <c r="D2857" t="s">
        <v>20874</v>
      </c>
      <c r="E2857">
        <v>2</v>
      </c>
      <c r="F2857">
        <v>1650000</v>
      </c>
      <c r="G2857" t="s">
        <v>20875</v>
      </c>
      <c r="H2857" t="s">
        <v>20876</v>
      </c>
      <c r="I2857">
        <v>9818079272</v>
      </c>
      <c r="J2857" t="s">
        <v>94</v>
      </c>
      <c r="K2857" t="s">
        <v>153</v>
      </c>
      <c r="L2857" t="s">
        <v>107</v>
      </c>
      <c r="O2857" t="s">
        <v>33</v>
      </c>
      <c r="P2857" t="s">
        <v>213</v>
      </c>
      <c r="Q2857" t="s">
        <v>134</v>
      </c>
      <c r="R2857" t="s">
        <v>20877</v>
      </c>
      <c r="S2857" t="s">
        <v>20878</v>
      </c>
      <c r="T2857">
        <v>1</v>
      </c>
    </row>
    <row r="2858" spans="1:25" x14ac:dyDescent="0.2">
      <c r="A2858" t="s">
        <v>159</v>
      </c>
      <c r="B2858" t="s">
        <v>20879</v>
      </c>
      <c r="C2858" t="s">
        <v>20880</v>
      </c>
      <c r="D2858" t="s">
        <v>20881</v>
      </c>
      <c r="E2858">
        <v>2</v>
      </c>
      <c r="F2858">
        <v>2350000</v>
      </c>
      <c r="G2858" t="s">
        <v>20882</v>
      </c>
      <c r="H2858" t="s">
        <v>20876</v>
      </c>
      <c r="I2858">
        <v>9818079272</v>
      </c>
      <c r="J2858" t="s">
        <v>94</v>
      </c>
      <c r="L2858" t="s">
        <v>239</v>
      </c>
      <c r="M2858" t="s">
        <v>268</v>
      </c>
      <c r="N2858" t="s">
        <v>793</v>
      </c>
      <c r="O2858" t="s">
        <v>33</v>
      </c>
      <c r="P2858" t="s">
        <v>404</v>
      </c>
      <c r="Q2858" t="s">
        <v>134</v>
      </c>
      <c r="R2858" t="s">
        <v>20883</v>
      </c>
      <c r="S2858" t="s">
        <v>20884</v>
      </c>
      <c r="T2858">
        <v>1</v>
      </c>
      <c r="Y2858" t="s">
        <v>20885</v>
      </c>
    </row>
    <row r="2859" spans="1:25" x14ac:dyDescent="0.2">
      <c r="A2859" t="s">
        <v>159</v>
      </c>
      <c r="B2859" t="s">
        <v>20886</v>
      </c>
      <c r="C2859" t="s">
        <v>20887</v>
      </c>
      <c r="D2859" t="s">
        <v>20888</v>
      </c>
      <c r="E2859">
        <v>2</v>
      </c>
      <c r="F2859">
        <v>1650000</v>
      </c>
      <c r="G2859" t="s">
        <v>20889</v>
      </c>
      <c r="H2859" t="s">
        <v>20876</v>
      </c>
      <c r="I2859">
        <v>9818079272</v>
      </c>
      <c r="J2859" t="s">
        <v>94</v>
      </c>
      <c r="L2859" t="s">
        <v>119</v>
      </c>
      <c r="M2859" t="s">
        <v>268</v>
      </c>
      <c r="N2859" t="s">
        <v>793</v>
      </c>
      <c r="O2859" t="s">
        <v>33</v>
      </c>
      <c r="P2859" t="s">
        <v>348</v>
      </c>
      <c r="Q2859" t="s">
        <v>134</v>
      </c>
      <c r="R2859" t="s">
        <v>20890</v>
      </c>
      <c r="S2859" t="s">
        <v>20891</v>
      </c>
      <c r="T2859">
        <v>1</v>
      </c>
      <c r="Y2859" t="s">
        <v>20892</v>
      </c>
    </row>
    <row r="2860" spans="1:25" x14ac:dyDescent="0.2">
      <c r="A2860" t="s">
        <v>112</v>
      </c>
      <c r="B2860" t="s">
        <v>20893</v>
      </c>
      <c r="C2860" t="s">
        <v>20894</v>
      </c>
      <c r="D2860" t="s">
        <v>20895</v>
      </c>
      <c r="E2860">
        <v>3</v>
      </c>
      <c r="F2860">
        <v>2500000</v>
      </c>
      <c r="G2860" t="s">
        <v>20896</v>
      </c>
      <c r="H2860" t="s">
        <v>472</v>
      </c>
      <c r="I2860">
        <v>9851022970</v>
      </c>
      <c r="J2860" t="s">
        <v>81</v>
      </c>
      <c r="K2860" t="s">
        <v>9921</v>
      </c>
      <c r="L2860" t="s">
        <v>2886</v>
      </c>
      <c r="M2860" t="s">
        <v>309</v>
      </c>
      <c r="N2860" t="s">
        <v>4413</v>
      </c>
      <c r="O2860" t="s">
        <v>84</v>
      </c>
      <c r="P2860" t="s">
        <v>20897</v>
      </c>
      <c r="Q2860" t="s">
        <v>98</v>
      </c>
      <c r="R2860" t="s">
        <v>20898</v>
      </c>
      <c r="S2860" t="s">
        <v>20899</v>
      </c>
      <c r="T2860">
        <v>1</v>
      </c>
      <c r="U2860" t="s">
        <v>13115</v>
      </c>
      <c r="W2860" t="s">
        <v>604</v>
      </c>
      <c r="Y2860" t="s">
        <v>20900</v>
      </c>
    </row>
    <row r="2861" spans="1:25" x14ac:dyDescent="0.2">
      <c r="A2861" t="s">
        <v>159</v>
      </c>
      <c r="B2861" t="s">
        <v>20901</v>
      </c>
      <c r="C2861" t="s">
        <v>20902</v>
      </c>
      <c r="D2861" t="s">
        <v>20903</v>
      </c>
      <c r="E2861">
        <v>3</v>
      </c>
      <c r="F2861">
        <v>3950000</v>
      </c>
      <c r="G2861" t="s">
        <v>20904</v>
      </c>
      <c r="H2861" t="s">
        <v>20905</v>
      </c>
      <c r="I2861">
        <v>9849356984</v>
      </c>
      <c r="J2861" t="s">
        <v>94</v>
      </c>
      <c r="K2861" t="s">
        <v>20906</v>
      </c>
      <c r="L2861" t="s">
        <v>465</v>
      </c>
      <c r="N2861" t="s">
        <v>5307</v>
      </c>
      <c r="O2861" t="s">
        <v>33</v>
      </c>
      <c r="P2861" t="s">
        <v>1002</v>
      </c>
      <c r="Q2861" t="s">
        <v>405</v>
      </c>
      <c r="R2861" t="s">
        <v>20907</v>
      </c>
      <c r="S2861" t="s">
        <v>20908</v>
      </c>
      <c r="T2861">
        <v>1</v>
      </c>
    </row>
    <row r="2862" spans="1:25" x14ac:dyDescent="0.2">
      <c r="A2862" t="s">
        <v>88</v>
      </c>
      <c r="B2862" t="s">
        <v>20909</v>
      </c>
      <c r="C2862" t="s">
        <v>20910</v>
      </c>
      <c r="D2862" t="s">
        <v>20911</v>
      </c>
      <c r="E2862">
        <v>1</v>
      </c>
      <c r="F2862">
        <v>1400000</v>
      </c>
      <c r="G2862" t="s">
        <v>20912</v>
      </c>
      <c r="H2862" t="s">
        <v>20127</v>
      </c>
      <c r="I2862">
        <v>9841646720</v>
      </c>
      <c r="J2862" t="s">
        <v>31</v>
      </c>
      <c r="K2862" t="s">
        <v>185</v>
      </c>
      <c r="L2862" t="s">
        <v>457</v>
      </c>
      <c r="O2862" t="s">
        <v>458</v>
      </c>
      <c r="Q2862" t="s">
        <v>58</v>
      </c>
      <c r="R2862" t="s">
        <v>20913</v>
      </c>
      <c r="S2862" t="s">
        <v>20914</v>
      </c>
      <c r="T2862">
        <v>1</v>
      </c>
      <c r="V2862" t="s">
        <v>535</v>
      </c>
      <c r="W2862" t="s">
        <v>3321</v>
      </c>
      <c r="X2862" t="s">
        <v>48</v>
      </c>
      <c r="Y2862" t="s">
        <v>20915</v>
      </c>
    </row>
    <row r="2863" spans="1:25" x14ac:dyDescent="0.2">
      <c r="A2863" t="s">
        <v>88</v>
      </c>
      <c r="B2863" t="s">
        <v>20916</v>
      </c>
      <c r="C2863" t="s">
        <v>20917</v>
      </c>
      <c r="D2863" t="s">
        <v>20918</v>
      </c>
      <c r="E2863">
        <v>2</v>
      </c>
      <c r="F2863">
        <v>1325000</v>
      </c>
      <c r="G2863" t="s">
        <v>20919</v>
      </c>
      <c r="H2863" t="s">
        <v>20920</v>
      </c>
      <c r="I2863">
        <v>9851064931</v>
      </c>
      <c r="J2863" t="s">
        <v>56</v>
      </c>
      <c r="K2863" t="s">
        <v>185</v>
      </c>
      <c r="L2863" t="s">
        <v>321</v>
      </c>
      <c r="M2863" t="s">
        <v>96</v>
      </c>
      <c r="N2863" t="s">
        <v>1877</v>
      </c>
      <c r="O2863" t="s">
        <v>84</v>
      </c>
      <c r="P2863" t="s">
        <v>1326</v>
      </c>
      <c r="Q2863" t="s">
        <v>58</v>
      </c>
      <c r="R2863" t="s">
        <v>20921</v>
      </c>
      <c r="S2863" t="s">
        <v>20922</v>
      </c>
      <c r="T2863">
        <v>1</v>
      </c>
      <c r="U2863" t="s">
        <v>874</v>
      </c>
      <c r="Y2863" t="s">
        <v>20923</v>
      </c>
    </row>
    <row r="2864" spans="1:25" x14ac:dyDescent="0.2">
      <c r="A2864" t="s">
        <v>88</v>
      </c>
      <c r="B2864" t="s">
        <v>20924</v>
      </c>
      <c r="C2864" t="s">
        <v>20925</v>
      </c>
      <c r="D2864" t="s">
        <v>20926</v>
      </c>
      <c r="E2864">
        <v>1</v>
      </c>
      <c r="F2864">
        <v>4350000</v>
      </c>
      <c r="G2864" t="s">
        <v>20927</v>
      </c>
      <c r="H2864" t="s">
        <v>20928</v>
      </c>
      <c r="I2864">
        <v>9841646720</v>
      </c>
      <c r="J2864" t="s">
        <v>31</v>
      </c>
      <c r="K2864" t="s">
        <v>185</v>
      </c>
      <c r="L2864" t="s">
        <v>457</v>
      </c>
      <c r="O2864" t="s">
        <v>458</v>
      </c>
      <c r="P2864" t="s">
        <v>4318</v>
      </c>
      <c r="Q2864" t="s">
        <v>58</v>
      </c>
      <c r="R2864" t="s">
        <v>20929</v>
      </c>
      <c r="S2864" t="s">
        <v>20930</v>
      </c>
      <c r="T2864">
        <v>1</v>
      </c>
      <c r="V2864" t="s">
        <v>535</v>
      </c>
      <c r="W2864" t="s">
        <v>3321</v>
      </c>
      <c r="X2864" t="s">
        <v>48</v>
      </c>
      <c r="Y2864" t="s">
        <v>63</v>
      </c>
    </row>
    <row r="2865" spans="1:25" x14ac:dyDescent="0.2">
      <c r="A2865" t="s">
        <v>159</v>
      </c>
      <c r="B2865" t="s">
        <v>20931</v>
      </c>
      <c r="C2865" t="s">
        <v>20932</v>
      </c>
      <c r="D2865" t="s">
        <v>20933</v>
      </c>
      <c r="E2865">
        <v>2</v>
      </c>
      <c r="F2865">
        <v>950000</v>
      </c>
      <c r="G2865" t="s">
        <v>20934</v>
      </c>
      <c r="H2865" t="s">
        <v>472</v>
      </c>
      <c r="I2865">
        <v>9851022970</v>
      </c>
      <c r="J2865" t="s">
        <v>56</v>
      </c>
      <c r="K2865" t="s">
        <v>9921</v>
      </c>
      <c r="L2865" t="s">
        <v>239</v>
      </c>
      <c r="M2865" t="s">
        <v>2692</v>
      </c>
      <c r="N2865" t="s">
        <v>1259</v>
      </c>
      <c r="O2865" t="s">
        <v>33</v>
      </c>
      <c r="P2865" t="s">
        <v>20935</v>
      </c>
      <c r="Q2865" t="s">
        <v>108</v>
      </c>
      <c r="R2865" t="s">
        <v>20936</v>
      </c>
      <c r="S2865" t="s">
        <v>20937</v>
      </c>
      <c r="T2865">
        <v>1</v>
      </c>
      <c r="U2865" t="s">
        <v>13115</v>
      </c>
      <c r="W2865" t="s">
        <v>604</v>
      </c>
      <c r="Y2865" t="s">
        <v>4388</v>
      </c>
    </row>
    <row r="2866" spans="1:25" x14ac:dyDescent="0.2">
      <c r="A2866" t="s">
        <v>7484</v>
      </c>
      <c r="B2866" t="s">
        <v>20938</v>
      </c>
      <c r="C2866" t="s">
        <v>20939</v>
      </c>
      <c r="D2866" t="s">
        <v>20940</v>
      </c>
      <c r="E2866">
        <v>2</v>
      </c>
      <c r="F2866">
        <v>9000000</v>
      </c>
      <c r="G2866" t="s">
        <v>20941</v>
      </c>
      <c r="H2866" t="s">
        <v>472</v>
      </c>
      <c r="I2866">
        <v>9851022970</v>
      </c>
      <c r="J2866" t="s">
        <v>184</v>
      </c>
      <c r="K2866" t="s">
        <v>95</v>
      </c>
      <c r="L2866" t="s">
        <v>308</v>
      </c>
      <c r="M2866" t="s">
        <v>751</v>
      </c>
      <c r="N2866" t="s">
        <v>1017</v>
      </c>
      <c r="O2866" t="s">
        <v>33</v>
      </c>
      <c r="P2866" t="s">
        <v>20942</v>
      </c>
      <c r="Q2866" t="s">
        <v>121</v>
      </c>
      <c r="R2866" t="s">
        <v>20943</v>
      </c>
      <c r="S2866" t="s">
        <v>20944</v>
      </c>
      <c r="T2866">
        <v>1</v>
      </c>
      <c r="U2866" t="s">
        <v>13115</v>
      </c>
      <c r="W2866" t="s">
        <v>604</v>
      </c>
      <c r="Y2866" t="s">
        <v>4013</v>
      </c>
    </row>
    <row r="2867" spans="1:25" x14ac:dyDescent="0.2">
      <c r="A2867" t="s">
        <v>37</v>
      </c>
      <c r="B2867" t="s">
        <v>20945</v>
      </c>
      <c r="C2867" t="s">
        <v>20946</v>
      </c>
      <c r="D2867" t="s">
        <v>20947</v>
      </c>
      <c r="E2867">
        <v>3</v>
      </c>
      <c r="F2867">
        <v>2150000</v>
      </c>
      <c r="G2867" t="s">
        <v>20948</v>
      </c>
      <c r="H2867" t="s">
        <v>472</v>
      </c>
      <c r="I2867">
        <v>9851022970</v>
      </c>
      <c r="J2867" t="s">
        <v>81</v>
      </c>
      <c r="K2867" t="s">
        <v>20949</v>
      </c>
      <c r="L2867" t="s">
        <v>154</v>
      </c>
      <c r="M2867" t="s">
        <v>394</v>
      </c>
      <c r="N2867" t="s">
        <v>1017</v>
      </c>
      <c r="O2867" t="s">
        <v>84</v>
      </c>
      <c r="P2867" t="s">
        <v>20950</v>
      </c>
      <c r="Q2867" t="s">
        <v>121</v>
      </c>
      <c r="R2867" t="s">
        <v>20951</v>
      </c>
      <c r="S2867" t="s">
        <v>20952</v>
      </c>
      <c r="T2867">
        <v>1</v>
      </c>
      <c r="U2867" t="s">
        <v>13115</v>
      </c>
      <c r="W2867" t="s">
        <v>604</v>
      </c>
      <c r="Y2867" t="s">
        <v>4013</v>
      </c>
    </row>
    <row r="2868" spans="1:25" x14ac:dyDescent="0.2">
      <c r="A2868" t="s">
        <v>7484</v>
      </c>
      <c r="B2868" t="s">
        <v>20953</v>
      </c>
      <c r="C2868" t="s">
        <v>20954</v>
      </c>
      <c r="D2868" t="s">
        <v>20955</v>
      </c>
      <c r="E2868">
        <v>2</v>
      </c>
      <c r="F2868">
        <v>5500000</v>
      </c>
      <c r="G2868" t="s">
        <v>20956</v>
      </c>
      <c r="H2868" t="s">
        <v>472</v>
      </c>
      <c r="I2868">
        <v>9851022970</v>
      </c>
      <c r="J2868" t="s">
        <v>81</v>
      </c>
      <c r="K2868" t="s">
        <v>20957</v>
      </c>
      <c r="L2868" t="s">
        <v>321</v>
      </c>
      <c r="M2868" t="s">
        <v>751</v>
      </c>
      <c r="N2868" t="s">
        <v>1017</v>
      </c>
      <c r="O2868" t="s">
        <v>33</v>
      </c>
      <c r="P2868" t="s">
        <v>20958</v>
      </c>
      <c r="Q2868" t="s">
        <v>121</v>
      </c>
      <c r="R2868" t="s">
        <v>20959</v>
      </c>
      <c r="S2868" t="s">
        <v>20960</v>
      </c>
      <c r="T2868">
        <v>1</v>
      </c>
      <c r="U2868" t="s">
        <v>13115</v>
      </c>
      <c r="W2868" t="s">
        <v>604</v>
      </c>
      <c r="Y2868" t="s">
        <v>4013</v>
      </c>
    </row>
    <row r="2869" spans="1:25" x14ac:dyDescent="0.2">
      <c r="A2869" t="s">
        <v>88</v>
      </c>
      <c r="B2869" t="s">
        <v>20961</v>
      </c>
      <c r="C2869" t="s">
        <v>20962</v>
      </c>
      <c r="D2869" t="s">
        <v>20963</v>
      </c>
      <c r="E2869">
        <v>3</v>
      </c>
      <c r="F2869">
        <v>850000</v>
      </c>
      <c r="G2869" t="s">
        <v>20964</v>
      </c>
      <c r="H2869" t="s">
        <v>5778</v>
      </c>
      <c r="I2869">
        <v>9851008239</v>
      </c>
      <c r="J2869" t="s">
        <v>56</v>
      </c>
      <c r="K2869" t="s">
        <v>153</v>
      </c>
      <c r="L2869" t="s">
        <v>403</v>
      </c>
      <c r="N2869" t="s">
        <v>1877</v>
      </c>
      <c r="O2869" t="s">
        <v>84</v>
      </c>
      <c r="P2869" t="s">
        <v>2329</v>
      </c>
      <c r="Q2869" t="s">
        <v>175</v>
      </c>
      <c r="R2869" t="s">
        <v>20965</v>
      </c>
      <c r="S2869" t="s">
        <v>20966</v>
      </c>
      <c r="T2869">
        <v>1</v>
      </c>
    </row>
    <row r="2870" spans="1:25" x14ac:dyDescent="0.2">
      <c r="A2870" t="s">
        <v>37</v>
      </c>
      <c r="B2870" t="s">
        <v>20967</v>
      </c>
      <c r="C2870" t="s">
        <v>20968</v>
      </c>
      <c r="D2870" t="s">
        <v>20969</v>
      </c>
      <c r="E2870">
        <v>2</v>
      </c>
      <c r="F2870">
        <v>1450000</v>
      </c>
      <c r="G2870" t="s">
        <v>20970</v>
      </c>
      <c r="H2870" t="s">
        <v>2801</v>
      </c>
      <c r="I2870">
        <v>9849167992</v>
      </c>
      <c r="J2870" t="s">
        <v>56</v>
      </c>
      <c r="K2870" t="s">
        <v>238</v>
      </c>
      <c r="L2870" t="s">
        <v>119</v>
      </c>
      <c r="N2870" t="s">
        <v>793</v>
      </c>
      <c r="O2870" t="s">
        <v>33</v>
      </c>
      <c r="P2870" t="s">
        <v>20971</v>
      </c>
      <c r="Q2870" t="s">
        <v>108</v>
      </c>
      <c r="R2870" t="s">
        <v>20972</v>
      </c>
      <c r="S2870" t="s">
        <v>20973</v>
      </c>
      <c r="T2870">
        <v>1</v>
      </c>
      <c r="Y2870" t="s">
        <v>63</v>
      </c>
    </row>
    <row r="2871" spans="1:25" x14ac:dyDescent="0.2">
      <c r="A2871" t="s">
        <v>159</v>
      </c>
      <c r="B2871" t="s">
        <v>20974</v>
      </c>
      <c r="C2871" t="s">
        <v>20975</v>
      </c>
      <c r="D2871" t="s">
        <v>20976</v>
      </c>
      <c r="E2871">
        <v>2</v>
      </c>
      <c r="F2871">
        <v>2190000</v>
      </c>
      <c r="G2871" t="s">
        <v>20977</v>
      </c>
      <c r="H2871" t="s">
        <v>1577</v>
      </c>
      <c r="I2871">
        <v>9841556683</v>
      </c>
      <c r="J2871" t="s">
        <v>56</v>
      </c>
      <c r="K2871" t="s">
        <v>238</v>
      </c>
      <c r="L2871" t="s">
        <v>251</v>
      </c>
      <c r="N2871" t="s">
        <v>793</v>
      </c>
      <c r="O2871" t="s">
        <v>33</v>
      </c>
      <c r="P2871" t="s">
        <v>1077</v>
      </c>
      <c r="Q2871" t="s">
        <v>175</v>
      </c>
      <c r="R2871" t="s">
        <v>20978</v>
      </c>
      <c r="S2871" t="s">
        <v>20979</v>
      </c>
      <c r="T2871">
        <v>1</v>
      </c>
      <c r="Y2871" t="s">
        <v>20980</v>
      </c>
    </row>
    <row r="2872" spans="1:25" x14ac:dyDescent="0.2">
      <c r="A2872" t="s">
        <v>112</v>
      </c>
      <c r="B2872" t="s">
        <v>20981</v>
      </c>
      <c r="C2872" t="s">
        <v>20982</v>
      </c>
      <c r="D2872" t="s">
        <v>20983</v>
      </c>
      <c r="E2872">
        <v>2</v>
      </c>
      <c r="F2872">
        <v>6000000</v>
      </c>
      <c r="G2872" t="s">
        <v>20984</v>
      </c>
      <c r="H2872" t="s">
        <v>472</v>
      </c>
      <c r="I2872">
        <v>9851022970</v>
      </c>
      <c r="J2872" t="s">
        <v>81</v>
      </c>
      <c r="K2872" t="s">
        <v>20154</v>
      </c>
      <c r="L2872" t="s">
        <v>119</v>
      </c>
      <c r="M2872" t="s">
        <v>309</v>
      </c>
      <c r="N2872" t="s">
        <v>1740</v>
      </c>
      <c r="O2872" t="s">
        <v>84</v>
      </c>
      <c r="P2872" t="s">
        <v>20985</v>
      </c>
      <c r="Q2872" t="s">
        <v>121</v>
      </c>
      <c r="R2872" t="s">
        <v>20986</v>
      </c>
      <c r="S2872" t="s">
        <v>20987</v>
      </c>
      <c r="T2872">
        <v>1</v>
      </c>
      <c r="U2872" t="s">
        <v>13115</v>
      </c>
      <c r="W2872" t="s">
        <v>604</v>
      </c>
      <c r="Y2872" t="s">
        <v>4013</v>
      </c>
    </row>
    <row r="2873" spans="1:25" x14ac:dyDescent="0.2">
      <c r="A2873" t="s">
        <v>178</v>
      </c>
      <c r="B2873" t="s">
        <v>20988</v>
      </c>
      <c r="C2873" t="s">
        <v>20989</v>
      </c>
      <c r="D2873" t="s">
        <v>20990</v>
      </c>
      <c r="E2873">
        <v>3</v>
      </c>
      <c r="F2873">
        <v>4600000</v>
      </c>
      <c r="G2873" t="s">
        <v>20991</v>
      </c>
      <c r="H2873" t="s">
        <v>472</v>
      </c>
      <c r="I2873">
        <v>9851022970</v>
      </c>
      <c r="J2873" t="s">
        <v>184</v>
      </c>
      <c r="K2873" t="s">
        <v>598</v>
      </c>
      <c r="L2873" t="s">
        <v>20992</v>
      </c>
      <c r="M2873" t="s">
        <v>394</v>
      </c>
      <c r="N2873" t="s">
        <v>240</v>
      </c>
      <c r="O2873" t="s">
        <v>84</v>
      </c>
      <c r="P2873" t="s">
        <v>20993</v>
      </c>
      <c r="Q2873" t="s">
        <v>121</v>
      </c>
      <c r="R2873" t="s">
        <v>20994</v>
      </c>
      <c r="S2873" t="s">
        <v>20995</v>
      </c>
      <c r="T2873">
        <v>1</v>
      </c>
      <c r="U2873" t="s">
        <v>13115</v>
      </c>
      <c r="W2873" t="s">
        <v>604</v>
      </c>
      <c r="Y2873" t="s">
        <v>4013</v>
      </c>
    </row>
    <row r="2874" spans="1:25" x14ac:dyDescent="0.2">
      <c r="A2874" t="s">
        <v>178</v>
      </c>
      <c r="B2874" t="s">
        <v>20996</v>
      </c>
      <c r="C2874" t="s">
        <v>20997</v>
      </c>
      <c r="D2874" t="s">
        <v>20998</v>
      </c>
      <c r="E2874">
        <v>2</v>
      </c>
      <c r="F2874">
        <v>6250000</v>
      </c>
      <c r="G2874" t="s">
        <v>20999</v>
      </c>
      <c r="H2874" t="s">
        <v>472</v>
      </c>
      <c r="I2874">
        <v>9851022970</v>
      </c>
      <c r="J2874" t="s">
        <v>184</v>
      </c>
      <c r="K2874" t="s">
        <v>598</v>
      </c>
      <c r="L2874" t="s">
        <v>119</v>
      </c>
      <c r="M2874" t="s">
        <v>394</v>
      </c>
      <c r="N2874" t="s">
        <v>240</v>
      </c>
      <c r="O2874" t="s">
        <v>84</v>
      </c>
      <c r="P2874" t="s">
        <v>21000</v>
      </c>
      <c r="Q2874" t="s">
        <v>121</v>
      </c>
      <c r="R2874" t="s">
        <v>21001</v>
      </c>
      <c r="S2874" t="s">
        <v>21002</v>
      </c>
      <c r="T2874">
        <v>1</v>
      </c>
      <c r="U2874" t="s">
        <v>13115</v>
      </c>
      <c r="W2874" t="s">
        <v>604</v>
      </c>
      <c r="Y2874" t="s">
        <v>4013</v>
      </c>
    </row>
    <row r="2875" spans="1:25" x14ac:dyDescent="0.2">
      <c r="A2875" t="s">
        <v>159</v>
      </c>
      <c r="B2875" t="s">
        <v>21003</v>
      </c>
      <c r="C2875" t="s">
        <v>21004</v>
      </c>
      <c r="D2875" t="s">
        <v>21005</v>
      </c>
      <c r="E2875">
        <v>2</v>
      </c>
      <c r="F2875">
        <v>1800000</v>
      </c>
      <c r="G2875" t="s">
        <v>21006</v>
      </c>
      <c r="H2875" t="s">
        <v>80</v>
      </c>
      <c r="I2875">
        <v>9841432890</v>
      </c>
      <c r="J2875" t="s">
        <v>81</v>
      </c>
      <c r="K2875" t="s">
        <v>848</v>
      </c>
      <c r="L2875" t="s">
        <v>493</v>
      </c>
      <c r="M2875" t="s">
        <v>96</v>
      </c>
      <c r="N2875" t="s">
        <v>10003</v>
      </c>
      <c r="O2875" t="s">
        <v>84</v>
      </c>
      <c r="P2875" t="s">
        <v>1170</v>
      </c>
      <c r="Q2875" t="s">
        <v>433</v>
      </c>
      <c r="R2875" t="s">
        <v>21007</v>
      </c>
      <c r="S2875" t="s">
        <v>21008</v>
      </c>
      <c r="T2875">
        <v>1</v>
      </c>
      <c r="U2875" t="s">
        <v>21009</v>
      </c>
      <c r="W2875" t="s">
        <v>11600</v>
      </c>
      <c r="Y2875" t="s">
        <v>433</v>
      </c>
    </row>
    <row r="2876" spans="1:25" x14ac:dyDescent="0.2">
      <c r="A2876" t="s">
        <v>88</v>
      </c>
      <c r="B2876" t="s">
        <v>21010</v>
      </c>
      <c r="C2876" t="s">
        <v>21011</v>
      </c>
      <c r="D2876" t="s">
        <v>21012</v>
      </c>
      <c r="E2876">
        <v>2</v>
      </c>
      <c r="F2876">
        <v>875000</v>
      </c>
      <c r="G2876" t="s">
        <v>21013</v>
      </c>
      <c r="H2876" t="s">
        <v>21014</v>
      </c>
      <c r="I2876">
        <v>9843483805</v>
      </c>
      <c r="J2876" t="s">
        <v>132</v>
      </c>
      <c r="L2876" t="s">
        <v>251</v>
      </c>
      <c r="O2876" t="s">
        <v>84</v>
      </c>
      <c r="Q2876" t="s">
        <v>98</v>
      </c>
      <c r="R2876" t="s">
        <v>18829</v>
      </c>
      <c r="S2876" t="s">
        <v>21015</v>
      </c>
      <c r="T2876">
        <v>1</v>
      </c>
    </row>
    <row r="2877" spans="1:25" x14ac:dyDescent="0.2">
      <c r="A2877" t="s">
        <v>37</v>
      </c>
      <c r="B2877" t="s">
        <v>21016</v>
      </c>
      <c r="C2877" t="s">
        <v>21017</v>
      </c>
      <c r="D2877" t="s">
        <v>21018</v>
      </c>
      <c r="E2877">
        <v>3</v>
      </c>
      <c r="F2877">
        <v>790000</v>
      </c>
      <c r="G2877" t="s">
        <v>2711</v>
      </c>
      <c r="H2877" t="s">
        <v>20643</v>
      </c>
      <c r="I2877">
        <v>9851027154</v>
      </c>
      <c r="J2877" t="s">
        <v>94</v>
      </c>
      <c r="K2877" t="s">
        <v>736</v>
      </c>
      <c r="L2877" t="s">
        <v>142</v>
      </c>
      <c r="N2877" t="s">
        <v>813</v>
      </c>
      <c r="O2877" t="s">
        <v>33</v>
      </c>
      <c r="P2877" t="s">
        <v>1009</v>
      </c>
      <c r="Q2877" t="s">
        <v>134</v>
      </c>
      <c r="R2877" t="s">
        <v>21019</v>
      </c>
      <c r="S2877" t="s">
        <v>21020</v>
      </c>
      <c r="T2877">
        <v>1</v>
      </c>
      <c r="Y2877" t="s">
        <v>21021</v>
      </c>
    </row>
    <row r="2878" spans="1:25" x14ac:dyDescent="0.2">
      <c r="A2878" t="s">
        <v>37</v>
      </c>
      <c r="B2878" t="s">
        <v>21022</v>
      </c>
      <c r="C2878" t="s">
        <v>21023</v>
      </c>
      <c r="D2878" t="s">
        <v>21024</v>
      </c>
      <c r="E2878">
        <v>3</v>
      </c>
      <c r="F2878">
        <v>2850000</v>
      </c>
      <c r="G2878" t="s">
        <v>21025</v>
      </c>
      <c r="H2878" t="s">
        <v>21026</v>
      </c>
      <c r="I2878">
        <v>9841729124</v>
      </c>
      <c r="J2878" t="s">
        <v>184</v>
      </c>
      <c r="K2878" t="s">
        <v>2183</v>
      </c>
      <c r="L2878" t="s">
        <v>347</v>
      </c>
      <c r="O2878" t="s">
        <v>84</v>
      </c>
      <c r="P2878" t="s">
        <v>21027</v>
      </c>
      <c r="Q2878" t="s">
        <v>528</v>
      </c>
      <c r="R2878" t="s">
        <v>21028</v>
      </c>
      <c r="S2878" t="s">
        <v>21029</v>
      </c>
      <c r="T2878">
        <v>1</v>
      </c>
    </row>
    <row r="2879" spans="1:25" x14ac:dyDescent="0.2">
      <c r="A2879" t="s">
        <v>20184</v>
      </c>
      <c r="B2879" t="s">
        <v>21030</v>
      </c>
      <c r="C2879" t="s">
        <v>21031</v>
      </c>
      <c r="D2879" t="s">
        <v>21032</v>
      </c>
      <c r="E2879">
        <v>3</v>
      </c>
      <c r="F2879">
        <v>700000</v>
      </c>
      <c r="G2879" t="s">
        <v>21033</v>
      </c>
      <c r="H2879" t="s">
        <v>20382</v>
      </c>
      <c r="I2879">
        <v>9841804308</v>
      </c>
      <c r="J2879" t="s">
        <v>267</v>
      </c>
      <c r="K2879" t="s">
        <v>57</v>
      </c>
      <c r="L2879" t="s">
        <v>107</v>
      </c>
      <c r="M2879" t="s">
        <v>21034</v>
      </c>
      <c r="N2879" t="s">
        <v>21035</v>
      </c>
      <c r="O2879" t="s">
        <v>33</v>
      </c>
      <c r="P2879" t="s">
        <v>952</v>
      </c>
      <c r="Q2879" t="s">
        <v>528</v>
      </c>
      <c r="R2879" t="s">
        <v>21036</v>
      </c>
      <c r="S2879" t="s">
        <v>21037</v>
      </c>
      <c r="T2879">
        <v>1</v>
      </c>
      <c r="V2879" t="s">
        <v>47</v>
      </c>
      <c r="X2879" t="s">
        <v>592</v>
      </c>
    </row>
    <row r="2880" spans="1:25" x14ac:dyDescent="0.2">
      <c r="A2880" t="s">
        <v>159</v>
      </c>
      <c r="B2880" t="s">
        <v>21038</v>
      </c>
      <c r="C2880" t="s">
        <v>21039</v>
      </c>
      <c r="D2880" t="s">
        <v>21040</v>
      </c>
      <c r="E2880">
        <v>3</v>
      </c>
      <c r="F2880">
        <v>1750000</v>
      </c>
      <c r="G2880" t="s">
        <v>21041</v>
      </c>
      <c r="H2880" t="s">
        <v>21042</v>
      </c>
      <c r="I2880">
        <v>9841398972</v>
      </c>
      <c r="J2880" t="s">
        <v>94</v>
      </c>
      <c r="K2880" t="s">
        <v>43</v>
      </c>
      <c r="L2880" t="s">
        <v>347</v>
      </c>
      <c r="N2880" t="s">
        <v>2553</v>
      </c>
      <c r="O2880" t="s">
        <v>33</v>
      </c>
      <c r="P2880" t="s">
        <v>2511</v>
      </c>
      <c r="Q2880" t="s">
        <v>134</v>
      </c>
      <c r="R2880" t="s">
        <v>21043</v>
      </c>
      <c r="S2880" t="s">
        <v>21044</v>
      </c>
      <c r="T2880">
        <v>1</v>
      </c>
      <c r="Y2880" t="s">
        <v>21045</v>
      </c>
    </row>
    <row r="2881" spans="1:25" x14ac:dyDescent="0.2">
      <c r="A2881" t="s">
        <v>37</v>
      </c>
      <c r="B2881" t="s">
        <v>21046</v>
      </c>
      <c r="C2881" t="s">
        <v>21047</v>
      </c>
      <c r="D2881" t="s">
        <v>21048</v>
      </c>
      <c r="E2881">
        <v>3</v>
      </c>
      <c r="F2881">
        <v>2350000</v>
      </c>
      <c r="G2881" t="s">
        <v>21049</v>
      </c>
      <c r="H2881" t="s">
        <v>21042</v>
      </c>
      <c r="I2881">
        <v>9841398972</v>
      </c>
      <c r="J2881" t="s">
        <v>94</v>
      </c>
      <c r="K2881" t="s">
        <v>824</v>
      </c>
      <c r="L2881" t="s">
        <v>251</v>
      </c>
      <c r="N2881" t="s">
        <v>860</v>
      </c>
      <c r="O2881" t="s">
        <v>33</v>
      </c>
      <c r="P2881" t="s">
        <v>3492</v>
      </c>
      <c r="Q2881" t="s">
        <v>58</v>
      </c>
      <c r="R2881" t="s">
        <v>21050</v>
      </c>
      <c r="S2881" t="s">
        <v>21051</v>
      </c>
      <c r="T2881">
        <v>1</v>
      </c>
      <c r="Y2881" t="s">
        <v>21052</v>
      </c>
    </row>
    <row r="2882" spans="1:25" x14ac:dyDescent="0.2">
      <c r="A2882" t="s">
        <v>88</v>
      </c>
      <c r="B2882" t="s">
        <v>21053</v>
      </c>
      <c r="C2882" t="s">
        <v>21054</v>
      </c>
      <c r="D2882" t="s">
        <v>21055</v>
      </c>
      <c r="E2882">
        <v>2</v>
      </c>
      <c r="F2882">
        <v>1100000</v>
      </c>
      <c r="G2882" t="s">
        <v>21056</v>
      </c>
      <c r="H2882" t="s">
        <v>4221</v>
      </c>
      <c r="I2882">
        <v>9841412874</v>
      </c>
      <c r="J2882" t="s">
        <v>56</v>
      </c>
      <c r="K2882" t="s">
        <v>21057</v>
      </c>
      <c r="L2882" t="s">
        <v>465</v>
      </c>
      <c r="M2882" t="s">
        <v>268</v>
      </c>
      <c r="N2882" t="s">
        <v>8544</v>
      </c>
      <c r="O2882" t="s">
        <v>84</v>
      </c>
      <c r="P2882" t="s">
        <v>17586</v>
      </c>
      <c r="Q2882" t="s">
        <v>98</v>
      </c>
      <c r="R2882" t="s">
        <v>21058</v>
      </c>
      <c r="S2882" t="s">
        <v>21059</v>
      </c>
      <c r="T2882">
        <v>1</v>
      </c>
    </row>
    <row r="2883" spans="1:25" x14ac:dyDescent="0.2">
      <c r="A2883" t="s">
        <v>159</v>
      </c>
      <c r="B2883" t="s">
        <v>21060</v>
      </c>
      <c r="C2883" t="s">
        <v>21061</v>
      </c>
      <c r="D2883" t="s">
        <v>21062</v>
      </c>
      <c r="E2883">
        <v>2</v>
      </c>
      <c r="F2883">
        <v>1700000</v>
      </c>
      <c r="G2883" t="s">
        <v>21063</v>
      </c>
      <c r="H2883" t="s">
        <v>21064</v>
      </c>
      <c r="I2883">
        <v>9823062256</v>
      </c>
      <c r="J2883" t="s">
        <v>94</v>
      </c>
      <c r="L2883" t="s">
        <v>308</v>
      </c>
      <c r="O2883" t="s">
        <v>33</v>
      </c>
      <c r="Q2883" t="s">
        <v>34</v>
      </c>
      <c r="R2883" t="s">
        <v>21065</v>
      </c>
      <c r="S2883" t="s">
        <v>21066</v>
      </c>
      <c r="T2883">
        <v>1</v>
      </c>
    </row>
    <row r="2884" spans="1:25" x14ac:dyDescent="0.2">
      <c r="A2884" t="s">
        <v>37</v>
      </c>
      <c r="B2884" t="s">
        <v>21067</v>
      </c>
      <c r="C2884" t="s">
        <v>21068</v>
      </c>
      <c r="D2884" t="s">
        <v>21069</v>
      </c>
      <c r="E2884">
        <v>3</v>
      </c>
      <c r="F2884">
        <v>1490000</v>
      </c>
      <c r="G2884" t="s">
        <v>21067</v>
      </c>
      <c r="H2884" t="s">
        <v>20852</v>
      </c>
      <c r="I2884">
        <v>9841398972</v>
      </c>
      <c r="J2884" t="s">
        <v>94</v>
      </c>
      <c r="K2884" t="s">
        <v>21070</v>
      </c>
      <c r="L2884" t="s">
        <v>403</v>
      </c>
      <c r="N2884" t="s">
        <v>802</v>
      </c>
      <c r="O2884" t="s">
        <v>33</v>
      </c>
      <c r="Q2884" t="s">
        <v>134</v>
      </c>
      <c r="R2884" t="s">
        <v>21071</v>
      </c>
      <c r="S2884" t="s">
        <v>21072</v>
      </c>
      <c r="T2884">
        <v>1</v>
      </c>
      <c r="Y2884" t="s">
        <v>21073</v>
      </c>
    </row>
    <row r="2885" spans="1:25" x14ac:dyDescent="0.2">
      <c r="A2885" t="s">
        <v>515</v>
      </c>
      <c r="B2885" t="s">
        <v>21074</v>
      </c>
      <c r="C2885" t="s">
        <v>21075</v>
      </c>
      <c r="D2885" t="s">
        <v>21076</v>
      </c>
      <c r="E2885">
        <v>2</v>
      </c>
      <c r="F2885">
        <v>675000</v>
      </c>
      <c r="G2885" t="s">
        <v>21077</v>
      </c>
      <c r="H2885" t="s">
        <v>21078</v>
      </c>
      <c r="I2885">
        <v>9825500001</v>
      </c>
      <c r="J2885" t="s">
        <v>94</v>
      </c>
      <c r="K2885" t="s">
        <v>153</v>
      </c>
      <c r="L2885" t="s">
        <v>164</v>
      </c>
      <c r="M2885" t="s">
        <v>2692</v>
      </c>
      <c r="N2885" t="s">
        <v>860</v>
      </c>
      <c r="O2885" t="s">
        <v>33</v>
      </c>
      <c r="P2885" t="s">
        <v>21079</v>
      </c>
      <c r="Q2885" t="s">
        <v>405</v>
      </c>
      <c r="R2885" t="s">
        <v>21080</v>
      </c>
      <c r="S2885" t="s">
        <v>21081</v>
      </c>
      <c r="T2885">
        <v>1</v>
      </c>
      <c r="U2885" t="s">
        <v>21082</v>
      </c>
      <c r="W2885" t="s">
        <v>6424</v>
      </c>
      <c r="Y2885" t="s">
        <v>21083</v>
      </c>
    </row>
    <row r="2886" spans="1:25" x14ac:dyDescent="0.2">
      <c r="A2886" t="s">
        <v>365</v>
      </c>
      <c r="B2886" t="s">
        <v>21084</v>
      </c>
      <c r="C2886" t="s">
        <v>21085</v>
      </c>
      <c r="D2886" t="s">
        <v>21086</v>
      </c>
      <c r="E2886">
        <v>2</v>
      </c>
      <c r="F2886">
        <v>1990000</v>
      </c>
      <c r="G2886" t="s">
        <v>21087</v>
      </c>
      <c r="H2886" t="s">
        <v>20541</v>
      </c>
      <c r="I2886">
        <v>9841398972</v>
      </c>
      <c r="J2886" t="s">
        <v>94</v>
      </c>
      <c r="K2886" t="s">
        <v>43</v>
      </c>
      <c r="L2886" t="s">
        <v>347</v>
      </c>
      <c r="N2886" t="s">
        <v>849</v>
      </c>
      <c r="O2886" t="s">
        <v>33</v>
      </c>
      <c r="P2886" t="s">
        <v>120</v>
      </c>
      <c r="Q2886" t="s">
        <v>405</v>
      </c>
      <c r="R2886" t="s">
        <v>21088</v>
      </c>
      <c r="S2886" t="s">
        <v>21089</v>
      </c>
      <c r="T2886">
        <v>1</v>
      </c>
      <c r="Y2886" t="s">
        <v>21090</v>
      </c>
    </row>
    <row r="2887" spans="1:25" x14ac:dyDescent="0.2">
      <c r="A2887" t="s">
        <v>159</v>
      </c>
      <c r="B2887" t="s">
        <v>21091</v>
      </c>
      <c r="C2887" t="s">
        <v>21092</v>
      </c>
      <c r="D2887" t="s">
        <v>21093</v>
      </c>
      <c r="E2887">
        <v>3</v>
      </c>
      <c r="F2887">
        <v>800000</v>
      </c>
      <c r="G2887" t="s">
        <v>21094</v>
      </c>
      <c r="H2887" t="s">
        <v>20424</v>
      </c>
      <c r="I2887">
        <v>9851061118</v>
      </c>
      <c r="J2887" t="s">
        <v>401</v>
      </c>
      <c r="K2887" t="s">
        <v>43</v>
      </c>
      <c r="L2887" t="s">
        <v>1042</v>
      </c>
      <c r="M2887" t="s">
        <v>645</v>
      </c>
      <c r="N2887" t="s">
        <v>1877</v>
      </c>
      <c r="O2887" t="s">
        <v>33</v>
      </c>
      <c r="P2887" t="s">
        <v>678</v>
      </c>
      <c r="Q2887" t="s">
        <v>405</v>
      </c>
      <c r="R2887" t="s">
        <v>21095</v>
      </c>
      <c r="S2887" t="s">
        <v>21096</v>
      </c>
      <c r="T2887">
        <v>1</v>
      </c>
      <c r="U2887" t="s">
        <v>21097</v>
      </c>
      <c r="W2887" t="s">
        <v>47</v>
      </c>
      <c r="Y2887" t="s">
        <v>21098</v>
      </c>
    </row>
    <row r="2888" spans="1:25" x14ac:dyDescent="0.2">
      <c r="A2888" t="s">
        <v>709</v>
      </c>
      <c r="B2888" t="s">
        <v>21099</v>
      </c>
      <c r="C2888" t="s">
        <v>21100</v>
      </c>
      <c r="D2888" t="s">
        <v>21101</v>
      </c>
      <c r="E2888">
        <v>2</v>
      </c>
      <c r="F2888">
        <v>1700000</v>
      </c>
      <c r="G2888" t="s">
        <v>21102</v>
      </c>
      <c r="H2888" t="s">
        <v>21103</v>
      </c>
      <c r="I2888">
        <v>9851126504</v>
      </c>
      <c r="J2888" t="s">
        <v>56</v>
      </c>
      <c r="L2888" t="s">
        <v>375</v>
      </c>
      <c r="O2888" t="s">
        <v>33</v>
      </c>
      <c r="Q2888" t="s">
        <v>528</v>
      </c>
      <c r="R2888" t="s">
        <v>21104</v>
      </c>
      <c r="S2888" t="s">
        <v>21105</v>
      </c>
      <c r="T2888">
        <v>1</v>
      </c>
      <c r="V2888" t="s">
        <v>1291</v>
      </c>
      <c r="X2888" t="s">
        <v>2673</v>
      </c>
    </row>
    <row r="2889" spans="1:25" x14ac:dyDescent="0.2">
      <c r="A2889" t="s">
        <v>365</v>
      </c>
      <c r="B2889" t="s">
        <v>21106</v>
      </c>
      <c r="C2889" t="s">
        <v>21107</v>
      </c>
      <c r="D2889" t="s">
        <v>21108</v>
      </c>
      <c r="E2889">
        <v>2</v>
      </c>
      <c r="F2889">
        <v>2150000</v>
      </c>
      <c r="G2889" t="s">
        <v>21109</v>
      </c>
      <c r="H2889" t="s">
        <v>21110</v>
      </c>
      <c r="I2889">
        <v>9862569527</v>
      </c>
      <c r="J2889" t="s">
        <v>94</v>
      </c>
      <c r="K2889" t="s">
        <v>250</v>
      </c>
      <c r="L2889" t="s">
        <v>239</v>
      </c>
      <c r="M2889" t="s">
        <v>83</v>
      </c>
      <c r="N2889" t="s">
        <v>849</v>
      </c>
      <c r="O2889" t="s">
        <v>33</v>
      </c>
      <c r="P2889" t="s">
        <v>1851</v>
      </c>
      <c r="Q2889" t="s">
        <v>369</v>
      </c>
      <c r="R2889" t="s">
        <v>21111</v>
      </c>
      <c r="S2889" t="s">
        <v>21112</v>
      </c>
      <c r="T2889">
        <v>1</v>
      </c>
      <c r="U2889" t="s">
        <v>21113</v>
      </c>
      <c r="W2889" t="s">
        <v>125</v>
      </c>
      <c r="Y2889" t="s">
        <v>21114</v>
      </c>
    </row>
    <row r="2890" spans="1:25" x14ac:dyDescent="0.2">
      <c r="A2890" t="s">
        <v>709</v>
      </c>
      <c r="B2890" t="s">
        <v>21115</v>
      </c>
      <c r="C2890" t="s">
        <v>21116</v>
      </c>
      <c r="D2890" t="s">
        <v>21117</v>
      </c>
      <c r="E2890">
        <v>3</v>
      </c>
      <c r="F2890">
        <v>450000</v>
      </c>
      <c r="G2890" t="s">
        <v>21115</v>
      </c>
      <c r="H2890" t="s">
        <v>21118</v>
      </c>
      <c r="I2890">
        <v>9816299394</v>
      </c>
      <c r="S2890" t="s">
        <v>21119</v>
      </c>
      <c r="T2890">
        <v>1</v>
      </c>
    </row>
    <row r="2891" spans="1:25" x14ac:dyDescent="0.2">
      <c r="A2891" t="s">
        <v>709</v>
      </c>
      <c r="B2891" t="s">
        <v>21115</v>
      </c>
      <c r="C2891" t="s">
        <v>21120</v>
      </c>
      <c r="D2891" t="s">
        <v>21121</v>
      </c>
      <c r="E2891">
        <v>3</v>
      </c>
      <c r="F2891">
        <v>575000</v>
      </c>
      <c r="G2891" t="s">
        <v>21115</v>
      </c>
      <c r="H2891" t="s">
        <v>21118</v>
      </c>
      <c r="I2891">
        <v>9816299394</v>
      </c>
      <c r="S2891" t="s">
        <v>21122</v>
      </c>
      <c r="T2891">
        <v>1</v>
      </c>
    </row>
    <row r="2892" spans="1:25" x14ac:dyDescent="0.2">
      <c r="A2892" t="s">
        <v>709</v>
      </c>
      <c r="B2892" t="s">
        <v>21123</v>
      </c>
      <c r="C2892" t="s">
        <v>21124</v>
      </c>
      <c r="D2892" t="s">
        <v>21125</v>
      </c>
      <c r="E2892">
        <v>3</v>
      </c>
      <c r="F2892">
        <v>1250000</v>
      </c>
      <c r="G2892" t="s">
        <v>4157</v>
      </c>
      <c r="H2892" t="s">
        <v>21118</v>
      </c>
      <c r="I2892">
        <v>9816299394</v>
      </c>
      <c r="S2892" t="s">
        <v>21126</v>
      </c>
      <c r="T2892">
        <v>1</v>
      </c>
    </row>
    <row r="2893" spans="1:25" x14ac:dyDescent="0.2">
      <c r="A2893" t="s">
        <v>159</v>
      </c>
      <c r="B2893" t="s">
        <v>21127</v>
      </c>
      <c r="C2893" t="s">
        <v>21128</v>
      </c>
      <c r="D2893" t="s">
        <v>21129</v>
      </c>
      <c r="E2893">
        <v>2</v>
      </c>
      <c r="F2893">
        <v>2560000</v>
      </c>
      <c r="G2893" t="s">
        <v>21130</v>
      </c>
      <c r="H2893" t="s">
        <v>21131</v>
      </c>
      <c r="I2893">
        <v>9842503938</v>
      </c>
      <c r="J2893" t="s">
        <v>94</v>
      </c>
      <c r="K2893" t="s">
        <v>250</v>
      </c>
      <c r="L2893" t="s">
        <v>308</v>
      </c>
      <c r="M2893" t="s">
        <v>555</v>
      </c>
      <c r="N2893" t="s">
        <v>1259</v>
      </c>
      <c r="O2893" t="s">
        <v>33</v>
      </c>
      <c r="P2893" t="s">
        <v>21132</v>
      </c>
      <c r="Q2893" t="s">
        <v>134</v>
      </c>
      <c r="R2893" t="s">
        <v>21133</v>
      </c>
      <c r="S2893" t="s">
        <v>21134</v>
      </c>
      <c r="T2893">
        <v>1</v>
      </c>
      <c r="U2893" t="s">
        <v>17795</v>
      </c>
      <c r="Y2893" t="s">
        <v>11998</v>
      </c>
    </row>
    <row r="2894" spans="1:25" x14ac:dyDescent="0.2">
      <c r="A2894" t="s">
        <v>159</v>
      </c>
      <c r="B2894" t="s">
        <v>433</v>
      </c>
      <c r="C2894" t="s">
        <v>21135</v>
      </c>
      <c r="D2894" t="s">
        <v>21136</v>
      </c>
      <c r="E2894">
        <v>2</v>
      </c>
      <c r="F2894">
        <v>370000</v>
      </c>
      <c r="G2894" t="s">
        <v>8551</v>
      </c>
      <c r="H2894" t="s">
        <v>21137</v>
      </c>
      <c r="I2894">
        <v>9849848439</v>
      </c>
      <c r="J2894" t="s">
        <v>31</v>
      </c>
      <c r="K2894" t="s">
        <v>250</v>
      </c>
      <c r="L2894" t="s">
        <v>119</v>
      </c>
      <c r="N2894" t="s">
        <v>9533</v>
      </c>
      <c r="O2894" t="s">
        <v>84</v>
      </c>
      <c r="P2894" t="s">
        <v>241</v>
      </c>
      <c r="Q2894" t="s">
        <v>433</v>
      </c>
      <c r="R2894" t="s">
        <v>21138</v>
      </c>
      <c r="S2894" t="s">
        <v>21139</v>
      </c>
      <c r="T2894">
        <v>1</v>
      </c>
      <c r="U2894" t="s">
        <v>21140</v>
      </c>
      <c r="X2894" t="s">
        <v>48</v>
      </c>
      <c r="Y2894" t="s">
        <v>21141</v>
      </c>
    </row>
    <row r="2895" spans="1:25" x14ac:dyDescent="0.2">
      <c r="A2895" t="s">
        <v>37</v>
      </c>
      <c r="B2895" t="s">
        <v>21142</v>
      </c>
      <c r="C2895" t="s">
        <v>21143</v>
      </c>
      <c r="D2895" t="s">
        <v>21144</v>
      </c>
      <c r="E2895">
        <v>1</v>
      </c>
      <c r="F2895">
        <v>2350000</v>
      </c>
      <c r="G2895" t="s">
        <v>21145</v>
      </c>
      <c r="H2895" t="s">
        <v>21146</v>
      </c>
      <c r="I2895">
        <v>9616687299</v>
      </c>
      <c r="S2895" t="s">
        <v>21147</v>
      </c>
      <c r="T2895">
        <v>1</v>
      </c>
    </row>
    <row r="2896" spans="1:25" x14ac:dyDescent="0.2">
      <c r="A2896" t="s">
        <v>159</v>
      </c>
      <c r="B2896" t="s">
        <v>21148</v>
      </c>
      <c r="C2896" t="s">
        <v>21149</v>
      </c>
      <c r="D2896" t="s">
        <v>21150</v>
      </c>
      <c r="E2896">
        <v>3</v>
      </c>
      <c r="F2896">
        <v>1900000</v>
      </c>
      <c r="G2896" t="s">
        <v>21151</v>
      </c>
      <c r="H2896" t="s">
        <v>21152</v>
      </c>
      <c r="I2896">
        <v>9860034187</v>
      </c>
      <c r="J2896" t="s">
        <v>94</v>
      </c>
      <c r="K2896" t="s">
        <v>238</v>
      </c>
      <c r="L2896" t="s">
        <v>239</v>
      </c>
      <c r="N2896" t="s">
        <v>908</v>
      </c>
      <c r="O2896" t="s">
        <v>33</v>
      </c>
      <c r="P2896" t="s">
        <v>97</v>
      </c>
      <c r="Q2896" t="s">
        <v>528</v>
      </c>
      <c r="R2896" t="s">
        <v>21153</v>
      </c>
      <c r="S2896" t="s">
        <v>21154</v>
      </c>
      <c r="T2896">
        <v>1</v>
      </c>
    </row>
    <row r="2897" spans="1:25" x14ac:dyDescent="0.2">
      <c r="A2897" t="s">
        <v>159</v>
      </c>
      <c r="B2897" t="s">
        <v>21155</v>
      </c>
      <c r="C2897" t="s">
        <v>21156</v>
      </c>
      <c r="D2897" t="s">
        <v>21157</v>
      </c>
      <c r="E2897">
        <v>-1</v>
      </c>
      <c r="F2897">
        <v>775000</v>
      </c>
      <c r="G2897" t="s">
        <v>21158</v>
      </c>
      <c r="H2897" t="s">
        <v>21159</v>
      </c>
      <c r="I2897">
        <v>9808082917</v>
      </c>
      <c r="J2897" t="s">
        <v>94</v>
      </c>
      <c r="K2897" t="s">
        <v>21160</v>
      </c>
      <c r="L2897" t="s">
        <v>375</v>
      </c>
      <c r="N2897" t="s">
        <v>1259</v>
      </c>
      <c r="O2897" t="s">
        <v>84</v>
      </c>
      <c r="P2897" t="s">
        <v>1750</v>
      </c>
      <c r="Q2897" t="s">
        <v>98</v>
      </c>
      <c r="R2897" t="s">
        <v>21161</v>
      </c>
      <c r="S2897" t="s">
        <v>21162</v>
      </c>
      <c r="T2897">
        <v>1</v>
      </c>
    </row>
    <row r="2898" spans="1:25" x14ac:dyDescent="0.2">
      <c r="A2898" t="s">
        <v>1458</v>
      </c>
      <c r="B2898" t="s">
        <v>21163</v>
      </c>
      <c r="C2898" t="s">
        <v>21164</v>
      </c>
      <c r="D2898" t="s">
        <v>21165</v>
      </c>
      <c r="E2898">
        <v>3</v>
      </c>
      <c r="F2898">
        <v>1500000</v>
      </c>
      <c r="G2898" t="s">
        <v>21166</v>
      </c>
      <c r="H2898" t="s">
        <v>21167</v>
      </c>
      <c r="I2898">
        <v>9802323422</v>
      </c>
      <c r="J2898" t="s">
        <v>56</v>
      </c>
      <c r="L2898" t="s">
        <v>321</v>
      </c>
      <c r="O2898" t="s">
        <v>33</v>
      </c>
      <c r="P2898" t="s">
        <v>1826</v>
      </c>
      <c r="Q2898" t="s">
        <v>71</v>
      </c>
      <c r="R2898" t="s">
        <v>21168</v>
      </c>
      <c r="S2898" t="s">
        <v>21169</v>
      </c>
      <c r="T2898">
        <v>1</v>
      </c>
    </row>
    <row r="2899" spans="1:25" x14ac:dyDescent="0.2">
      <c r="A2899" t="s">
        <v>709</v>
      </c>
      <c r="B2899" t="s">
        <v>21170</v>
      </c>
      <c r="C2899" t="s">
        <v>21171</v>
      </c>
      <c r="D2899" t="s">
        <v>21172</v>
      </c>
      <c r="E2899">
        <v>2</v>
      </c>
      <c r="F2899">
        <v>569000</v>
      </c>
      <c r="G2899" t="s">
        <v>21173</v>
      </c>
      <c r="H2899" t="s">
        <v>21174</v>
      </c>
      <c r="I2899">
        <v>9843645282</v>
      </c>
      <c r="J2899" t="s">
        <v>401</v>
      </c>
      <c r="K2899" t="s">
        <v>483</v>
      </c>
      <c r="L2899" t="s">
        <v>2816</v>
      </c>
      <c r="M2899" t="s">
        <v>83</v>
      </c>
      <c r="N2899" t="s">
        <v>908</v>
      </c>
      <c r="O2899" t="s">
        <v>33</v>
      </c>
      <c r="P2899" t="s">
        <v>1009</v>
      </c>
      <c r="Q2899" t="s">
        <v>405</v>
      </c>
      <c r="R2899" t="s">
        <v>21175</v>
      </c>
      <c r="S2899" t="s">
        <v>21176</v>
      </c>
      <c r="T2899">
        <v>1</v>
      </c>
      <c r="W2899" t="s">
        <v>19292</v>
      </c>
    </row>
    <row r="2900" spans="1:25" x14ac:dyDescent="0.2">
      <c r="A2900" t="s">
        <v>515</v>
      </c>
      <c r="B2900" t="s">
        <v>21177</v>
      </c>
      <c r="C2900" t="s">
        <v>21178</v>
      </c>
      <c r="D2900" t="s">
        <v>21179</v>
      </c>
      <c r="E2900">
        <v>3</v>
      </c>
      <c r="F2900">
        <v>500000</v>
      </c>
      <c r="G2900" t="s">
        <v>282</v>
      </c>
      <c r="H2900" t="s">
        <v>21180</v>
      </c>
      <c r="I2900">
        <v>9841769373</v>
      </c>
      <c r="S2900" t="s">
        <v>21181</v>
      </c>
      <c r="T2900">
        <v>1</v>
      </c>
    </row>
    <row r="2901" spans="1:25" x14ac:dyDescent="0.2">
      <c r="A2901" t="s">
        <v>709</v>
      </c>
      <c r="B2901" t="s">
        <v>21182</v>
      </c>
      <c r="C2901" t="s">
        <v>21183</v>
      </c>
      <c r="D2901" t="s">
        <v>21184</v>
      </c>
      <c r="E2901">
        <v>2</v>
      </c>
      <c r="F2901">
        <v>3650000</v>
      </c>
      <c r="G2901" t="s">
        <v>21185</v>
      </c>
      <c r="H2901" t="s">
        <v>21186</v>
      </c>
      <c r="I2901">
        <v>9851023830</v>
      </c>
      <c r="J2901" t="s">
        <v>94</v>
      </c>
      <c r="K2901" t="s">
        <v>21187</v>
      </c>
      <c r="L2901" t="s">
        <v>375</v>
      </c>
      <c r="M2901" t="s">
        <v>143</v>
      </c>
      <c r="N2901" t="s">
        <v>973</v>
      </c>
      <c r="O2901" t="s">
        <v>84</v>
      </c>
      <c r="P2901" t="s">
        <v>70</v>
      </c>
      <c r="Q2901" t="s">
        <v>405</v>
      </c>
      <c r="R2901" t="s">
        <v>21188</v>
      </c>
      <c r="S2901" t="s">
        <v>21189</v>
      </c>
      <c r="T2901">
        <v>1</v>
      </c>
      <c r="U2901" t="s">
        <v>21190</v>
      </c>
      <c r="V2901" t="s">
        <v>1017</v>
      </c>
      <c r="W2901" t="s">
        <v>21191</v>
      </c>
      <c r="X2901" t="s">
        <v>48</v>
      </c>
      <c r="Y2901" t="s">
        <v>21192</v>
      </c>
    </row>
    <row r="2902" spans="1:25" x14ac:dyDescent="0.2">
      <c r="A2902" t="s">
        <v>776</v>
      </c>
      <c r="B2902" t="s">
        <v>21193</v>
      </c>
      <c r="C2902" t="s">
        <v>21194</v>
      </c>
      <c r="D2902" t="s">
        <v>21195</v>
      </c>
      <c r="E2902">
        <v>2</v>
      </c>
      <c r="F2902">
        <v>2600000</v>
      </c>
      <c r="G2902" t="s">
        <v>21196</v>
      </c>
      <c r="H2902" t="s">
        <v>21197</v>
      </c>
      <c r="I2902">
        <v>9803901476</v>
      </c>
      <c r="J2902" t="s">
        <v>94</v>
      </c>
      <c r="K2902" t="s">
        <v>57</v>
      </c>
      <c r="L2902" t="s">
        <v>347</v>
      </c>
      <c r="N2902" t="s">
        <v>1825</v>
      </c>
      <c r="O2902" t="s">
        <v>84</v>
      </c>
      <c r="P2902" t="s">
        <v>1750</v>
      </c>
      <c r="Q2902" t="s">
        <v>405</v>
      </c>
      <c r="R2902" t="s">
        <v>21198</v>
      </c>
      <c r="S2902" t="s">
        <v>21199</v>
      </c>
      <c r="T2902">
        <v>1</v>
      </c>
      <c r="U2902" t="s">
        <v>853</v>
      </c>
      <c r="Y2902" t="s">
        <v>4459</v>
      </c>
    </row>
    <row r="2903" spans="1:25" x14ac:dyDescent="0.2">
      <c r="A2903" t="s">
        <v>709</v>
      </c>
      <c r="B2903" t="s">
        <v>21200</v>
      </c>
      <c r="C2903" t="s">
        <v>21201</v>
      </c>
      <c r="D2903" t="s">
        <v>21202</v>
      </c>
      <c r="E2903">
        <v>3</v>
      </c>
      <c r="F2903">
        <v>1500000</v>
      </c>
      <c r="G2903" t="s">
        <v>21203</v>
      </c>
      <c r="H2903" t="s">
        <v>237</v>
      </c>
      <c r="I2903">
        <v>9802335566</v>
      </c>
      <c r="S2903" t="s">
        <v>21204</v>
      </c>
      <c r="T2903">
        <v>1</v>
      </c>
    </row>
    <row r="2904" spans="1:25" x14ac:dyDescent="0.2">
      <c r="A2904" t="s">
        <v>88</v>
      </c>
      <c r="B2904" t="s">
        <v>21205</v>
      </c>
      <c r="C2904" t="s">
        <v>21206</v>
      </c>
      <c r="D2904" t="s">
        <v>21207</v>
      </c>
      <c r="E2904">
        <v>3</v>
      </c>
      <c r="F2904">
        <v>1075000</v>
      </c>
      <c r="G2904" t="s">
        <v>21208</v>
      </c>
      <c r="H2904" t="s">
        <v>7898</v>
      </c>
      <c r="I2904">
        <v>9851063016</v>
      </c>
      <c r="J2904" t="s">
        <v>81</v>
      </c>
      <c r="K2904" t="s">
        <v>250</v>
      </c>
      <c r="L2904" t="s">
        <v>164</v>
      </c>
      <c r="N2904" t="s">
        <v>2886</v>
      </c>
      <c r="O2904" t="s">
        <v>84</v>
      </c>
      <c r="P2904" t="s">
        <v>21209</v>
      </c>
      <c r="Q2904" t="s">
        <v>71</v>
      </c>
      <c r="R2904" t="s">
        <v>21210</v>
      </c>
      <c r="S2904" t="s">
        <v>21211</v>
      </c>
      <c r="T2904">
        <v>1</v>
      </c>
      <c r="W2904" t="s">
        <v>125</v>
      </c>
    </row>
    <row r="2905" spans="1:25" x14ac:dyDescent="0.2">
      <c r="A2905" t="s">
        <v>776</v>
      </c>
      <c r="B2905" t="s">
        <v>21212</v>
      </c>
      <c r="C2905" t="s">
        <v>21213</v>
      </c>
      <c r="D2905" t="s">
        <v>21214</v>
      </c>
      <c r="E2905">
        <v>3</v>
      </c>
      <c r="F2905">
        <v>2300000</v>
      </c>
      <c r="G2905" t="s">
        <v>21215</v>
      </c>
      <c r="H2905" t="s">
        <v>21216</v>
      </c>
      <c r="I2905">
        <v>9851216044</v>
      </c>
      <c r="J2905" t="s">
        <v>81</v>
      </c>
      <c r="K2905" t="s">
        <v>1317</v>
      </c>
      <c r="L2905" t="s">
        <v>347</v>
      </c>
      <c r="O2905" t="s">
        <v>33</v>
      </c>
      <c r="Q2905" t="s">
        <v>121</v>
      </c>
      <c r="R2905" t="s">
        <v>21217</v>
      </c>
      <c r="S2905" t="s">
        <v>21218</v>
      </c>
      <c r="T2905">
        <v>1</v>
      </c>
    </row>
    <row r="2906" spans="1:25" x14ac:dyDescent="0.2">
      <c r="A2906" t="s">
        <v>7528</v>
      </c>
      <c r="B2906" t="s">
        <v>21219</v>
      </c>
      <c r="C2906" t="s">
        <v>21220</v>
      </c>
      <c r="D2906" t="s">
        <v>21221</v>
      </c>
      <c r="E2906">
        <v>2</v>
      </c>
      <c r="F2906">
        <v>8800000</v>
      </c>
      <c r="G2906" t="s">
        <v>21222</v>
      </c>
      <c r="H2906" t="s">
        <v>21223</v>
      </c>
      <c r="I2906">
        <v>9861445613</v>
      </c>
      <c r="J2906" t="s">
        <v>401</v>
      </c>
      <c r="L2906" t="s">
        <v>347</v>
      </c>
      <c r="O2906" t="s">
        <v>33</v>
      </c>
      <c r="P2906" t="s">
        <v>1641</v>
      </c>
      <c r="Q2906" t="s">
        <v>369</v>
      </c>
      <c r="R2906" t="s">
        <v>21224</v>
      </c>
      <c r="S2906" t="s">
        <v>21225</v>
      </c>
      <c r="T2906">
        <v>1</v>
      </c>
    </row>
    <row r="2907" spans="1:25" x14ac:dyDescent="0.2">
      <c r="A2907" t="s">
        <v>88</v>
      </c>
      <c r="B2907" t="s">
        <v>21226</v>
      </c>
      <c r="C2907" t="s">
        <v>21227</v>
      </c>
      <c r="D2907" t="s">
        <v>21228</v>
      </c>
      <c r="E2907">
        <v>2</v>
      </c>
      <c r="F2907">
        <v>3425000</v>
      </c>
      <c r="G2907" t="s">
        <v>21229</v>
      </c>
      <c r="H2907" t="s">
        <v>21230</v>
      </c>
      <c r="I2907">
        <v>9802100184</v>
      </c>
      <c r="J2907" t="s">
        <v>94</v>
      </c>
      <c r="K2907" t="s">
        <v>21231</v>
      </c>
      <c r="L2907" t="s">
        <v>493</v>
      </c>
      <c r="N2907" t="s">
        <v>782</v>
      </c>
      <c r="O2907" t="s">
        <v>84</v>
      </c>
      <c r="P2907" t="s">
        <v>1641</v>
      </c>
      <c r="Q2907" t="s">
        <v>369</v>
      </c>
      <c r="R2907" t="s">
        <v>21232</v>
      </c>
      <c r="S2907" t="s">
        <v>21233</v>
      </c>
      <c r="T2907">
        <v>1</v>
      </c>
    </row>
    <row r="2908" spans="1:25" x14ac:dyDescent="0.2">
      <c r="A2908" t="s">
        <v>112</v>
      </c>
      <c r="B2908" t="s">
        <v>21234</v>
      </c>
      <c r="C2908" t="s">
        <v>21235</v>
      </c>
      <c r="D2908" t="s">
        <v>21236</v>
      </c>
      <c r="E2908">
        <v>3</v>
      </c>
      <c r="F2908">
        <v>5800000</v>
      </c>
      <c r="G2908" t="s">
        <v>21237</v>
      </c>
      <c r="H2908" t="s">
        <v>7068</v>
      </c>
      <c r="I2908">
        <v>9841556683</v>
      </c>
      <c r="J2908" t="s">
        <v>56</v>
      </c>
      <c r="K2908" t="s">
        <v>278</v>
      </c>
      <c r="L2908" t="s">
        <v>119</v>
      </c>
      <c r="N2908" t="s">
        <v>793</v>
      </c>
      <c r="O2908" t="s">
        <v>84</v>
      </c>
      <c r="P2908" t="s">
        <v>241</v>
      </c>
      <c r="Q2908" t="s">
        <v>121</v>
      </c>
      <c r="R2908" t="s">
        <v>21238</v>
      </c>
      <c r="S2908" t="s">
        <v>21239</v>
      </c>
      <c r="T2908">
        <v>1</v>
      </c>
      <c r="Y2908" t="s">
        <v>681</v>
      </c>
    </row>
    <row r="2909" spans="1:25" x14ac:dyDescent="0.2">
      <c r="A2909" t="s">
        <v>50</v>
      </c>
      <c r="B2909" t="s">
        <v>21240</v>
      </c>
      <c r="C2909" t="s">
        <v>21241</v>
      </c>
      <c r="D2909" t="s">
        <v>21242</v>
      </c>
      <c r="E2909">
        <v>3</v>
      </c>
      <c r="F2909">
        <v>1600000</v>
      </c>
      <c r="G2909" t="s">
        <v>21243</v>
      </c>
      <c r="H2909" t="s">
        <v>20382</v>
      </c>
      <c r="I2909">
        <v>9860251359</v>
      </c>
      <c r="S2909" t="s">
        <v>21244</v>
      </c>
      <c r="T2909">
        <v>1</v>
      </c>
    </row>
    <row r="2910" spans="1:25" x14ac:dyDescent="0.2">
      <c r="A2910" t="s">
        <v>159</v>
      </c>
      <c r="B2910" t="s">
        <v>21245</v>
      </c>
      <c r="C2910" t="s">
        <v>21246</v>
      </c>
      <c r="D2910" t="s">
        <v>21247</v>
      </c>
      <c r="E2910">
        <v>3</v>
      </c>
      <c r="F2910">
        <v>1175000</v>
      </c>
      <c r="G2910" t="s">
        <v>15715</v>
      </c>
      <c r="H2910" t="s">
        <v>20101</v>
      </c>
      <c r="I2910">
        <v>9840050327</v>
      </c>
      <c r="J2910" t="s">
        <v>94</v>
      </c>
      <c r="K2910" t="s">
        <v>250</v>
      </c>
      <c r="L2910" t="s">
        <v>465</v>
      </c>
      <c r="N2910" t="s">
        <v>793</v>
      </c>
      <c r="O2910" t="s">
        <v>33</v>
      </c>
      <c r="Q2910" t="s">
        <v>433</v>
      </c>
      <c r="R2910" t="s">
        <v>21248</v>
      </c>
      <c r="S2910" t="s">
        <v>21249</v>
      </c>
      <c r="T2910">
        <v>1</v>
      </c>
    </row>
    <row r="2911" spans="1:25" x14ac:dyDescent="0.2">
      <c r="A2911" t="s">
        <v>159</v>
      </c>
      <c r="B2911" t="s">
        <v>21250</v>
      </c>
      <c r="C2911" t="s">
        <v>21251</v>
      </c>
      <c r="D2911" t="s">
        <v>21252</v>
      </c>
      <c r="E2911">
        <v>3</v>
      </c>
      <c r="F2911">
        <v>2000000</v>
      </c>
      <c r="G2911" t="s">
        <v>21253</v>
      </c>
      <c r="H2911" t="s">
        <v>1748</v>
      </c>
      <c r="I2911">
        <v>9851056906</v>
      </c>
      <c r="J2911" t="s">
        <v>267</v>
      </c>
      <c r="K2911" t="s">
        <v>848</v>
      </c>
      <c r="L2911" t="s">
        <v>251</v>
      </c>
      <c r="M2911" t="s">
        <v>21254</v>
      </c>
      <c r="N2911" t="s">
        <v>793</v>
      </c>
      <c r="O2911" t="s">
        <v>33</v>
      </c>
      <c r="P2911" t="s">
        <v>752</v>
      </c>
      <c r="Q2911" t="s">
        <v>175</v>
      </c>
      <c r="R2911" t="s">
        <v>21255</v>
      </c>
      <c r="S2911" t="s">
        <v>21256</v>
      </c>
      <c r="T2911">
        <v>1</v>
      </c>
      <c r="U2911" t="s">
        <v>6753</v>
      </c>
      <c r="W2911" t="s">
        <v>125</v>
      </c>
      <c r="Y2911" t="s">
        <v>1494</v>
      </c>
    </row>
    <row r="2912" spans="1:25" x14ac:dyDescent="0.2">
      <c r="A2912" t="s">
        <v>283</v>
      </c>
      <c r="B2912" t="s">
        <v>21257</v>
      </c>
      <c r="C2912" t="s">
        <v>21258</v>
      </c>
      <c r="D2912" t="s">
        <v>21259</v>
      </c>
      <c r="E2912">
        <v>2</v>
      </c>
      <c r="F2912">
        <v>850000</v>
      </c>
      <c r="G2912" t="s">
        <v>21260</v>
      </c>
      <c r="H2912" t="s">
        <v>21261</v>
      </c>
      <c r="I2912">
        <v>9813138648</v>
      </c>
      <c r="J2912" t="s">
        <v>56</v>
      </c>
      <c r="L2912" t="s">
        <v>391</v>
      </c>
      <c r="O2912" t="s">
        <v>33</v>
      </c>
      <c r="Q2912" t="s">
        <v>108</v>
      </c>
      <c r="R2912" t="s">
        <v>21262</v>
      </c>
      <c r="S2912" t="s">
        <v>21263</v>
      </c>
      <c r="T2912">
        <v>1</v>
      </c>
    </row>
    <row r="2913" spans="1:25" x14ac:dyDescent="0.2">
      <c r="A2913" t="s">
        <v>709</v>
      </c>
      <c r="B2913" t="s">
        <v>21264</v>
      </c>
      <c r="C2913" t="s">
        <v>21265</v>
      </c>
      <c r="D2913" t="s">
        <v>21266</v>
      </c>
      <c r="E2913">
        <v>3</v>
      </c>
      <c r="F2913">
        <v>2150000</v>
      </c>
      <c r="G2913" t="s">
        <v>21267</v>
      </c>
      <c r="H2913" t="s">
        <v>20382</v>
      </c>
      <c r="I2913">
        <v>9803374959</v>
      </c>
      <c r="J2913" t="s">
        <v>184</v>
      </c>
      <c r="L2913" t="s">
        <v>347</v>
      </c>
      <c r="O2913" t="s">
        <v>84</v>
      </c>
      <c r="P2913" t="s">
        <v>21268</v>
      </c>
      <c r="Q2913" t="s">
        <v>528</v>
      </c>
      <c r="R2913" t="s">
        <v>21269</v>
      </c>
      <c r="S2913" t="s">
        <v>21270</v>
      </c>
      <c r="T2913">
        <v>1</v>
      </c>
    </row>
    <row r="2914" spans="1:25" x14ac:dyDescent="0.2">
      <c r="A2914" t="s">
        <v>88</v>
      </c>
      <c r="B2914" t="s">
        <v>21271</v>
      </c>
      <c r="C2914" t="s">
        <v>21272</v>
      </c>
      <c r="D2914" t="s">
        <v>21273</v>
      </c>
      <c r="E2914">
        <v>2</v>
      </c>
      <c r="F2914">
        <v>500000</v>
      </c>
      <c r="G2914" t="s">
        <v>21274</v>
      </c>
      <c r="H2914" t="s">
        <v>21275</v>
      </c>
      <c r="I2914">
        <v>9851333593</v>
      </c>
      <c r="J2914" t="s">
        <v>94</v>
      </c>
      <c r="K2914" t="s">
        <v>483</v>
      </c>
      <c r="L2914" t="s">
        <v>321</v>
      </c>
      <c r="M2914" t="s">
        <v>96</v>
      </c>
      <c r="N2914" t="s">
        <v>8544</v>
      </c>
      <c r="O2914" t="s">
        <v>84</v>
      </c>
      <c r="P2914" t="s">
        <v>17531</v>
      </c>
      <c r="Q2914" t="s">
        <v>433</v>
      </c>
      <c r="R2914" t="s">
        <v>21276</v>
      </c>
      <c r="S2914" t="s">
        <v>21277</v>
      </c>
      <c r="T2914">
        <v>1</v>
      </c>
      <c r="U2914" t="s">
        <v>61</v>
      </c>
      <c r="V2914" t="s">
        <v>828</v>
      </c>
      <c r="W2914" t="s">
        <v>125</v>
      </c>
      <c r="X2914" t="s">
        <v>48</v>
      </c>
      <c r="Y2914" t="s">
        <v>2211</v>
      </c>
    </row>
    <row r="2915" spans="1:25" x14ac:dyDescent="0.2">
      <c r="A2915" t="s">
        <v>159</v>
      </c>
      <c r="B2915" t="s">
        <v>3386</v>
      </c>
      <c r="C2915" t="s">
        <v>21278</v>
      </c>
      <c r="D2915" t="s">
        <v>21279</v>
      </c>
      <c r="E2915">
        <v>2</v>
      </c>
      <c r="F2915">
        <v>1127000</v>
      </c>
      <c r="G2915" t="s">
        <v>21280</v>
      </c>
      <c r="H2915" t="s">
        <v>21281</v>
      </c>
      <c r="I2915">
        <v>9843697688</v>
      </c>
      <c r="J2915" t="s">
        <v>94</v>
      </c>
      <c r="K2915" t="s">
        <v>57</v>
      </c>
      <c r="L2915" t="s">
        <v>107</v>
      </c>
      <c r="M2915" t="s">
        <v>645</v>
      </c>
      <c r="N2915" t="s">
        <v>849</v>
      </c>
      <c r="O2915" t="s">
        <v>33</v>
      </c>
      <c r="Q2915" t="s">
        <v>58</v>
      </c>
      <c r="R2915" t="s">
        <v>21282</v>
      </c>
      <c r="S2915" t="s">
        <v>21283</v>
      </c>
      <c r="T2915">
        <v>1</v>
      </c>
    </row>
    <row r="2916" spans="1:25" x14ac:dyDescent="0.2">
      <c r="A2916" t="s">
        <v>88</v>
      </c>
      <c r="B2916" t="s">
        <v>21284</v>
      </c>
      <c r="C2916" t="s">
        <v>21285</v>
      </c>
      <c r="D2916" t="s">
        <v>21286</v>
      </c>
      <c r="E2916">
        <v>3</v>
      </c>
      <c r="F2916">
        <v>1450000</v>
      </c>
      <c r="G2916" t="s">
        <v>15715</v>
      </c>
      <c r="H2916" t="s">
        <v>20101</v>
      </c>
      <c r="I2916">
        <v>9840050327</v>
      </c>
      <c r="J2916" t="s">
        <v>94</v>
      </c>
      <c r="K2916" t="s">
        <v>185</v>
      </c>
      <c r="L2916" t="s">
        <v>239</v>
      </c>
      <c r="N2916" t="s">
        <v>793</v>
      </c>
      <c r="O2916" t="s">
        <v>33</v>
      </c>
      <c r="Q2916" t="s">
        <v>58</v>
      </c>
      <c r="R2916" t="s">
        <v>21287</v>
      </c>
      <c r="S2916" t="s">
        <v>21288</v>
      </c>
      <c r="T2916">
        <v>1</v>
      </c>
    </row>
    <row r="2917" spans="1:25" x14ac:dyDescent="0.2">
      <c r="A2917" t="s">
        <v>365</v>
      </c>
      <c r="B2917" t="s">
        <v>21289</v>
      </c>
      <c r="C2917" t="s">
        <v>21290</v>
      </c>
      <c r="D2917" t="s">
        <v>21291</v>
      </c>
      <c r="E2917">
        <v>3</v>
      </c>
      <c r="F2917">
        <v>3500000</v>
      </c>
      <c r="G2917" t="s">
        <v>21292</v>
      </c>
      <c r="H2917" t="s">
        <v>21293</v>
      </c>
      <c r="I2917">
        <v>9819193939</v>
      </c>
      <c r="J2917" t="s">
        <v>132</v>
      </c>
      <c r="K2917" t="s">
        <v>32</v>
      </c>
      <c r="L2917" t="s">
        <v>119</v>
      </c>
      <c r="M2917" t="s">
        <v>751</v>
      </c>
      <c r="N2917" t="s">
        <v>1291</v>
      </c>
      <c r="O2917" t="s">
        <v>84</v>
      </c>
      <c r="P2917" t="s">
        <v>5123</v>
      </c>
      <c r="Q2917" t="s">
        <v>405</v>
      </c>
      <c r="R2917" t="s">
        <v>21294</v>
      </c>
      <c r="S2917" t="s">
        <v>21295</v>
      </c>
      <c r="T2917">
        <v>1</v>
      </c>
    </row>
    <row r="2918" spans="1:25" x14ac:dyDescent="0.2">
      <c r="A2918" t="s">
        <v>88</v>
      </c>
      <c r="B2918" t="s">
        <v>21296</v>
      </c>
      <c r="C2918" t="s">
        <v>21297</v>
      </c>
      <c r="D2918" t="s">
        <v>21298</v>
      </c>
      <c r="E2918">
        <v>2</v>
      </c>
      <c r="F2918">
        <v>850000</v>
      </c>
      <c r="G2918" t="s">
        <v>21299</v>
      </c>
      <c r="H2918" t="s">
        <v>20424</v>
      </c>
      <c r="I2918">
        <v>9823848959</v>
      </c>
      <c r="S2918" t="s">
        <v>21300</v>
      </c>
      <c r="T2918">
        <v>1</v>
      </c>
    </row>
    <row r="2919" spans="1:25" x14ac:dyDescent="0.2">
      <c r="A2919" t="s">
        <v>112</v>
      </c>
      <c r="B2919" t="s">
        <v>21301</v>
      </c>
      <c r="C2919" t="s">
        <v>21302</v>
      </c>
      <c r="D2919" t="s">
        <v>21303</v>
      </c>
      <c r="E2919">
        <v>3</v>
      </c>
      <c r="F2919">
        <v>4500000</v>
      </c>
      <c r="G2919" t="s">
        <v>21304</v>
      </c>
      <c r="H2919" t="s">
        <v>21305</v>
      </c>
      <c r="I2919">
        <v>9840500097</v>
      </c>
      <c r="J2919" t="s">
        <v>132</v>
      </c>
      <c r="K2919" t="s">
        <v>21306</v>
      </c>
      <c r="L2919" t="s">
        <v>107</v>
      </c>
      <c r="M2919" t="s">
        <v>223</v>
      </c>
      <c r="N2919" t="s">
        <v>1291</v>
      </c>
      <c r="O2919" t="s">
        <v>84</v>
      </c>
      <c r="P2919" t="s">
        <v>3813</v>
      </c>
      <c r="Q2919" t="s">
        <v>98</v>
      </c>
      <c r="R2919" t="s">
        <v>21307</v>
      </c>
      <c r="S2919" t="s">
        <v>21308</v>
      </c>
      <c r="T2919">
        <v>1</v>
      </c>
    </row>
    <row r="2920" spans="1:25" x14ac:dyDescent="0.2">
      <c r="A2920" t="s">
        <v>159</v>
      </c>
      <c r="B2920" t="s">
        <v>21309</v>
      </c>
      <c r="C2920" t="s">
        <v>21310</v>
      </c>
      <c r="D2920" t="s">
        <v>21311</v>
      </c>
      <c r="E2920">
        <v>2</v>
      </c>
      <c r="F2920">
        <v>1850000</v>
      </c>
      <c r="G2920" t="s">
        <v>21312</v>
      </c>
      <c r="H2920" t="s">
        <v>21313</v>
      </c>
      <c r="I2920">
        <v>9840050327</v>
      </c>
      <c r="J2920" t="s">
        <v>94</v>
      </c>
      <c r="K2920" t="s">
        <v>185</v>
      </c>
      <c r="L2920" t="s">
        <v>465</v>
      </c>
      <c r="N2920" t="s">
        <v>908</v>
      </c>
      <c r="O2920" t="s">
        <v>33</v>
      </c>
      <c r="Q2920" t="s">
        <v>134</v>
      </c>
      <c r="R2920" t="s">
        <v>21314</v>
      </c>
      <c r="S2920" t="s">
        <v>21315</v>
      </c>
      <c r="T2920">
        <v>1</v>
      </c>
      <c r="Y2920" t="s">
        <v>21316</v>
      </c>
    </row>
    <row r="2921" spans="1:25" x14ac:dyDescent="0.2">
      <c r="A2921" t="s">
        <v>88</v>
      </c>
      <c r="B2921" t="s">
        <v>21317</v>
      </c>
      <c r="C2921" t="s">
        <v>21318</v>
      </c>
      <c r="D2921" t="s">
        <v>21319</v>
      </c>
      <c r="E2921">
        <v>3</v>
      </c>
      <c r="F2921">
        <v>1300000</v>
      </c>
      <c r="G2921" t="s">
        <v>21320</v>
      </c>
      <c r="H2921" t="s">
        <v>21321</v>
      </c>
      <c r="I2921">
        <v>9860638334</v>
      </c>
      <c r="J2921" t="s">
        <v>94</v>
      </c>
      <c r="L2921" t="s">
        <v>308</v>
      </c>
      <c r="O2921" t="s">
        <v>84</v>
      </c>
      <c r="Q2921" t="s">
        <v>98</v>
      </c>
      <c r="R2921" t="s">
        <v>21322</v>
      </c>
      <c r="S2921" t="s">
        <v>21323</v>
      </c>
      <c r="T2921">
        <v>1</v>
      </c>
      <c r="X2921" t="s">
        <v>902</v>
      </c>
    </row>
    <row r="2922" spans="1:25" x14ac:dyDescent="0.2">
      <c r="A2922" t="s">
        <v>283</v>
      </c>
      <c r="B2922" t="s">
        <v>15195</v>
      </c>
      <c r="C2922" t="s">
        <v>21324</v>
      </c>
      <c r="D2922" t="s">
        <v>21325</v>
      </c>
      <c r="E2922">
        <v>2</v>
      </c>
      <c r="F2922">
        <v>825000</v>
      </c>
      <c r="G2922" t="s">
        <v>21326</v>
      </c>
      <c r="H2922" t="s">
        <v>21327</v>
      </c>
      <c r="I2922">
        <v>9863253711</v>
      </c>
      <c r="J2922" t="s">
        <v>94</v>
      </c>
      <c r="K2922" t="s">
        <v>32</v>
      </c>
      <c r="L2922" t="s">
        <v>164</v>
      </c>
      <c r="N2922" t="s">
        <v>860</v>
      </c>
      <c r="O2922" t="s">
        <v>33</v>
      </c>
      <c r="P2922" t="s">
        <v>1009</v>
      </c>
      <c r="Q2922" t="s">
        <v>58</v>
      </c>
      <c r="R2922" t="s">
        <v>21328</v>
      </c>
      <c r="S2922" t="s">
        <v>21329</v>
      </c>
      <c r="T2922">
        <v>1</v>
      </c>
    </row>
    <row r="2923" spans="1:25" x14ac:dyDescent="0.2">
      <c r="A2923" t="s">
        <v>159</v>
      </c>
      <c r="B2923" t="s">
        <v>21330</v>
      </c>
      <c r="C2923" t="s">
        <v>21331</v>
      </c>
      <c r="D2923" t="s">
        <v>21332</v>
      </c>
      <c r="E2923">
        <v>2</v>
      </c>
      <c r="F2923">
        <v>2275000</v>
      </c>
      <c r="G2923" t="s">
        <v>21333</v>
      </c>
      <c r="H2923" t="s">
        <v>21334</v>
      </c>
      <c r="I2923">
        <v>9813510888</v>
      </c>
      <c r="J2923" t="s">
        <v>94</v>
      </c>
      <c r="K2923" t="s">
        <v>43</v>
      </c>
      <c r="L2923" t="s">
        <v>239</v>
      </c>
      <c r="O2923" t="s">
        <v>33</v>
      </c>
      <c r="P2923" t="s">
        <v>21335</v>
      </c>
      <c r="Q2923" t="s">
        <v>134</v>
      </c>
      <c r="R2923" t="s">
        <v>21336</v>
      </c>
      <c r="S2923" t="s">
        <v>21337</v>
      </c>
      <c r="T2923">
        <v>1</v>
      </c>
      <c r="Y2923" t="s">
        <v>21338</v>
      </c>
    </row>
    <row r="2924" spans="1:25" x14ac:dyDescent="0.2">
      <c r="A2924" t="s">
        <v>159</v>
      </c>
      <c r="B2924" t="s">
        <v>21339</v>
      </c>
      <c r="C2924" t="s">
        <v>21340</v>
      </c>
      <c r="D2924" t="s">
        <v>21341</v>
      </c>
      <c r="E2924">
        <v>2</v>
      </c>
      <c r="F2924">
        <v>1850000</v>
      </c>
      <c r="G2924" t="s">
        <v>21342</v>
      </c>
      <c r="H2924" t="s">
        <v>21343</v>
      </c>
      <c r="I2924">
        <v>9843450909</v>
      </c>
      <c r="J2924" t="s">
        <v>94</v>
      </c>
      <c r="K2924" t="s">
        <v>57</v>
      </c>
      <c r="L2924" t="s">
        <v>308</v>
      </c>
      <c r="M2924" t="s">
        <v>555</v>
      </c>
      <c r="N2924" t="s">
        <v>1886</v>
      </c>
      <c r="O2924" t="s">
        <v>33</v>
      </c>
      <c r="P2924" t="s">
        <v>97</v>
      </c>
      <c r="Q2924" t="s">
        <v>134</v>
      </c>
      <c r="R2924" t="s">
        <v>21344</v>
      </c>
      <c r="S2924" t="s">
        <v>21345</v>
      </c>
      <c r="T2924">
        <v>1</v>
      </c>
      <c r="U2924" t="s">
        <v>9253</v>
      </c>
    </row>
    <row r="2925" spans="1:25" x14ac:dyDescent="0.2">
      <c r="A2925" t="s">
        <v>159</v>
      </c>
      <c r="B2925" t="s">
        <v>21346</v>
      </c>
      <c r="C2925" t="s">
        <v>21347</v>
      </c>
      <c r="D2925" t="s">
        <v>21348</v>
      </c>
      <c r="E2925">
        <v>2</v>
      </c>
      <c r="F2925">
        <v>2525000</v>
      </c>
      <c r="G2925" t="s">
        <v>21349</v>
      </c>
      <c r="H2925" t="s">
        <v>21350</v>
      </c>
      <c r="I2925">
        <v>9813189834</v>
      </c>
      <c r="J2925" t="s">
        <v>94</v>
      </c>
      <c r="K2925" t="s">
        <v>106</v>
      </c>
      <c r="L2925" t="s">
        <v>239</v>
      </c>
      <c r="M2925" t="s">
        <v>1087</v>
      </c>
      <c r="N2925" t="s">
        <v>1300</v>
      </c>
      <c r="O2925" t="s">
        <v>84</v>
      </c>
      <c r="P2925" t="s">
        <v>2386</v>
      </c>
      <c r="Q2925" t="s">
        <v>405</v>
      </c>
      <c r="R2925" t="s">
        <v>21351</v>
      </c>
      <c r="S2925" t="s">
        <v>21352</v>
      </c>
      <c r="T2925">
        <v>1</v>
      </c>
      <c r="U2925" t="s">
        <v>2215</v>
      </c>
      <c r="Y2925" t="s">
        <v>21353</v>
      </c>
    </row>
    <row r="2926" spans="1:25" x14ac:dyDescent="0.2">
      <c r="A2926" t="s">
        <v>1024</v>
      </c>
      <c r="B2926" t="s">
        <v>21354</v>
      </c>
      <c r="C2926" t="s">
        <v>21355</v>
      </c>
      <c r="D2926" t="s">
        <v>21356</v>
      </c>
      <c r="E2926">
        <v>3</v>
      </c>
      <c r="F2926">
        <v>4575000</v>
      </c>
      <c r="G2926" t="s">
        <v>21357</v>
      </c>
      <c r="H2926" t="s">
        <v>21358</v>
      </c>
      <c r="I2926">
        <v>9851170119</v>
      </c>
      <c r="J2926" t="s">
        <v>81</v>
      </c>
      <c r="K2926" t="s">
        <v>278</v>
      </c>
      <c r="L2926" t="s">
        <v>251</v>
      </c>
      <c r="N2926" t="s">
        <v>1017</v>
      </c>
      <c r="O2926" t="s">
        <v>33</v>
      </c>
      <c r="P2926" t="s">
        <v>2035</v>
      </c>
      <c r="Q2926" t="s">
        <v>121</v>
      </c>
      <c r="R2926" t="s">
        <v>21359</v>
      </c>
      <c r="S2926" t="s">
        <v>21360</v>
      </c>
      <c r="T2926">
        <v>1</v>
      </c>
      <c r="U2926" t="s">
        <v>4869</v>
      </c>
      <c r="X2926" t="s">
        <v>1502</v>
      </c>
    </row>
    <row r="2927" spans="1:25" x14ac:dyDescent="0.2">
      <c r="A2927" t="s">
        <v>2110</v>
      </c>
      <c r="B2927" t="s">
        <v>21361</v>
      </c>
      <c r="C2927" t="s">
        <v>21362</v>
      </c>
      <c r="D2927" t="s">
        <v>21363</v>
      </c>
      <c r="E2927">
        <v>1</v>
      </c>
      <c r="F2927">
        <v>17000000</v>
      </c>
      <c r="G2927" t="s">
        <v>21364</v>
      </c>
      <c r="H2927" t="s">
        <v>20716</v>
      </c>
      <c r="I2927">
        <v>9802721620</v>
      </c>
      <c r="J2927" t="s">
        <v>184</v>
      </c>
      <c r="K2927" t="s">
        <v>250</v>
      </c>
      <c r="L2927" t="s">
        <v>375</v>
      </c>
      <c r="N2927" t="s">
        <v>1291</v>
      </c>
      <c r="O2927" t="s">
        <v>84</v>
      </c>
      <c r="P2927" t="s">
        <v>2035</v>
      </c>
      <c r="Q2927" t="s">
        <v>71</v>
      </c>
      <c r="R2927" t="s">
        <v>21365</v>
      </c>
      <c r="S2927" t="s">
        <v>21366</v>
      </c>
      <c r="T2927">
        <v>1</v>
      </c>
      <c r="U2927" t="s">
        <v>4041</v>
      </c>
      <c r="Y2927" t="s">
        <v>75</v>
      </c>
    </row>
    <row r="2928" spans="1:25" x14ac:dyDescent="0.2">
      <c r="A2928" t="s">
        <v>37</v>
      </c>
      <c r="B2928" t="s">
        <v>12223</v>
      </c>
      <c r="C2928" t="s">
        <v>21367</v>
      </c>
      <c r="D2928" t="s">
        <v>21368</v>
      </c>
      <c r="E2928">
        <v>2</v>
      </c>
      <c r="F2928">
        <v>3200000</v>
      </c>
      <c r="G2928" t="s">
        <v>21369</v>
      </c>
      <c r="H2928" t="s">
        <v>21370</v>
      </c>
      <c r="I2928">
        <v>9841253006</v>
      </c>
      <c r="J2928" t="s">
        <v>56</v>
      </c>
      <c r="L2928" t="s">
        <v>239</v>
      </c>
      <c r="N2928" t="s">
        <v>6705</v>
      </c>
      <c r="O2928" t="s">
        <v>33</v>
      </c>
      <c r="P2928" t="s">
        <v>3982</v>
      </c>
      <c r="Q2928" t="s">
        <v>108</v>
      </c>
      <c r="R2928" t="s">
        <v>21371</v>
      </c>
      <c r="S2928" t="s">
        <v>21372</v>
      </c>
      <c r="T2928">
        <v>1</v>
      </c>
      <c r="U2928" t="s">
        <v>61</v>
      </c>
      <c r="W2928" t="s">
        <v>125</v>
      </c>
    </row>
    <row r="2929" spans="1:25" x14ac:dyDescent="0.2">
      <c r="A2929" t="s">
        <v>88</v>
      </c>
      <c r="B2929" t="s">
        <v>21373</v>
      </c>
      <c r="C2929" t="s">
        <v>21374</v>
      </c>
      <c r="D2929" t="s">
        <v>21375</v>
      </c>
      <c r="E2929">
        <v>3</v>
      </c>
      <c r="F2929">
        <v>1250000</v>
      </c>
      <c r="G2929" t="s">
        <v>21376</v>
      </c>
      <c r="H2929" t="s">
        <v>21377</v>
      </c>
      <c r="I2929">
        <v>9862456851</v>
      </c>
      <c r="J2929" t="s">
        <v>132</v>
      </c>
      <c r="L2929" t="s">
        <v>403</v>
      </c>
      <c r="O2929" t="s">
        <v>84</v>
      </c>
      <c r="Q2929" t="s">
        <v>4028</v>
      </c>
      <c r="R2929" t="s">
        <v>21378</v>
      </c>
      <c r="S2929" t="s">
        <v>21379</v>
      </c>
      <c r="T2929">
        <v>1</v>
      </c>
      <c r="V2929" t="s">
        <v>538</v>
      </c>
      <c r="X2929" t="s">
        <v>875</v>
      </c>
    </row>
    <row r="2930" spans="1:25" x14ac:dyDescent="0.2">
      <c r="A2930" t="s">
        <v>709</v>
      </c>
      <c r="B2930" t="s">
        <v>21380</v>
      </c>
      <c r="C2930" t="s">
        <v>21381</v>
      </c>
      <c r="D2930" t="s">
        <v>21382</v>
      </c>
      <c r="E2930">
        <v>3</v>
      </c>
      <c r="F2930">
        <v>1300000</v>
      </c>
      <c r="G2930" t="s">
        <v>21383</v>
      </c>
      <c r="H2930" t="s">
        <v>55</v>
      </c>
      <c r="I2930">
        <v>9851131975</v>
      </c>
      <c r="J2930" t="s">
        <v>56</v>
      </c>
      <c r="K2930" t="s">
        <v>483</v>
      </c>
      <c r="L2930" t="s">
        <v>347</v>
      </c>
      <c r="N2930" t="s">
        <v>2511</v>
      </c>
      <c r="O2930" t="s">
        <v>84</v>
      </c>
      <c r="P2930" t="s">
        <v>1326</v>
      </c>
      <c r="Q2930" t="s">
        <v>121</v>
      </c>
      <c r="R2930" t="s">
        <v>21384</v>
      </c>
      <c r="S2930" t="s">
        <v>21385</v>
      </c>
      <c r="T2930">
        <v>1</v>
      </c>
      <c r="U2930" t="s">
        <v>21386</v>
      </c>
      <c r="W2930" t="s">
        <v>125</v>
      </c>
    </row>
    <row r="2931" spans="1:25" x14ac:dyDescent="0.2">
      <c r="A2931" t="s">
        <v>709</v>
      </c>
      <c r="B2931" t="s">
        <v>4767</v>
      </c>
      <c r="C2931" t="s">
        <v>21387</v>
      </c>
      <c r="D2931" t="s">
        <v>21388</v>
      </c>
      <c r="E2931">
        <v>2</v>
      </c>
      <c r="F2931">
        <v>1250000</v>
      </c>
      <c r="G2931" t="s">
        <v>21389</v>
      </c>
      <c r="H2931" t="s">
        <v>21390</v>
      </c>
      <c r="I2931">
        <v>9823562934</v>
      </c>
      <c r="J2931" t="s">
        <v>267</v>
      </c>
      <c r="K2931" t="s">
        <v>185</v>
      </c>
      <c r="L2931" t="s">
        <v>465</v>
      </c>
      <c r="M2931" t="s">
        <v>5483</v>
      </c>
      <c r="N2931" t="s">
        <v>782</v>
      </c>
      <c r="O2931" t="s">
        <v>84</v>
      </c>
      <c r="P2931" t="s">
        <v>1750</v>
      </c>
      <c r="Q2931" t="s">
        <v>98</v>
      </c>
      <c r="R2931" t="s">
        <v>21391</v>
      </c>
      <c r="S2931" t="s">
        <v>21392</v>
      </c>
      <c r="T2931">
        <v>1</v>
      </c>
      <c r="U2931" t="s">
        <v>12138</v>
      </c>
      <c r="Y2931" t="s">
        <v>21393</v>
      </c>
    </row>
    <row r="2932" spans="1:25" x14ac:dyDescent="0.2">
      <c r="A2932" t="s">
        <v>1024</v>
      </c>
      <c r="B2932" t="s">
        <v>20627</v>
      </c>
      <c r="C2932" t="s">
        <v>21394</v>
      </c>
      <c r="D2932" t="s">
        <v>21395</v>
      </c>
      <c r="E2932">
        <v>2</v>
      </c>
      <c r="F2932">
        <v>1900000</v>
      </c>
      <c r="G2932" t="s">
        <v>21396</v>
      </c>
      <c r="H2932" t="s">
        <v>7068</v>
      </c>
      <c r="I2932">
        <v>9841556683</v>
      </c>
      <c r="J2932" t="s">
        <v>56</v>
      </c>
      <c r="K2932" t="s">
        <v>483</v>
      </c>
      <c r="L2932" t="s">
        <v>403</v>
      </c>
      <c r="N2932" t="s">
        <v>860</v>
      </c>
      <c r="O2932" t="s">
        <v>33</v>
      </c>
      <c r="P2932" t="s">
        <v>994</v>
      </c>
      <c r="Q2932" t="s">
        <v>175</v>
      </c>
      <c r="R2932" t="s">
        <v>21397</v>
      </c>
      <c r="S2932" t="s">
        <v>21398</v>
      </c>
      <c r="T2932">
        <v>1</v>
      </c>
    </row>
    <row r="2933" spans="1:25" x14ac:dyDescent="0.2">
      <c r="A2933" t="s">
        <v>112</v>
      </c>
      <c r="B2933" t="s">
        <v>21399</v>
      </c>
      <c r="C2933" t="s">
        <v>21400</v>
      </c>
      <c r="D2933" t="s">
        <v>21401</v>
      </c>
      <c r="E2933">
        <v>2</v>
      </c>
      <c r="F2933">
        <v>2650000</v>
      </c>
      <c r="G2933" t="s">
        <v>21402</v>
      </c>
      <c r="H2933" t="s">
        <v>1613</v>
      </c>
      <c r="I2933">
        <v>9851058117</v>
      </c>
      <c r="J2933" t="s">
        <v>81</v>
      </c>
      <c r="K2933" t="s">
        <v>250</v>
      </c>
      <c r="L2933" t="s">
        <v>1391</v>
      </c>
      <c r="N2933" t="s">
        <v>1740</v>
      </c>
      <c r="O2933" t="s">
        <v>84</v>
      </c>
      <c r="P2933" t="s">
        <v>1741</v>
      </c>
      <c r="Q2933" t="s">
        <v>98</v>
      </c>
      <c r="R2933" t="s">
        <v>21403</v>
      </c>
      <c r="S2933" t="s">
        <v>21404</v>
      </c>
      <c r="T2933">
        <v>1</v>
      </c>
      <c r="Y2933" t="s">
        <v>21405</v>
      </c>
    </row>
    <row r="2934" spans="1:25" x14ac:dyDescent="0.2">
      <c r="A2934" t="s">
        <v>159</v>
      </c>
      <c r="B2934" t="s">
        <v>21406</v>
      </c>
      <c r="C2934" t="s">
        <v>21407</v>
      </c>
      <c r="D2934" t="s">
        <v>21408</v>
      </c>
      <c r="E2934">
        <v>3</v>
      </c>
      <c r="F2934">
        <v>500000</v>
      </c>
      <c r="G2934" t="s">
        <v>21409</v>
      </c>
      <c r="H2934" t="s">
        <v>21410</v>
      </c>
      <c r="I2934">
        <v>9851170431</v>
      </c>
      <c r="J2934" t="s">
        <v>132</v>
      </c>
      <c r="K2934" t="s">
        <v>185</v>
      </c>
      <c r="L2934" t="s">
        <v>10636</v>
      </c>
      <c r="M2934" t="s">
        <v>2692</v>
      </c>
      <c r="N2934" t="s">
        <v>1259</v>
      </c>
      <c r="O2934" t="s">
        <v>33</v>
      </c>
      <c r="P2934" t="s">
        <v>174</v>
      </c>
      <c r="Q2934" t="s">
        <v>405</v>
      </c>
      <c r="R2934" t="s">
        <v>21411</v>
      </c>
      <c r="S2934" t="s">
        <v>21412</v>
      </c>
      <c r="T2934">
        <v>1</v>
      </c>
      <c r="U2934" t="s">
        <v>21413</v>
      </c>
      <c r="W2934" t="s">
        <v>21414</v>
      </c>
      <c r="Y2934" t="s">
        <v>21415</v>
      </c>
    </row>
    <row r="2935" spans="1:25" x14ac:dyDescent="0.2">
      <c r="A2935" t="s">
        <v>2110</v>
      </c>
      <c r="B2935" t="s">
        <v>21416</v>
      </c>
      <c r="C2935" t="s">
        <v>21417</v>
      </c>
      <c r="D2935" t="s">
        <v>21418</v>
      </c>
      <c r="E2935">
        <v>2</v>
      </c>
      <c r="F2935">
        <v>800000</v>
      </c>
      <c r="G2935" t="s">
        <v>21419</v>
      </c>
      <c r="H2935" t="s">
        <v>21420</v>
      </c>
      <c r="I2935">
        <v>9884074165</v>
      </c>
      <c r="J2935" t="s">
        <v>132</v>
      </c>
      <c r="K2935" t="s">
        <v>736</v>
      </c>
      <c r="L2935" t="s">
        <v>1656</v>
      </c>
      <c r="M2935" t="s">
        <v>538</v>
      </c>
      <c r="N2935" t="s">
        <v>1291</v>
      </c>
      <c r="O2935" t="s">
        <v>84</v>
      </c>
      <c r="P2935" t="s">
        <v>828</v>
      </c>
      <c r="Q2935" t="s">
        <v>405</v>
      </c>
      <c r="R2935" t="s">
        <v>21421</v>
      </c>
      <c r="S2935" t="s">
        <v>21422</v>
      </c>
      <c r="T2935">
        <v>1</v>
      </c>
      <c r="U2935" t="s">
        <v>21423</v>
      </c>
      <c r="V2935" t="s">
        <v>828</v>
      </c>
      <c r="W2935" t="s">
        <v>539</v>
      </c>
      <c r="X2935" t="s">
        <v>875</v>
      </c>
      <c r="Y2935" t="s">
        <v>21424</v>
      </c>
    </row>
    <row r="2936" spans="1:25" x14ac:dyDescent="0.2">
      <c r="A2936" t="s">
        <v>159</v>
      </c>
      <c r="B2936" t="s">
        <v>21425</v>
      </c>
      <c r="C2936" t="s">
        <v>21426</v>
      </c>
      <c r="D2936" t="s">
        <v>21427</v>
      </c>
      <c r="E2936">
        <v>3</v>
      </c>
      <c r="F2936">
        <v>950000</v>
      </c>
      <c r="G2936" t="s">
        <v>15715</v>
      </c>
      <c r="H2936" t="s">
        <v>20101</v>
      </c>
      <c r="I2936">
        <v>9840050327</v>
      </c>
      <c r="J2936" t="s">
        <v>94</v>
      </c>
      <c r="K2936" t="s">
        <v>57</v>
      </c>
      <c r="L2936" t="s">
        <v>391</v>
      </c>
      <c r="O2936" t="s">
        <v>33</v>
      </c>
      <c r="Q2936" t="s">
        <v>58</v>
      </c>
      <c r="R2936" t="s">
        <v>21428</v>
      </c>
      <c r="S2936" t="s">
        <v>21429</v>
      </c>
      <c r="T2936">
        <v>1</v>
      </c>
    </row>
    <row r="2937" spans="1:25" x14ac:dyDescent="0.2">
      <c r="A2937" t="s">
        <v>112</v>
      </c>
      <c r="B2937" t="s">
        <v>21430</v>
      </c>
      <c r="C2937" t="s">
        <v>21431</v>
      </c>
      <c r="D2937" t="s">
        <v>21432</v>
      </c>
      <c r="E2937">
        <v>3</v>
      </c>
      <c r="F2937">
        <v>1500000</v>
      </c>
      <c r="G2937" t="s">
        <v>21433</v>
      </c>
      <c r="I2937">
        <v>9803675000</v>
      </c>
      <c r="J2937" t="s">
        <v>56</v>
      </c>
      <c r="K2937" t="s">
        <v>21434</v>
      </c>
      <c r="L2937" t="s">
        <v>154</v>
      </c>
      <c r="M2937" t="s">
        <v>2053</v>
      </c>
      <c r="N2937" t="s">
        <v>21435</v>
      </c>
      <c r="O2937" t="s">
        <v>84</v>
      </c>
      <c r="P2937" t="s">
        <v>21436</v>
      </c>
      <c r="Q2937" t="s">
        <v>98</v>
      </c>
      <c r="R2937" t="s">
        <v>21437</v>
      </c>
      <c r="S2937" t="s">
        <v>21438</v>
      </c>
      <c r="T2937">
        <v>1</v>
      </c>
      <c r="U2937" t="s">
        <v>61</v>
      </c>
      <c r="Y2937" t="s">
        <v>21439</v>
      </c>
    </row>
    <row r="2938" spans="1:25" x14ac:dyDescent="0.2">
      <c r="A2938" t="s">
        <v>216</v>
      </c>
      <c r="B2938" t="s">
        <v>21440</v>
      </c>
      <c r="C2938" t="s">
        <v>21441</v>
      </c>
      <c r="D2938" t="s">
        <v>21442</v>
      </c>
      <c r="E2938">
        <v>2</v>
      </c>
      <c r="F2938">
        <v>1590000</v>
      </c>
      <c r="G2938" t="s">
        <v>21443</v>
      </c>
      <c r="H2938" t="s">
        <v>21444</v>
      </c>
      <c r="I2938">
        <v>9841639960</v>
      </c>
      <c r="J2938" t="s">
        <v>94</v>
      </c>
      <c r="K2938" t="s">
        <v>21445</v>
      </c>
      <c r="L2938" t="s">
        <v>154</v>
      </c>
      <c r="M2938" t="s">
        <v>223</v>
      </c>
      <c r="N2938" t="s">
        <v>860</v>
      </c>
      <c r="O2938" t="s">
        <v>33</v>
      </c>
      <c r="P2938" t="s">
        <v>21446</v>
      </c>
      <c r="Q2938" t="s">
        <v>58</v>
      </c>
      <c r="R2938" t="s">
        <v>21447</v>
      </c>
      <c r="S2938" t="s">
        <v>21448</v>
      </c>
      <c r="T2938">
        <v>1</v>
      </c>
      <c r="U2938" t="s">
        <v>21449</v>
      </c>
      <c r="Y2938" t="s">
        <v>63</v>
      </c>
    </row>
    <row r="2939" spans="1:25" x14ac:dyDescent="0.2">
      <c r="A2939" t="s">
        <v>709</v>
      </c>
      <c r="B2939" t="s">
        <v>21450</v>
      </c>
      <c r="C2939" t="s">
        <v>21451</v>
      </c>
      <c r="D2939" t="s">
        <v>21452</v>
      </c>
      <c r="E2939">
        <v>3</v>
      </c>
      <c r="F2939">
        <v>3090000</v>
      </c>
      <c r="G2939" t="s">
        <v>21453</v>
      </c>
      <c r="H2939" t="s">
        <v>2303</v>
      </c>
      <c r="I2939">
        <v>9855046876</v>
      </c>
      <c r="J2939" t="s">
        <v>56</v>
      </c>
      <c r="K2939" t="s">
        <v>250</v>
      </c>
      <c r="L2939" t="s">
        <v>308</v>
      </c>
      <c r="N2939" t="s">
        <v>1291</v>
      </c>
      <c r="O2939" t="s">
        <v>84</v>
      </c>
      <c r="P2939" t="s">
        <v>213</v>
      </c>
      <c r="Q2939" t="s">
        <v>98</v>
      </c>
      <c r="R2939" t="s">
        <v>21454</v>
      </c>
      <c r="S2939" t="s">
        <v>21455</v>
      </c>
      <c r="T2939">
        <v>1</v>
      </c>
    </row>
    <row r="2940" spans="1:25" x14ac:dyDescent="0.2">
      <c r="A2940" t="s">
        <v>37</v>
      </c>
      <c r="B2940" t="s">
        <v>21456</v>
      </c>
      <c r="C2940" t="s">
        <v>21457</v>
      </c>
      <c r="D2940" t="s">
        <v>21458</v>
      </c>
      <c r="E2940">
        <v>2</v>
      </c>
      <c r="F2940">
        <v>2975000</v>
      </c>
      <c r="G2940" t="s">
        <v>21459</v>
      </c>
      <c r="H2940" t="s">
        <v>21460</v>
      </c>
      <c r="I2940">
        <v>9847699255</v>
      </c>
      <c r="J2940" t="s">
        <v>94</v>
      </c>
      <c r="K2940" t="s">
        <v>654</v>
      </c>
      <c r="L2940" t="s">
        <v>347</v>
      </c>
      <c r="N2940" t="s">
        <v>793</v>
      </c>
      <c r="O2940" t="s">
        <v>33</v>
      </c>
      <c r="P2940" t="s">
        <v>404</v>
      </c>
      <c r="Q2940" t="s">
        <v>369</v>
      </c>
      <c r="R2940" t="s">
        <v>21461</v>
      </c>
      <c r="S2940" t="s">
        <v>21462</v>
      </c>
      <c r="T2940">
        <v>1</v>
      </c>
      <c r="Y2940" t="s">
        <v>21463</v>
      </c>
    </row>
    <row r="2941" spans="1:25" x14ac:dyDescent="0.2">
      <c r="A2941" t="s">
        <v>232</v>
      </c>
      <c r="B2941" t="s">
        <v>21464</v>
      </c>
      <c r="C2941" t="s">
        <v>21465</v>
      </c>
      <c r="D2941" t="s">
        <v>21466</v>
      </c>
      <c r="E2941">
        <v>2</v>
      </c>
      <c r="F2941">
        <v>850000</v>
      </c>
      <c r="G2941" t="s">
        <v>21467</v>
      </c>
      <c r="H2941" t="s">
        <v>21468</v>
      </c>
      <c r="I2941">
        <v>9848745324</v>
      </c>
      <c r="J2941" t="s">
        <v>56</v>
      </c>
      <c r="L2941" t="s">
        <v>347</v>
      </c>
      <c r="O2941" t="s">
        <v>84</v>
      </c>
      <c r="Q2941" t="s">
        <v>311</v>
      </c>
      <c r="R2941" t="s">
        <v>15693</v>
      </c>
      <c r="S2941" t="s">
        <v>21469</v>
      </c>
      <c r="T2941">
        <v>1</v>
      </c>
    </row>
    <row r="2942" spans="1:25" x14ac:dyDescent="0.2">
      <c r="A2942" t="s">
        <v>37</v>
      </c>
      <c r="B2942" t="s">
        <v>21470</v>
      </c>
      <c r="C2942" t="s">
        <v>21471</v>
      </c>
      <c r="D2942" t="s">
        <v>21472</v>
      </c>
      <c r="E2942">
        <v>2</v>
      </c>
      <c r="F2942">
        <v>2100000</v>
      </c>
      <c r="G2942" t="s">
        <v>21473</v>
      </c>
      <c r="H2942" t="s">
        <v>21474</v>
      </c>
      <c r="I2942">
        <v>9860858113</v>
      </c>
      <c r="J2942" t="s">
        <v>81</v>
      </c>
      <c r="K2942" t="s">
        <v>238</v>
      </c>
      <c r="L2942" t="s">
        <v>321</v>
      </c>
      <c r="M2942" t="s">
        <v>83</v>
      </c>
      <c r="N2942" t="s">
        <v>793</v>
      </c>
      <c r="O2942" t="s">
        <v>33</v>
      </c>
      <c r="P2942" t="s">
        <v>21475</v>
      </c>
      <c r="Q2942" t="s">
        <v>71</v>
      </c>
      <c r="R2942" t="s">
        <v>21476</v>
      </c>
      <c r="S2942" t="s">
        <v>21477</v>
      </c>
      <c r="T2942">
        <v>1</v>
      </c>
      <c r="U2942" t="s">
        <v>874</v>
      </c>
      <c r="W2942" t="s">
        <v>125</v>
      </c>
      <c r="Y2942" t="s">
        <v>21478</v>
      </c>
    </row>
    <row r="2943" spans="1:25" x14ac:dyDescent="0.2">
      <c r="A2943" t="s">
        <v>159</v>
      </c>
      <c r="B2943" t="s">
        <v>21479</v>
      </c>
      <c r="C2943" t="s">
        <v>21480</v>
      </c>
      <c r="D2943" t="s">
        <v>21481</v>
      </c>
      <c r="E2943">
        <v>2</v>
      </c>
      <c r="F2943">
        <v>990000</v>
      </c>
      <c r="G2943" t="s">
        <v>21482</v>
      </c>
      <c r="H2943" t="s">
        <v>21483</v>
      </c>
      <c r="I2943">
        <v>9823490390</v>
      </c>
      <c r="J2943" t="s">
        <v>81</v>
      </c>
      <c r="K2943" t="s">
        <v>848</v>
      </c>
      <c r="L2943" t="s">
        <v>21484</v>
      </c>
      <c r="M2943" t="s">
        <v>223</v>
      </c>
      <c r="N2943" t="s">
        <v>1877</v>
      </c>
      <c r="O2943" t="s">
        <v>33</v>
      </c>
      <c r="P2943" t="s">
        <v>752</v>
      </c>
      <c r="Q2943" t="s">
        <v>71</v>
      </c>
      <c r="R2943" t="s">
        <v>21485</v>
      </c>
      <c r="S2943" t="s">
        <v>21486</v>
      </c>
      <c r="T2943">
        <v>1</v>
      </c>
      <c r="Y2943" t="s">
        <v>21487</v>
      </c>
    </row>
    <row r="2944" spans="1:25" x14ac:dyDescent="0.2">
      <c r="A2944" t="s">
        <v>709</v>
      </c>
      <c r="B2944" t="s">
        <v>21488</v>
      </c>
      <c r="C2944" t="s">
        <v>21489</v>
      </c>
      <c r="D2944" t="s">
        <v>21490</v>
      </c>
      <c r="E2944">
        <v>3</v>
      </c>
      <c r="F2944">
        <v>550000</v>
      </c>
      <c r="G2944" t="s">
        <v>21491</v>
      </c>
      <c r="H2944" t="s">
        <v>21492</v>
      </c>
      <c r="I2944">
        <v>9854020078</v>
      </c>
      <c r="J2944" t="s">
        <v>94</v>
      </c>
      <c r="K2944" t="s">
        <v>483</v>
      </c>
      <c r="L2944" t="s">
        <v>154</v>
      </c>
      <c r="M2944" t="s">
        <v>83</v>
      </c>
      <c r="N2944" t="s">
        <v>12511</v>
      </c>
      <c r="O2944" t="s">
        <v>84</v>
      </c>
      <c r="P2944" t="s">
        <v>1546</v>
      </c>
      <c r="Q2944" t="s">
        <v>528</v>
      </c>
      <c r="R2944" t="s">
        <v>21493</v>
      </c>
      <c r="S2944" t="s">
        <v>21494</v>
      </c>
      <c r="T2944">
        <v>1</v>
      </c>
      <c r="U2944" t="s">
        <v>21495</v>
      </c>
      <c r="V2944" t="s">
        <v>4318</v>
      </c>
      <c r="W2944" t="s">
        <v>707</v>
      </c>
      <c r="X2944" t="s">
        <v>48</v>
      </c>
      <c r="Y2944" t="s">
        <v>21496</v>
      </c>
    </row>
    <row r="2945" spans="1:25" x14ac:dyDescent="0.2">
      <c r="A2945" t="s">
        <v>159</v>
      </c>
      <c r="B2945" t="s">
        <v>21497</v>
      </c>
      <c r="C2945" t="s">
        <v>21498</v>
      </c>
      <c r="D2945" t="s">
        <v>21499</v>
      </c>
      <c r="E2945">
        <v>2</v>
      </c>
      <c r="F2945">
        <v>2700000</v>
      </c>
      <c r="G2945" t="s">
        <v>21500</v>
      </c>
      <c r="H2945" t="s">
        <v>21501</v>
      </c>
      <c r="I2945">
        <v>9843624877</v>
      </c>
      <c r="J2945" t="s">
        <v>31</v>
      </c>
      <c r="K2945" t="s">
        <v>43</v>
      </c>
      <c r="L2945" t="s">
        <v>375</v>
      </c>
      <c r="M2945" t="s">
        <v>83</v>
      </c>
      <c r="N2945" t="s">
        <v>793</v>
      </c>
      <c r="O2945" t="s">
        <v>33</v>
      </c>
      <c r="P2945" t="s">
        <v>3760</v>
      </c>
      <c r="Q2945" t="s">
        <v>405</v>
      </c>
      <c r="R2945" t="s">
        <v>21502</v>
      </c>
      <c r="S2945" t="s">
        <v>21503</v>
      </c>
      <c r="T2945">
        <v>1</v>
      </c>
      <c r="U2945" t="s">
        <v>5623</v>
      </c>
      <c r="W2945" t="s">
        <v>21504</v>
      </c>
      <c r="Y2945" t="s">
        <v>21505</v>
      </c>
    </row>
    <row r="2946" spans="1:25" x14ac:dyDescent="0.2">
      <c r="A2946" t="s">
        <v>37</v>
      </c>
      <c r="B2946" t="s">
        <v>21506</v>
      </c>
      <c r="C2946" t="s">
        <v>21507</v>
      </c>
      <c r="D2946" t="s">
        <v>21508</v>
      </c>
      <c r="E2946">
        <v>3</v>
      </c>
      <c r="F2946">
        <v>1150000</v>
      </c>
      <c r="G2946" t="s">
        <v>15715</v>
      </c>
      <c r="H2946" t="s">
        <v>20101</v>
      </c>
      <c r="I2946">
        <v>9840050327</v>
      </c>
      <c r="J2946" t="s">
        <v>94</v>
      </c>
      <c r="K2946" t="s">
        <v>57</v>
      </c>
      <c r="L2946" t="s">
        <v>1110</v>
      </c>
      <c r="M2946" t="s">
        <v>83</v>
      </c>
      <c r="O2946" t="s">
        <v>33</v>
      </c>
      <c r="Q2946" t="s">
        <v>34</v>
      </c>
      <c r="R2946" t="s">
        <v>21509</v>
      </c>
      <c r="S2946" t="s">
        <v>21510</v>
      </c>
      <c r="T2946">
        <v>1</v>
      </c>
    </row>
    <row r="2947" spans="1:25" x14ac:dyDescent="0.2">
      <c r="A2947" t="s">
        <v>37</v>
      </c>
      <c r="B2947" t="s">
        <v>21511</v>
      </c>
      <c r="C2947" t="s">
        <v>21512</v>
      </c>
      <c r="D2947" t="s">
        <v>21513</v>
      </c>
      <c r="E2947">
        <v>3</v>
      </c>
      <c r="F2947">
        <v>1050000</v>
      </c>
      <c r="G2947" t="s">
        <v>15715</v>
      </c>
      <c r="H2947" t="s">
        <v>20101</v>
      </c>
      <c r="I2947">
        <v>9840050327</v>
      </c>
      <c r="J2947" t="s">
        <v>94</v>
      </c>
      <c r="K2947" t="s">
        <v>43</v>
      </c>
      <c r="L2947" t="s">
        <v>119</v>
      </c>
      <c r="O2947" t="s">
        <v>33</v>
      </c>
      <c r="Q2947" t="s">
        <v>134</v>
      </c>
      <c r="R2947" t="s">
        <v>21514</v>
      </c>
      <c r="S2947" t="s">
        <v>21515</v>
      </c>
      <c r="T2947">
        <v>1</v>
      </c>
    </row>
    <row r="2948" spans="1:25" x14ac:dyDescent="0.2">
      <c r="A2948" t="s">
        <v>216</v>
      </c>
      <c r="B2948" t="s">
        <v>21516</v>
      </c>
      <c r="C2948" t="s">
        <v>21517</v>
      </c>
      <c r="D2948" t="s">
        <v>21518</v>
      </c>
      <c r="E2948">
        <v>2</v>
      </c>
      <c r="F2948">
        <v>3000000</v>
      </c>
      <c r="G2948" t="s">
        <v>21519</v>
      </c>
      <c r="H2948" t="s">
        <v>21520</v>
      </c>
      <c r="I2948">
        <v>9840077014</v>
      </c>
      <c r="J2948" t="s">
        <v>94</v>
      </c>
      <c r="K2948" t="s">
        <v>43</v>
      </c>
      <c r="L2948" t="s">
        <v>465</v>
      </c>
      <c r="M2948" t="s">
        <v>1087</v>
      </c>
      <c r="N2948" t="s">
        <v>908</v>
      </c>
      <c r="O2948" t="s">
        <v>33</v>
      </c>
      <c r="P2948" t="s">
        <v>8691</v>
      </c>
      <c r="Q2948" t="s">
        <v>405</v>
      </c>
      <c r="R2948" t="s">
        <v>21521</v>
      </c>
      <c r="S2948" t="s">
        <v>21522</v>
      </c>
      <c r="T2948">
        <v>1</v>
      </c>
      <c r="U2948" t="s">
        <v>291</v>
      </c>
      <c r="W2948" t="s">
        <v>21523</v>
      </c>
      <c r="Y2948" t="s">
        <v>21524</v>
      </c>
    </row>
    <row r="2949" spans="1:25" x14ac:dyDescent="0.2">
      <c r="A2949" t="s">
        <v>159</v>
      </c>
      <c r="B2949" t="s">
        <v>21525</v>
      </c>
      <c r="C2949" t="s">
        <v>21526</v>
      </c>
      <c r="D2949" t="s">
        <v>21527</v>
      </c>
      <c r="E2949">
        <v>3</v>
      </c>
      <c r="F2949">
        <v>1350000</v>
      </c>
      <c r="G2949" t="s">
        <v>21528</v>
      </c>
      <c r="H2949" t="s">
        <v>21529</v>
      </c>
      <c r="I2949">
        <v>9810209953</v>
      </c>
      <c r="J2949" t="s">
        <v>56</v>
      </c>
      <c r="K2949" t="s">
        <v>21530</v>
      </c>
      <c r="L2949" t="s">
        <v>251</v>
      </c>
      <c r="N2949" t="s">
        <v>1886</v>
      </c>
      <c r="O2949" t="s">
        <v>33</v>
      </c>
      <c r="P2949" t="s">
        <v>19140</v>
      </c>
      <c r="Q2949" t="s">
        <v>528</v>
      </c>
      <c r="R2949" t="s">
        <v>21531</v>
      </c>
      <c r="S2949" t="s">
        <v>21532</v>
      </c>
      <c r="T2949">
        <v>1</v>
      </c>
      <c r="U2949" t="s">
        <v>477</v>
      </c>
      <c r="V2949" t="s">
        <v>5947</v>
      </c>
      <c r="W2949" t="s">
        <v>125</v>
      </c>
      <c r="X2949" t="s">
        <v>592</v>
      </c>
      <c r="Y2949" t="s">
        <v>11461</v>
      </c>
    </row>
    <row r="2950" spans="1:25" x14ac:dyDescent="0.2">
      <c r="A2950" t="s">
        <v>88</v>
      </c>
      <c r="B2950" t="s">
        <v>4033</v>
      </c>
      <c r="C2950" t="s">
        <v>21533</v>
      </c>
      <c r="D2950" t="s">
        <v>21534</v>
      </c>
      <c r="E2950">
        <v>2</v>
      </c>
      <c r="F2950">
        <v>1300000</v>
      </c>
      <c r="G2950" t="s">
        <v>21535</v>
      </c>
      <c r="H2950" t="s">
        <v>21536</v>
      </c>
      <c r="I2950">
        <v>9829062111</v>
      </c>
      <c r="J2950" t="s">
        <v>94</v>
      </c>
      <c r="K2950" t="s">
        <v>185</v>
      </c>
      <c r="L2950" t="s">
        <v>375</v>
      </c>
      <c r="M2950" t="s">
        <v>21537</v>
      </c>
      <c r="N2950" t="s">
        <v>6437</v>
      </c>
      <c r="O2950" t="s">
        <v>33</v>
      </c>
      <c r="P2950" t="s">
        <v>1826</v>
      </c>
      <c r="Q2950" t="s">
        <v>311</v>
      </c>
      <c r="R2950" t="s">
        <v>21538</v>
      </c>
      <c r="S2950" t="s">
        <v>21539</v>
      </c>
      <c r="T2950">
        <v>1</v>
      </c>
      <c r="U2950" t="s">
        <v>21540</v>
      </c>
      <c r="W2950" t="s">
        <v>9147</v>
      </c>
      <c r="Y2950" t="s">
        <v>21541</v>
      </c>
    </row>
    <row r="2951" spans="1:25" x14ac:dyDescent="0.2">
      <c r="A2951" t="s">
        <v>159</v>
      </c>
      <c r="B2951" t="s">
        <v>21542</v>
      </c>
      <c r="C2951" t="s">
        <v>21543</v>
      </c>
      <c r="D2951" t="s">
        <v>21544</v>
      </c>
      <c r="E2951">
        <v>1</v>
      </c>
      <c r="F2951">
        <v>1900000</v>
      </c>
      <c r="G2951" t="s">
        <v>21545</v>
      </c>
      <c r="H2951" t="s">
        <v>21546</v>
      </c>
      <c r="I2951">
        <v>9851103875</v>
      </c>
      <c r="J2951" t="s">
        <v>94</v>
      </c>
      <c r="K2951" t="s">
        <v>57</v>
      </c>
      <c r="L2951" t="s">
        <v>251</v>
      </c>
      <c r="M2951" t="s">
        <v>645</v>
      </c>
      <c r="N2951" t="s">
        <v>793</v>
      </c>
      <c r="O2951" t="s">
        <v>33</v>
      </c>
      <c r="Q2951" t="s">
        <v>58</v>
      </c>
      <c r="R2951" t="s">
        <v>21547</v>
      </c>
      <c r="S2951" t="s">
        <v>21548</v>
      </c>
      <c r="T2951">
        <v>1</v>
      </c>
    </row>
    <row r="2952" spans="1:25" x14ac:dyDescent="0.2">
      <c r="A2952" t="s">
        <v>216</v>
      </c>
      <c r="B2952" t="s">
        <v>21549</v>
      </c>
      <c r="C2952" t="s">
        <v>21550</v>
      </c>
      <c r="D2952" t="s">
        <v>21551</v>
      </c>
      <c r="E2952">
        <v>3</v>
      </c>
      <c r="F2952">
        <v>2500000</v>
      </c>
      <c r="G2952" t="s">
        <v>21552</v>
      </c>
      <c r="H2952" t="s">
        <v>448</v>
      </c>
      <c r="I2952">
        <v>9801090427</v>
      </c>
      <c r="J2952" t="s">
        <v>184</v>
      </c>
      <c r="K2952" t="s">
        <v>598</v>
      </c>
      <c r="L2952" t="s">
        <v>1042</v>
      </c>
      <c r="M2952" t="s">
        <v>453</v>
      </c>
      <c r="N2952" t="s">
        <v>21553</v>
      </c>
      <c r="O2952" t="s">
        <v>33</v>
      </c>
      <c r="P2952" t="s">
        <v>453</v>
      </c>
      <c r="Q2952" t="s">
        <v>58</v>
      </c>
      <c r="R2952" t="s">
        <v>21554</v>
      </c>
      <c r="S2952" t="s">
        <v>21555</v>
      </c>
      <c r="T2952">
        <v>1</v>
      </c>
      <c r="U2952" t="s">
        <v>453</v>
      </c>
      <c r="W2952" t="s">
        <v>604</v>
      </c>
      <c r="Y2952" t="s">
        <v>453</v>
      </c>
    </row>
    <row r="2953" spans="1:25" x14ac:dyDescent="0.2">
      <c r="A2953" t="s">
        <v>776</v>
      </c>
      <c r="B2953" t="s">
        <v>21556</v>
      </c>
      <c r="C2953" t="s">
        <v>21557</v>
      </c>
      <c r="D2953" t="s">
        <v>21558</v>
      </c>
      <c r="E2953">
        <v>2</v>
      </c>
      <c r="F2953">
        <v>3500000</v>
      </c>
      <c r="G2953" t="s">
        <v>21559</v>
      </c>
      <c r="H2953" t="s">
        <v>448</v>
      </c>
      <c r="I2953">
        <v>9801090427</v>
      </c>
      <c r="J2953" t="s">
        <v>56</v>
      </c>
      <c r="K2953" t="s">
        <v>9921</v>
      </c>
      <c r="L2953" t="s">
        <v>308</v>
      </c>
      <c r="M2953" t="s">
        <v>21560</v>
      </c>
      <c r="N2953" t="s">
        <v>782</v>
      </c>
      <c r="O2953" t="s">
        <v>33</v>
      </c>
      <c r="P2953" t="s">
        <v>453</v>
      </c>
      <c r="Q2953" t="s">
        <v>71</v>
      </c>
      <c r="R2953" t="s">
        <v>21561</v>
      </c>
      <c r="S2953" t="s">
        <v>21562</v>
      </c>
      <c r="T2953">
        <v>1</v>
      </c>
      <c r="U2953" t="s">
        <v>453</v>
      </c>
      <c r="W2953" t="s">
        <v>604</v>
      </c>
      <c r="Y2953" t="s">
        <v>453</v>
      </c>
    </row>
    <row r="2954" spans="1:25" x14ac:dyDescent="0.2">
      <c r="A2954" t="s">
        <v>159</v>
      </c>
      <c r="B2954" t="s">
        <v>21563</v>
      </c>
      <c r="C2954" t="s">
        <v>21564</v>
      </c>
      <c r="D2954" t="s">
        <v>21565</v>
      </c>
      <c r="E2954">
        <v>2</v>
      </c>
      <c r="F2954">
        <v>2100000</v>
      </c>
      <c r="G2954" t="s">
        <v>21566</v>
      </c>
      <c r="H2954" t="s">
        <v>7068</v>
      </c>
      <c r="I2954">
        <v>9841556683</v>
      </c>
      <c r="J2954" t="s">
        <v>56</v>
      </c>
      <c r="K2954" t="s">
        <v>250</v>
      </c>
      <c r="L2954" t="s">
        <v>321</v>
      </c>
      <c r="N2954" t="s">
        <v>793</v>
      </c>
      <c r="O2954" t="s">
        <v>33</v>
      </c>
      <c r="P2954" t="s">
        <v>720</v>
      </c>
      <c r="Q2954" t="s">
        <v>175</v>
      </c>
      <c r="R2954" t="s">
        <v>21567</v>
      </c>
      <c r="S2954" t="s">
        <v>21568</v>
      </c>
      <c r="T2954">
        <v>1</v>
      </c>
      <c r="Y2954" t="s">
        <v>75</v>
      </c>
    </row>
    <row r="2955" spans="1:25" x14ac:dyDescent="0.2">
      <c r="A2955" t="s">
        <v>1458</v>
      </c>
      <c r="B2955" t="s">
        <v>21569</v>
      </c>
      <c r="C2955" t="s">
        <v>21570</v>
      </c>
      <c r="D2955" t="s">
        <v>21571</v>
      </c>
      <c r="E2955">
        <v>3</v>
      </c>
      <c r="F2955">
        <v>1500000</v>
      </c>
      <c r="G2955" t="s">
        <v>21572</v>
      </c>
      <c r="H2955" t="s">
        <v>448</v>
      </c>
      <c r="I2955">
        <v>9801090427</v>
      </c>
      <c r="J2955" t="s">
        <v>56</v>
      </c>
      <c r="K2955" t="s">
        <v>598</v>
      </c>
      <c r="L2955" t="s">
        <v>321</v>
      </c>
      <c r="M2955" t="s">
        <v>21573</v>
      </c>
      <c r="N2955" t="s">
        <v>1300</v>
      </c>
      <c r="O2955" t="s">
        <v>33</v>
      </c>
      <c r="P2955" t="s">
        <v>453</v>
      </c>
      <c r="Q2955" t="s">
        <v>71</v>
      </c>
      <c r="R2955" t="s">
        <v>21574</v>
      </c>
      <c r="S2955" t="s">
        <v>21575</v>
      </c>
      <c r="T2955">
        <v>1</v>
      </c>
      <c r="U2955" t="s">
        <v>15637</v>
      </c>
      <c r="W2955" t="s">
        <v>604</v>
      </c>
      <c r="Y2955" t="s">
        <v>453</v>
      </c>
    </row>
    <row r="2956" spans="1:25" x14ac:dyDescent="0.2">
      <c r="A2956" t="s">
        <v>2110</v>
      </c>
      <c r="B2956" t="s">
        <v>21576</v>
      </c>
      <c r="C2956" t="s">
        <v>21577</v>
      </c>
      <c r="D2956" t="s">
        <v>21578</v>
      </c>
      <c r="E2956">
        <v>3</v>
      </c>
      <c r="F2956">
        <v>1500000</v>
      </c>
      <c r="G2956" t="s">
        <v>21579</v>
      </c>
      <c r="H2956" t="s">
        <v>448</v>
      </c>
      <c r="I2956">
        <v>9801090427</v>
      </c>
      <c r="J2956" t="s">
        <v>56</v>
      </c>
      <c r="K2956" t="s">
        <v>238</v>
      </c>
      <c r="L2956" t="s">
        <v>119</v>
      </c>
      <c r="M2956" t="s">
        <v>8492</v>
      </c>
      <c r="N2956" t="s">
        <v>782</v>
      </c>
      <c r="O2956" t="s">
        <v>33</v>
      </c>
      <c r="P2956" t="s">
        <v>828</v>
      </c>
      <c r="Q2956" t="s">
        <v>58</v>
      </c>
      <c r="R2956" t="s">
        <v>21580</v>
      </c>
      <c r="S2956" t="s">
        <v>21581</v>
      </c>
      <c r="T2956">
        <v>1</v>
      </c>
      <c r="U2956" t="s">
        <v>12113</v>
      </c>
      <c r="W2956" t="s">
        <v>828</v>
      </c>
      <c r="Y2956" t="s">
        <v>58</v>
      </c>
    </row>
    <row r="2957" spans="1:25" x14ac:dyDescent="0.2">
      <c r="A2957" t="s">
        <v>216</v>
      </c>
      <c r="B2957" t="s">
        <v>21582</v>
      </c>
      <c r="C2957" t="s">
        <v>21583</v>
      </c>
      <c r="D2957" t="s">
        <v>21584</v>
      </c>
      <c r="E2957">
        <v>3</v>
      </c>
      <c r="F2957">
        <v>580000</v>
      </c>
      <c r="G2957" t="s">
        <v>21585</v>
      </c>
      <c r="H2957" t="s">
        <v>21586</v>
      </c>
      <c r="I2957">
        <v>9840817309</v>
      </c>
      <c r="J2957" t="s">
        <v>94</v>
      </c>
      <c r="L2957" t="s">
        <v>1017</v>
      </c>
      <c r="O2957" t="s">
        <v>33</v>
      </c>
      <c r="Q2957" t="s">
        <v>58</v>
      </c>
      <c r="R2957" t="s">
        <v>21587</v>
      </c>
      <c r="S2957" t="s">
        <v>21588</v>
      </c>
      <c r="T2957">
        <v>1</v>
      </c>
    </row>
    <row r="2958" spans="1:25" x14ac:dyDescent="0.2">
      <c r="A2958" t="s">
        <v>776</v>
      </c>
      <c r="B2958" t="s">
        <v>21589</v>
      </c>
      <c r="C2958" t="s">
        <v>21590</v>
      </c>
      <c r="D2958" t="s">
        <v>21591</v>
      </c>
      <c r="E2958">
        <v>2</v>
      </c>
      <c r="F2958">
        <v>3100000</v>
      </c>
      <c r="G2958" t="s">
        <v>21592</v>
      </c>
      <c r="H2958" t="s">
        <v>21460</v>
      </c>
      <c r="I2958">
        <v>9847699255</v>
      </c>
      <c r="J2958" t="s">
        <v>132</v>
      </c>
      <c r="K2958" t="s">
        <v>6365</v>
      </c>
      <c r="L2958" t="s">
        <v>239</v>
      </c>
      <c r="N2958" t="s">
        <v>1825</v>
      </c>
      <c r="O2958" t="s">
        <v>84</v>
      </c>
      <c r="P2958" t="s">
        <v>259</v>
      </c>
      <c r="Q2958" t="s">
        <v>405</v>
      </c>
      <c r="R2958" t="s">
        <v>21593</v>
      </c>
      <c r="S2958" t="s">
        <v>21594</v>
      </c>
      <c r="T2958">
        <v>1</v>
      </c>
      <c r="Y2958" t="s">
        <v>21595</v>
      </c>
    </row>
    <row r="2959" spans="1:25" x14ac:dyDescent="0.2">
      <c r="A2959" t="s">
        <v>37</v>
      </c>
      <c r="B2959" t="s">
        <v>21596</v>
      </c>
      <c r="C2959" t="s">
        <v>21597</v>
      </c>
      <c r="D2959" t="s">
        <v>21598</v>
      </c>
      <c r="E2959">
        <v>3</v>
      </c>
      <c r="F2959">
        <v>1575000</v>
      </c>
      <c r="G2959" t="s">
        <v>21599</v>
      </c>
      <c r="H2959" t="s">
        <v>21600</v>
      </c>
      <c r="I2959">
        <v>9808303005</v>
      </c>
      <c r="J2959" t="s">
        <v>401</v>
      </c>
      <c r="K2959" t="s">
        <v>43</v>
      </c>
      <c r="L2959" t="s">
        <v>154</v>
      </c>
      <c r="M2959" t="s">
        <v>143</v>
      </c>
      <c r="N2959" t="s">
        <v>793</v>
      </c>
      <c r="O2959" t="s">
        <v>33</v>
      </c>
      <c r="P2959" t="s">
        <v>1301</v>
      </c>
      <c r="Q2959" t="s">
        <v>34</v>
      </c>
      <c r="R2959" t="s">
        <v>21601</v>
      </c>
      <c r="S2959" t="s">
        <v>21602</v>
      </c>
      <c r="T2959">
        <v>1</v>
      </c>
      <c r="X2959" t="s">
        <v>875</v>
      </c>
    </row>
    <row r="2960" spans="1:25" x14ac:dyDescent="0.2">
      <c r="A2960" t="s">
        <v>159</v>
      </c>
      <c r="B2960" t="s">
        <v>21603</v>
      </c>
      <c r="C2960" t="s">
        <v>21604</v>
      </c>
      <c r="D2960" t="s">
        <v>21605</v>
      </c>
      <c r="E2960">
        <v>2</v>
      </c>
      <c r="F2960">
        <v>2350000</v>
      </c>
      <c r="G2960" t="s">
        <v>21606</v>
      </c>
      <c r="H2960" t="s">
        <v>20127</v>
      </c>
      <c r="I2960">
        <v>9841646720</v>
      </c>
      <c r="J2960" t="s">
        <v>94</v>
      </c>
      <c r="K2960" t="s">
        <v>185</v>
      </c>
      <c r="L2960" t="s">
        <v>239</v>
      </c>
      <c r="M2960" t="s">
        <v>143</v>
      </c>
      <c r="N2960" t="s">
        <v>1259</v>
      </c>
      <c r="O2960" t="s">
        <v>33</v>
      </c>
      <c r="P2960" t="s">
        <v>13981</v>
      </c>
      <c r="Q2960" t="s">
        <v>134</v>
      </c>
      <c r="R2960" t="s">
        <v>21607</v>
      </c>
      <c r="S2960" t="s">
        <v>21608</v>
      </c>
      <c r="T2960">
        <v>1</v>
      </c>
      <c r="U2960" t="s">
        <v>2215</v>
      </c>
      <c r="V2960" t="s">
        <v>1017</v>
      </c>
      <c r="W2960" t="s">
        <v>47</v>
      </c>
      <c r="X2960" t="s">
        <v>48</v>
      </c>
      <c r="Y2960" t="s">
        <v>12215</v>
      </c>
    </row>
    <row r="2961" spans="1:25" x14ac:dyDescent="0.2">
      <c r="A2961" t="s">
        <v>283</v>
      </c>
      <c r="B2961" t="s">
        <v>21609</v>
      </c>
      <c r="C2961" t="s">
        <v>21610</v>
      </c>
      <c r="D2961" t="s">
        <v>21611</v>
      </c>
      <c r="E2961">
        <v>3</v>
      </c>
      <c r="F2961">
        <v>1125000</v>
      </c>
      <c r="G2961" t="s">
        <v>21612</v>
      </c>
      <c r="H2961" t="s">
        <v>237</v>
      </c>
      <c r="I2961">
        <v>9849788695</v>
      </c>
      <c r="J2961" t="s">
        <v>56</v>
      </c>
      <c r="K2961" t="s">
        <v>32</v>
      </c>
      <c r="L2961" t="s">
        <v>107</v>
      </c>
      <c r="M2961" t="s">
        <v>645</v>
      </c>
      <c r="N2961" t="s">
        <v>793</v>
      </c>
      <c r="O2961" t="s">
        <v>33</v>
      </c>
      <c r="P2961" t="s">
        <v>21613</v>
      </c>
      <c r="Q2961" t="s">
        <v>108</v>
      </c>
      <c r="R2961" t="s">
        <v>21614</v>
      </c>
      <c r="S2961" t="s">
        <v>21615</v>
      </c>
      <c r="T2961">
        <v>1</v>
      </c>
      <c r="U2961" t="s">
        <v>21616</v>
      </c>
    </row>
    <row r="2962" spans="1:25" x14ac:dyDescent="0.2">
      <c r="A2962" t="s">
        <v>232</v>
      </c>
      <c r="B2962" t="s">
        <v>21617</v>
      </c>
      <c r="C2962" t="s">
        <v>21618</v>
      </c>
      <c r="D2962" t="s">
        <v>21619</v>
      </c>
      <c r="E2962">
        <v>3</v>
      </c>
      <c r="F2962">
        <v>3250000</v>
      </c>
      <c r="G2962" t="s">
        <v>21620</v>
      </c>
      <c r="H2962" t="s">
        <v>21621</v>
      </c>
      <c r="I2962">
        <v>9845296109</v>
      </c>
      <c r="S2962" t="s">
        <v>21622</v>
      </c>
      <c r="T2962">
        <v>1</v>
      </c>
    </row>
    <row r="2963" spans="1:25" x14ac:dyDescent="0.2">
      <c r="A2963" t="s">
        <v>159</v>
      </c>
      <c r="B2963" t="s">
        <v>21623</v>
      </c>
      <c r="C2963" t="s">
        <v>21624</v>
      </c>
      <c r="D2963" t="s">
        <v>21625</v>
      </c>
      <c r="E2963">
        <v>2</v>
      </c>
      <c r="F2963">
        <v>1975000</v>
      </c>
      <c r="G2963" t="s">
        <v>21626</v>
      </c>
      <c r="H2963" t="s">
        <v>20405</v>
      </c>
      <c r="I2963">
        <v>9616456406</v>
      </c>
      <c r="J2963" t="s">
        <v>132</v>
      </c>
      <c r="K2963" t="s">
        <v>18011</v>
      </c>
      <c r="L2963" t="s">
        <v>21627</v>
      </c>
      <c r="M2963" t="s">
        <v>223</v>
      </c>
      <c r="N2963" t="s">
        <v>1259</v>
      </c>
      <c r="O2963" t="s">
        <v>33</v>
      </c>
      <c r="P2963" t="s">
        <v>7754</v>
      </c>
      <c r="Q2963" t="s">
        <v>369</v>
      </c>
      <c r="R2963" t="s">
        <v>21628</v>
      </c>
      <c r="S2963" t="s">
        <v>21629</v>
      </c>
      <c r="T2963">
        <v>1</v>
      </c>
      <c r="U2963" t="s">
        <v>61</v>
      </c>
      <c r="W2963" t="s">
        <v>21630</v>
      </c>
      <c r="Y2963" t="s">
        <v>21631</v>
      </c>
    </row>
    <row r="2964" spans="1:25" x14ac:dyDescent="0.2">
      <c r="A2964" t="s">
        <v>88</v>
      </c>
      <c r="B2964" t="s">
        <v>21632</v>
      </c>
      <c r="C2964" t="s">
        <v>21633</v>
      </c>
      <c r="D2964" t="s">
        <v>21634</v>
      </c>
      <c r="E2964">
        <v>2</v>
      </c>
      <c r="F2964">
        <v>5300000</v>
      </c>
      <c r="G2964" t="s">
        <v>21635</v>
      </c>
      <c r="H2964" t="s">
        <v>21636</v>
      </c>
      <c r="I2964">
        <v>9857850972</v>
      </c>
      <c r="J2964" t="s">
        <v>132</v>
      </c>
      <c r="L2964" t="s">
        <v>465</v>
      </c>
      <c r="O2964" t="s">
        <v>84</v>
      </c>
      <c r="Q2964" t="s">
        <v>311</v>
      </c>
      <c r="R2964" t="s">
        <v>21637</v>
      </c>
      <c r="S2964" t="s">
        <v>21638</v>
      </c>
      <c r="T2964">
        <v>1</v>
      </c>
    </row>
    <row r="2965" spans="1:25" x14ac:dyDescent="0.2">
      <c r="A2965" t="s">
        <v>88</v>
      </c>
      <c r="B2965" t="s">
        <v>21639</v>
      </c>
      <c r="C2965" t="s">
        <v>21640</v>
      </c>
      <c r="D2965" t="s">
        <v>21641</v>
      </c>
      <c r="E2965">
        <v>2</v>
      </c>
      <c r="F2965">
        <v>3200000</v>
      </c>
      <c r="G2965" t="s">
        <v>88</v>
      </c>
      <c r="H2965" t="s">
        <v>21636</v>
      </c>
      <c r="I2965">
        <v>9857850972</v>
      </c>
      <c r="J2965" t="s">
        <v>132</v>
      </c>
      <c r="L2965" t="s">
        <v>375</v>
      </c>
      <c r="O2965" t="s">
        <v>84</v>
      </c>
      <c r="Q2965" t="s">
        <v>311</v>
      </c>
      <c r="R2965" t="s">
        <v>21642</v>
      </c>
      <c r="S2965" t="s">
        <v>21643</v>
      </c>
      <c r="T2965">
        <v>1</v>
      </c>
    </row>
    <row r="2966" spans="1:25" x14ac:dyDescent="0.2">
      <c r="A2966" t="s">
        <v>88</v>
      </c>
      <c r="B2966" t="s">
        <v>21644</v>
      </c>
      <c r="C2966" t="s">
        <v>21645</v>
      </c>
      <c r="D2966" t="s">
        <v>21646</v>
      </c>
      <c r="E2966">
        <v>3</v>
      </c>
      <c r="F2966">
        <v>3500000</v>
      </c>
      <c r="G2966" t="s">
        <v>21647</v>
      </c>
      <c r="H2966" t="s">
        <v>21546</v>
      </c>
      <c r="I2966">
        <v>9857850972</v>
      </c>
      <c r="J2966" t="s">
        <v>132</v>
      </c>
      <c r="L2966" t="s">
        <v>375</v>
      </c>
      <c r="O2966" t="s">
        <v>84</v>
      </c>
      <c r="Q2966" t="s">
        <v>311</v>
      </c>
      <c r="R2966" t="s">
        <v>21642</v>
      </c>
      <c r="S2966" t="s">
        <v>21648</v>
      </c>
      <c r="T2966">
        <v>1</v>
      </c>
    </row>
    <row r="2967" spans="1:25" x14ac:dyDescent="0.2">
      <c r="A2967" t="s">
        <v>159</v>
      </c>
      <c r="B2967" t="s">
        <v>21649</v>
      </c>
      <c r="C2967" t="s">
        <v>21650</v>
      </c>
      <c r="D2967" t="s">
        <v>21651</v>
      </c>
      <c r="E2967">
        <v>2</v>
      </c>
      <c r="F2967">
        <v>2200000</v>
      </c>
      <c r="G2967" t="s">
        <v>21652</v>
      </c>
      <c r="H2967" t="s">
        <v>19565</v>
      </c>
      <c r="I2967">
        <v>9801276670</v>
      </c>
      <c r="J2967" t="s">
        <v>56</v>
      </c>
      <c r="K2967" t="s">
        <v>43</v>
      </c>
      <c r="L2967" t="s">
        <v>239</v>
      </c>
      <c r="M2967" t="s">
        <v>83</v>
      </c>
      <c r="N2967" t="s">
        <v>793</v>
      </c>
      <c r="O2967" t="s">
        <v>33</v>
      </c>
      <c r="P2967" t="s">
        <v>752</v>
      </c>
      <c r="Q2967" t="s">
        <v>175</v>
      </c>
      <c r="R2967" t="s">
        <v>21653</v>
      </c>
      <c r="S2967" t="s">
        <v>21654</v>
      </c>
      <c r="T2967">
        <v>1</v>
      </c>
    </row>
    <row r="2968" spans="1:25" x14ac:dyDescent="0.2">
      <c r="A2968" t="s">
        <v>88</v>
      </c>
      <c r="B2968" t="s">
        <v>21655</v>
      </c>
      <c r="C2968" t="s">
        <v>21656</v>
      </c>
      <c r="D2968" t="s">
        <v>21657</v>
      </c>
      <c r="E2968">
        <v>2</v>
      </c>
      <c r="F2968">
        <v>1200000</v>
      </c>
      <c r="G2968" t="s">
        <v>21658</v>
      </c>
      <c r="H2968" t="s">
        <v>21659</v>
      </c>
      <c r="I2968">
        <v>9864508000</v>
      </c>
      <c r="S2968" t="s">
        <v>21660</v>
      </c>
      <c r="T2968">
        <v>1</v>
      </c>
    </row>
    <row r="2969" spans="1:25" x14ac:dyDescent="0.2">
      <c r="A2969" t="s">
        <v>709</v>
      </c>
      <c r="B2969" t="s">
        <v>21661</v>
      </c>
      <c r="C2969" t="s">
        <v>21662</v>
      </c>
      <c r="D2969" t="s">
        <v>21663</v>
      </c>
      <c r="E2969">
        <v>3</v>
      </c>
      <c r="F2969">
        <v>4200000</v>
      </c>
      <c r="G2969" t="s">
        <v>21664</v>
      </c>
      <c r="H2969" t="s">
        <v>20577</v>
      </c>
      <c r="I2969">
        <v>9848766814</v>
      </c>
      <c r="J2969" t="s">
        <v>132</v>
      </c>
      <c r="L2969" t="s">
        <v>465</v>
      </c>
      <c r="O2969" t="s">
        <v>84</v>
      </c>
      <c r="Q2969" t="s">
        <v>311</v>
      </c>
      <c r="R2969" t="s">
        <v>21665</v>
      </c>
      <c r="S2969" t="s">
        <v>21666</v>
      </c>
      <c r="T2969">
        <v>1</v>
      </c>
      <c r="U2969" t="s">
        <v>2933</v>
      </c>
    </row>
    <row r="2970" spans="1:25" x14ac:dyDescent="0.2">
      <c r="A2970" t="s">
        <v>159</v>
      </c>
      <c r="B2970" t="s">
        <v>21667</v>
      </c>
      <c r="C2970" t="s">
        <v>21668</v>
      </c>
      <c r="D2970" t="s">
        <v>21669</v>
      </c>
      <c r="E2970">
        <v>2</v>
      </c>
      <c r="F2970">
        <v>1375000</v>
      </c>
      <c r="G2970" t="s">
        <v>21670</v>
      </c>
      <c r="H2970" t="s">
        <v>21671</v>
      </c>
      <c r="I2970">
        <v>9851077998</v>
      </c>
      <c r="J2970" t="s">
        <v>31</v>
      </c>
      <c r="K2970" t="s">
        <v>250</v>
      </c>
      <c r="L2970" t="s">
        <v>465</v>
      </c>
      <c r="M2970" t="s">
        <v>2169</v>
      </c>
      <c r="N2970" t="s">
        <v>793</v>
      </c>
      <c r="O2970" t="s">
        <v>33</v>
      </c>
      <c r="P2970" t="s">
        <v>1599</v>
      </c>
      <c r="Q2970" t="s">
        <v>433</v>
      </c>
      <c r="R2970" t="s">
        <v>21672</v>
      </c>
      <c r="S2970" t="s">
        <v>21673</v>
      </c>
      <c r="T2970">
        <v>1</v>
      </c>
      <c r="U2970" t="s">
        <v>21674</v>
      </c>
      <c r="W2970" t="s">
        <v>125</v>
      </c>
    </row>
    <row r="2971" spans="1:25" x14ac:dyDescent="0.2">
      <c r="A2971" t="s">
        <v>709</v>
      </c>
      <c r="B2971" t="s">
        <v>21675</v>
      </c>
      <c r="C2971" t="s">
        <v>21676</v>
      </c>
      <c r="D2971" t="s">
        <v>21677</v>
      </c>
      <c r="E2971">
        <v>3</v>
      </c>
      <c r="F2971">
        <v>730000</v>
      </c>
      <c r="G2971" t="s">
        <v>21678</v>
      </c>
      <c r="H2971" t="s">
        <v>21679</v>
      </c>
      <c r="I2971">
        <v>9880063962</v>
      </c>
      <c r="J2971" t="s">
        <v>81</v>
      </c>
      <c r="K2971" t="s">
        <v>11606</v>
      </c>
      <c r="L2971" t="s">
        <v>239</v>
      </c>
      <c r="M2971" t="s">
        <v>21680</v>
      </c>
      <c r="N2971" t="s">
        <v>20340</v>
      </c>
      <c r="O2971" t="s">
        <v>84</v>
      </c>
      <c r="Q2971" t="s">
        <v>98</v>
      </c>
      <c r="R2971" t="s">
        <v>21681</v>
      </c>
      <c r="S2971" t="s">
        <v>21682</v>
      </c>
      <c r="T2971">
        <v>1</v>
      </c>
      <c r="U2971" t="s">
        <v>21683</v>
      </c>
      <c r="V2971" t="s">
        <v>849</v>
      </c>
      <c r="W2971" t="s">
        <v>20274</v>
      </c>
      <c r="X2971" t="s">
        <v>938</v>
      </c>
      <c r="Y2971" t="s">
        <v>21684</v>
      </c>
    </row>
    <row r="2972" spans="1:25" x14ac:dyDescent="0.2">
      <c r="A2972" t="s">
        <v>159</v>
      </c>
      <c r="B2972" t="s">
        <v>21685</v>
      </c>
      <c r="C2972" t="s">
        <v>21686</v>
      </c>
      <c r="D2972" t="s">
        <v>21687</v>
      </c>
      <c r="E2972">
        <v>2</v>
      </c>
      <c r="F2972">
        <v>1450000</v>
      </c>
      <c r="G2972" t="s">
        <v>21688</v>
      </c>
      <c r="H2972" t="s">
        <v>80</v>
      </c>
      <c r="I2972">
        <v>9843651847</v>
      </c>
      <c r="J2972" t="s">
        <v>81</v>
      </c>
      <c r="K2972" t="s">
        <v>153</v>
      </c>
      <c r="L2972" t="s">
        <v>239</v>
      </c>
      <c r="N2972" t="s">
        <v>908</v>
      </c>
      <c r="O2972" t="s">
        <v>33</v>
      </c>
      <c r="P2972" t="s">
        <v>752</v>
      </c>
      <c r="Q2972" t="s">
        <v>108</v>
      </c>
      <c r="R2972" t="s">
        <v>21689</v>
      </c>
      <c r="S2972" t="s">
        <v>21690</v>
      </c>
      <c r="T2972">
        <v>1</v>
      </c>
      <c r="U2972" t="s">
        <v>21691</v>
      </c>
      <c r="V2972" t="s">
        <v>828</v>
      </c>
      <c r="X2972" t="s">
        <v>592</v>
      </c>
    </row>
    <row r="2973" spans="1:25" x14ac:dyDescent="0.2">
      <c r="A2973" t="s">
        <v>232</v>
      </c>
      <c r="B2973" t="s">
        <v>21692</v>
      </c>
      <c r="C2973" t="s">
        <v>21693</v>
      </c>
      <c r="D2973" t="s">
        <v>21694</v>
      </c>
      <c r="E2973">
        <v>3</v>
      </c>
      <c r="F2973">
        <v>1750000</v>
      </c>
      <c r="G2973" t="s">
        <v>21695</v>
      </c>
      <c r="H2973" t="s">
        <v>21696</v>
      </c>
      <c r="I2973">
        <v>9813661425</v>
      </c>
      <c r="J2973" t="s">
        <v>401</v>
      </c>
      <c r="L2973" t="s">
        <v>251</v>
      </c>
      <c r="N2973" t="s">
        <v>2370</v>
      </c>
      <c r="O2973" t="s">
        <v>84</v>
      </c>
      <c r="Q2973" t="s">
        <v>405</v>
      </c>
      <c r="R2973" t="s">
        <v>21697</v>
      </c>
      <c r="S2973" t="s">
        <v>21698</v>
      </c>
      <c r="T2973">
        <v>1</v>
      </c>
    </row>
    <row r="2974" spans="1:25" x14ac:dyDescent="0.2">
      <c r="A2974" t="s">
        <v>232</v>
      </c>
      <c r="B2974" t="s">
        <v>21699</v>
      </c>
      <c r="C2974" t="s">
        <v>21700</v>
      </c>
      <c r="D2974" t="s">
        <v>21701</v>
      </c>
      <c r="E2974">
        <v>3</v>
      </c>
      <c r="F2974">
        <v>2550000</v>
      </c>
      <c r="G2974" t="s">
        <v>15715</v>
      </c>
      <c r="H2974" t="s">
        <v>20101</v>
      </c>
      <c r="I2974">
        <v>9840050327</v>
      </c>
      <c r="J2974" t="s">
        <v>132</v>
      </c>
      <c r="K2974" t="s">
        <v>185</v>
      </c>
      <c r="L2974" t="s">
        <v>347</v>
      </c>
      <c r="N2974" t="s">
        <v>240</v>
      </c>
      <c r="O2974" t="s">
        <v>84</v>
      </c>
      <c r="Q2974" t="s">
        <v>98</v>
      </c>
      <c r="R2974" t="s">
        <v>21702</v>
      </c>
      <c r="S2974" t="s">
        <v>21703</v>
      </c>
      <c r="T2974">
        <v>1</v>
      </c>
    </row>
    <row r="2975" spans="1:25" x14ac:dyDescent="0.2">
      <c r="A2975" t="s">
        <v>365</v>
      </c>
      <c r="B2975" t="s">
        <v>21704</v>
      </c>
      <c r="C2975" t="s">
        <v>21705</v>
      </c>
      <c r="D2975" t="s">
        <v>21706</v>
      </c>
      <c r="E2975">
        <v>2</v>
      </c>
      <c r="F2975">
        <v>1275000</v>
      </c>
      <c r="G2975" t="s">
        <v>21707</v>
      </c>
      <c r="H2975" t="s">
        <v>237</v>
      </c>
      <c r="I2975">
        <v>9851043774</v>
      </c>
      <c r="J2975" t="s">
        <v>56</v>
      </c>
      <c r="K2975" t="s">
        <v>238</v>
      </c>
      <c r="L2975" t="s">
        <v>251</v>
      </c>
      <c r="M2975" t="s">
        <v>21708</v>
      </c>
      <c r="N2975" t="s">
        <v>3855</v>
      </c>
      <c r="O2975" t="s">
        <v>84</v>
      </c>
      <c r="P2975" t="s">
        <v>21709</v>
      </c>
      <c r="Q2975" t="s">
        <v>58</v>
      </c>
      <c r="R2975" t="s">
        <v>21710</v>
      </c>
      <c r="S2975" t="s">
        <v>21711</v>
      </c>
      <c r="T2975">
        <v>1</v>
      </c>
      <c r="U2975" t="s">
        <v>2046</v>
      </c>
      <c r="X2975" t="s">
        <v>1502</v>
      </c>
      <c r="Y2975" t="s">
        <v>21712</v>
      </c>
    </row>
    <row r="2976" spans="1:25" x14ac:dyDescent="0.2">
      <c r="A2976" t="s">
        <v>159</v>
      </c>
      <c r="B2976" t="s">
        <v>21713</v>
      </c>
      <c r="C2976" t="s">
        <v>21714</v>
      </c>
      <c r="D2976" t="s">
        <v>21715</v>
      </c>
      <c r="E2976">
        <v>3</v>
      </c>
      <c r="F2976">
        <v>1795000</v>
      </c>
      <c r="G2976" t="s">
        <v>21716</v>
      </c>
      <c r="H2976" t="s">
        <v>20651</v>
      </c>
      <c r="I2976">
        <v>9818903188</v>
      </c>
      <c r="J2976" t="s">
        <v>132</v>
      </c>
      <c r="K2976" t="s">
        <v>43</v>
      </c>
      <c r="L2976" t="s">
        <v>251</v>
      </c>
      <c r="M2976" t="s">
        <v>645</v>
      </c>
      <c r="N2976" t="s">
        <v>793</v>
      </c>
      <c r="O2976" t="s">
        <v>33</v>
      </c>
      <c r="P2976" t="s">
        <v>1077</v>
      </c>
      <c r="Q2976" t="s">
        <v>58</v>
      </c>
      <c r="R2976" t="s">
        <v>21717</v>
      </c>
      <c r="S2976" t="s">
        <v>21718</v>
      </c>
      <c r="T2976">
        <v>1</v>
      </c>
      <c r="U2976" t="s">
        <v>1035</v>
      </c>
    </row>
    <row r="2977" spans="1:25" x14ac:dyDescent="0.2">
      <c r="A2977" t="s">
        <v>232</v>
      </c>
      <c r="B2977" t="s">
        <v>21719</v>
      </c>
      <c r="C2977" t="s">
        <v>21720</v>
      </c>
      <c r="D2977" t="s">
        <v>21721</v>
      </c>
      <c r="E2977">
        <v>2</v>
      </c>
      <c r="F2977">
        <v>5100000</v>
      </c>
      <c r="G2977" t="s">
        <v>21722</v>
      </c>
      <c r="H2977" t="s">
        <v>21723</v>
      </c>
      <c r="I2977">
        <v>9843633778</v>
      </c>
      <c r="J2977" t="s">
        <v>132</v>
      </c>
      <c r="K2977" t="s">
        <v>238</v>
      </c>
      <c r="L2977" t="s">
        <v>465</v>
      </c>
      <c r="N2977" t="s">
        <v>1228</v>
      </c>
      <c r="O2977" t="s">
        <v>84</v>
      </c>
      <c r="P2977" t="s">
        <v>12726</v>
      </c>
      <c r="Q2977" t="s">
        <v>405</v>
      </c>
      <c r="R2977" t="s">
        <v>21724</v>
      </c>
      <c r="S2977" t="s">
        <v>21725</v>
      </c>
      <c r="T2977">
        <v>1</v>
      </c>
    </row>
    <row r="2978" spans="1:25" x14ac:dyDescent="0.2">
      <c r="A2978" t="s">
        <v>159</v>
      </c>
      <c r="B2978" t="s">
        <v>21726</v>
      </c>
      <c r="C2978" t="s">
        <v>21727</v>
      </c>
      <c r="D2978" t="s">
        <v>21728</v>
      </c>
      <c r="E2978">
        <v>3</v>
      </c>
      <c r="F2978">
        <v>1375000</v>
      </c>
      <c r="G2978" t="s">
        <v>21729</v>
      </c>
      <c r="H2978" t="s">
        <v>21186</v>
      </c>
      <c r="I2978">
        <v>9849037755</v>
      </c>
      <c r="J2978" t="s">
        <v>132</v>
      </c>
      <c r="L2978" t="s">
        <v>403</v>
      </c>
      <c r="N2978" t="s">
        <v>908</v>
      </c>
      <c r="O2978" t="s">
        <v>33</v>
      </c>
      <c r="Q2978" t="s">
        <v>528</v>
      </c>
      <c r="R2978" t="s">
        <v>21730</v>
      </c>
      <c r="S2978" t="s">
        <v>21731</v>
      </c>
      <c r="T2978">
        <v>1</v>
      </c>
    </row>
    <row r="2979" spans="1:25" x14ac:dyDescent="0.2">
      <c r="A2979" t="s">
        <v>365</v>
      </c>
      <c r="B2979" t="s">
        <v>7536</v>
      </c>
      <c r="C2979" t="s">
        <v>21732</v>
      </c>
      <c r="D2979" t="s">
        <v>21733</v>
      </c>
      <c r="E2979">
        <v>2</v>
      </c>
      <c r="F2979">
        <v>2350000</v>
      </c>
      <c r="G2979" t="s">
        <v>21734</v>
      </c>
      <c r="H2979" t="s">
        <v>249</v>
      </c>
      <c r="I2979">
        <v>9841363096</v>
      </c>
      <c r="J2979" t="s">
        <v>81</v>
      </c>
      <c r="K2979" t="s">
        <v>21735</v>
      </c>
      <c r="L2979" t="s">
        <v>375</v>
      </c>
      <c r="M2979" t="s">
        <v>645</v>
      </c>
      <c r="N2979" t="s">
        <v>793</v>
      </c>
      <c r="O2979" t="s">
        <v>33</v>
      </c>
      <c r="P2979" t="s">
        <v>3318</v>
      </c>
      <c r="Q2979" t="s">
        <v>175</v>
      </c>
      <c r="R2979" t="s">
        <v>21736</v>
      </c>
      <c r="S2979" t="s">
        <v>21737</v>
      </c>
      <c r="T2979">
        <v>1</v>
      </c>
      <c r="U2979" t="s">
        <v>4849</v>
      </c>
      <c r="Y2979" t="s">
        <v>21738</v>
      </c>
    </row>
    <row r="2980" spans="1:25" x14ac:dyDescent="0.2">
      <c r="A2980" t="s">
        <v>88</v>
      </c>
      <c r="B2980" t="s">
        <v>21739</v>
      </c>
      <c r="C2980" t="s">
        <v>21740</v>
      </c>
      <c r="D2980" t="s">
        <v>21741</v>
      </c>
      <c r="E2980">
        <v>2</v>
      </c>
      <c r="F2980">
        <v>2800000</v>
      </c>
      <c r="G2980" t="s">
        <v>21742</v>
      </c>
      <c r="H2980" t="s">
        <v>21743</v>
      </c>
      <c r="I2980">
        <v>9855050476</v>
      </c>
      <c r="J2980" t="s">
        <v>56</v>
      </c>
      <c r="K2980" t="s">
        <v>21744</v>
      </c>
      <c r="L2980" t="s">
        <v>465</v>
      </c>
      <c r="N2980" t="s">
        <v>21745</v>
      </c>
      <c r="O2980" t="s">
        <v>84</v>
      </c>
      <c r="P2980" t="s">
        <v>1851</v>
      </c>
      <c r="Q2980" t="s">
        <v>311</v>
      </c>
      <c r="R2980" t="s">
        <v>21746</v>
      </c>
      <c r="S2980" t="s">
        <v>21747</v>
      </c>
      <c r="T2980">
        <v>1</v>
      </c>
      <c r="U2980" t="s">
        <v>21748</v>
      </c>
      <c r="X2980" t="s">
        <v>1502</v>
      </c>
    </row>
    <row r="2981" spans="1:25" x14ac:dyDescent="0.2">
      <c r="A2981" t="s">
        <v>37</v>
      </c>
      <c r="B2981" t="s">
        <v>21749</v>
      </c>
      <c r="C2981" t="s">
        <v>21750</v>
      </c>
      <c r="D2981" t="s">
        <v>21751</v>
      </c>
      <c r="E2981">
        <v>2</v>
      </c>
      <c r="F2981">
        <v>2475000</v>
      </c>
      <c r="G2981" t="s">
        <v>21752</v>
      </c>
      <c r="H2981" t="s">
        <v>21753</v>
      </c>
      <c r="I2981">
        <v>9851086850</v>
      </c>
      <c r="J2981" t="s">
        <v>94</v>
      </c>
      <c r="K2981" t="s">
        <v>21754</v>
      </c>
      <c r="L2981" t="s">
        <v>239</v>
      </c>
      <c r="N2981" t="s">
        <v>925</v>
      </c>
      <c r="O2981" t="s">
        <v>33</v>
      </c>
      <c r="P2981" t="s">
        <v>803</v>
      </c>
      <c r="Q2981" t="s">
        <v>34</v>
      </c>
      <c r="R2981" t="s">
        <v>21755</v>
      </c>
      <c r="S2981" t="s">
        <v>21756</v>
      </c>
      <c r="T2981">
        <v>1</v>
      </c>
    </row>
    <row r="2982" spans="1:25" x14ac:dyDescent="0.2">
      <c r="A2982" t="s">
        <v>37</v>
      </c>
      <c r="B2982" t="s">
        <v>21757</v>
      </c>
      <c r="C2982" t="s">
        <v>21758</v>
      </c>
      <c r="D2982" t="s">
        <v>21759</v>
      </c>
      <c r="E2982">
        <v>3</v>
      </c>
      <c r="F2982">
        <v>3650000</v>
      </c>
      <c r="G2982" t="s">
        <v>15715</v>
      </c>
      <c r="H2982" t="s">
        <v>20101</v>
      </c>
      <c r="I2982">
        <v>9840050327</v>
      </c>
      <c r="J2982" t="s">
        <v>94</v>
      </c>
      <c r="K2982" t="s">
        <v>43</v>
      </c>
      <c r="L2982" t="s">
        <v>465</v>
      </c>
      <c r="N2982" t="s">
        <v>793</v>
      </c>
      <c r="O2982" t="s">
        <v>33</v>
      </c>
      <c r="Q2982" t="s">
        <v>369</v>
      </c>
      <c r="R2982" t="s">
        <v>21760</v>
      </c>
      <c r="S2982" t="s">
        <v>21761</v>
      </c>
      <c r="T2982">
        <v>1</v>
      </c>
    </row>
    <row r="2983" spans="1:25" x14ac:dyDescent="0.2">
      <c r="A2983" t="s">
        <v>50</v>
      </c>
      <c r="B2983" t="s">
        <v>21762</v>
      </c>
      <c r="C2983" t="s">
        <v>21763</v>
      </c>
      <c r="D2983" t="s">
        <v>21764</v>
      </c>
      <c r="E2983">
        <v>2</v>
      </c>
      <c r="F2983">
        <v>2000000</v>
      </c>
      <c r="G2983" t="s">
        <v>21765</v>
      </c>
      <c r="H2983" t="s">
        <v>21281</v>
      </c>
      <c r="I2983">
        <v>9851103875</v>
      </c>
      <c r="J2983" t="s">
        <v>94</v>
      </c>
      <c r="K2983" t="s">
        <v>238</v>
      </c>
      <c r="L2983" t="s">
        <v>1110</v>
      </c>
      <c r="M2983" t="s">
        <v>394</v>
      </c>
      <c r="N2983" t="s">
        <v>849</v>
      </c>
      <c r="O2983" t="s">
        <v>33</v>
      </c>
      <c r="P2983" t="s">
        <v>213</v>
      </c>
      <c r="Q2983" t="s">
        <v>58</v>
      </c>
      <c r="R2983" t="s">
        <v>21766</v>
      </c>
      <c r="S2983" t="s">
        <v>21767</v>
      </c>
      <c r="T2983">
        <v>1</v>
      </c>
    </row>
    <row r="2984" spans="1:25" x14ac:dyDescent="0.2">
      <c r="A2984" t="s">
        <v>3841</v>
      </c>
      <c r="B2984" t="s">
        <v>21768</v>
      </c>
      <c r="C2984" t="s">
        <v>21769</v>
      </c>
      <c r="D2984" t="s">
        <v>21770</v>
      </c>
      <c r="E2984">
        <v>3</v>
      </c>
      <c r="F2984">
        <v>9900000</v>
      </c>
      <c r="G2984" t="s">
        <v>15715</v>
      </c>
      <c r="H2984" t="s">
        <v>20101</v>
      </c>
      <c r="I2984">
        <v>9840050327</v>
      </c>
      <c r="J2984" t="s">
        <v>401</v>
      </c>
      <c r="K2984" t="s">
        <v>185</v>
      </c>
      <c r="L2984" t="s">
        <v>465</v>
      </c>
      <c r="N2984" t="s">
        <v>1017</v>
      </c>
      <c r="O2984" t="s">
        <v>84</v>
      </c>
      <c r="Q2984" t="s">
        <v>369</v>
      </c>
      <c r="R2984" t="s">
        <v>21771</v>
      </c>
      <c r="S2984" t="s">
        <v>21772</v>
      </c>
      <c r="T2984">
        <v>1</v>
      </c>
      <c r="Y2984" t="s">
        <v>21773</v>
      </c>
    </row>
    <row r="2985" spans="1:25" x14ac:dyDescent="0.2">
      <c r="A2985" t="s">
        <v>159</v>
      </c>
      <c r="B2985" t="s">
        <v>21774</v>
      </c>
      <c r="C2985" t="s">
        <v>21775</v>
      </c>
      <c r="D2985" t="s">
        <v>21776</v>
      </c>
      <c r="E2985">
        <v>2</v>
      </c>
      <c r="F2985">
        <v>1400000</v>
      </c>
      <c r="G2985" t="s">
        <v>21777</v>
      </c>
      <c r="H2985" t="s">
        <v>21778</v>
      </c>
      <c r="I2985">
        <v>9863769860</v>
      </c>
      <c r="J2985" t="s">
        <v>94</v>
      </c>
      <c r="K2985" t="s">
        <v>57</v>
      </c>
      <c r="L2985" t="s">
        <v>119</v>
      </c>
      <c r="N2985" t="s">
        <v>925</v>
      </c>
      <c r="O2985" t="s">
        <v>33</v>
      </c>
      <c r="P2985" t="s">
        <v>144</v>
      </c>
      <c r="Q2985" t="s">
        <v>58</v>
      </c>
      <c r="R2985" t="s">
        <v>21779</v>
      </c>
      <c r="S2985" t="s">
        <v>21780</v>
      </c>
      <c r="T2985">
        <v>1</v>
      </c>
      <c r="Y2985" t="s">
        <v>21781</v>
      </c>
    </row>
    <row r="2986" spans="1:25" x14ac:dyDescent="0.2">
      <c r="A2986" t="s">
        <v>159</v>
      </c>
      <c r="B2986" t="s">
        <v>21782</v>
      </c>
      <c r="C2986" t="s">
        <v>21783</v>
      </c>
      <c r="D2986" t="s">
        <v>21784</v>
      </c>
      <c r="E2986">
        <v>3</v>
      </c>
      <c r="F2986">
        <v>900000</v>
      </c>
      <c r="G2986" t="s">
        <v>21785</v>
      </c>
      <c r="H2986" t="s">
        <v>21786</v>
      </c>
      <c r="I2986">
        <v>9851156229</v>
      </c>
      <c r="J2986" t="s">
        <v>94</v>
      </c>
      <c r="K2986" t="s">
        <v>564</v>
      </c>
      <c r="L2986" t="s">
        <v>119</v>
      </c>
      <c r="N2986" t="s">
        <v>802</v>
      </c>
      <c r="O2986" t="s">
        <v>33</v>
      </c>
      <c r="Q2986" t="s">
        <v>34</v>
      </c>
      <c r="R2986" t="s">
        <v>21787</v>
      </c>
      <c r="S2986" t="s">
        <v>21788</v>
      </c>
      <c r="T2986">
        <v>1</v>
      </c>
      <c r="Y2986" t="s">
        <v>21789</v>
      </c>
    </row>
    <row r="2987" spans="1:25" x14ac:dyDescent="0.2">
      <c r="A2987" t="s">
        <v>159</v>
      </c>
      <c r="B2987" t="s">
        <v>21790</v>
      </c>
      <c r="C2987" t="s">
        <v>21791</v>
      </c>
      <c r="D2987" t="s">
        <v>21792</v>
      </c>
      <c r="E2987">
        <v>2</v>
      </c>
      <c r="F2987">
        <v>2500000</v>
      </c>
      <c r="G2987" t="s">
        <v>21793</v>
      </c>
      <c r="H2987" t="s">
        <v>21794</v>
      </c>
      <c r="I2987">
        <v>9851081042</v>
      </c>
      <c r="J2987" t="s">
        <v>132</v>
      </c>
      <c r="K2987" t="s">
        <v>250</v>
      </c>
      <c r="L2987" t="s">
        <v>347</v>
      </c>
      <c r="M2987" t="s">
        <v>143</v>
      </c>
      <c r="N2987" t="s">
        <v>1259</v>
      </c>
      <c r="O2987" t="s">
        <v>33</v>
      </c>
      <c r="P2987" t="s">
        <v>5835</v>
      </c>
      <c r="Q2987" t="s">
        <v>134</v>
      </c>
      <c r="R2987" t="s">
        <v>21795</v>
      </c>
      <c r="S2987" t="s">
        <v>21796</v>
      </c>
      <c r="T2987">
        <v>1</v>
      </c>
      <c r="U2987" t="s">
        <v>755</v>
      </c>
      <c r="Y2987" t="s">
        <v>11998</v>
      </c>
    </row>
    <row r="2988" spans="1:25" x14ac:dyDescent="0.2">
      <c r="A2988" t="s">
        <v>37</v>
      </c>
      <c r="B2988" t="s">
        <v>21797</v>
      </c>
      <c r="C2988" t="s">
        <v>21798</v>
      </c>
      <c r="D2988" t="s">
        <v>21799</v>
      </c>
      <c r="E2988">
        <v>3</v>
      </c>
      <c r="F2988">
        <v>5000000</v>
      </c>
      <c r="G2988" t="s">
        <v>15715</v>
      </c>
      <c r="H2988" t="s">
        <v>20101</v>
      </c>
      <c r="I2988">
        <v>9840050327</v>
      </c>
      <c r="J2988" t="s">
        <v>401</v>
      </c>
      <c r="K2988" t="s">
        <v>185</v>
      </c>
      <c r="L2988" t="s">
        <v>403</v>
      </c>
      <c r="N2988" t="s">
        <v>860</v>
      </c>
      <c r="O2988" t="s">
        <v>33</v>
      </c>
      <c r="P2988" t="s">
        <v>21475</v>
      </c>
      <c r="Q2988" t="s">
        <v>58</v>
      </c>
      <c r="R2988" t="s">
        <v>21800</v>
      </c>
      <c r="S2988" t="s">
        <v>21801</v>
      </c>
      <c r="T2988">
        <v>1</v>
      </c>
      <c r="Y2988" t="s">
        <v>21802</v>
      </c>
    </row>
    <row r="2989" spans="1:25" x14ac:dyDescent="0.2">
      <c r="A2989" t="s">
        <v>37</v>
      </c>
      <c r="B2989" t="s">
        <v>21803</v>
      </c>
      <c r="C2989" t="s">
        <v>21804</v>
      </c>
      <c r="D2989" t="s">
        <v>21805</v>
      </c>
      <c r="E2989">
        <v>2</v>
      </c>
      <c r="F2989">
        <v>2250000</v>
      </c>
      <c r="G2989" t="s">
        <v>21806</v>
      </c>
      <c r="H2989" t="s">
        <v>21281</v>
      </c>
      <c r="I2989">
        <v>9851103875</v>
      </c>
      <c r="J2989" t="s">
        <v>132</v>
      </c>
      <c r="K2989" t="s">
        <v>238</v>
      </c>
      <c r="L2989" t="s">
        <v>154</v>
      </c>
      <c r="M2989" t="s">
        <v>223</v>
      </c>
      <c r="N2989" t="s">
        <v>1228</v>
      </c>
      <c r="O2989" t="s">
        <v>84</v>
      </c>
      <c r="P2989" t="s">
        <v>213</v>
      </c>
      <c r="Q2989" t="s">
        <v>405</v>
      </c>
      <c r="R2989" t="s">
        <v>21807</v>
      </c>
      <c r="S2989" t="s">
        <v>21808</v>
      </c>
      <c r="T2989">
        <v>1</v>
      </c>
    </row>
    <row r="2990" spans="1:25" x14ac:dyDescent="0.2">
      <c r="A2990" t="s">
        <v>112</v>
      </c>
      <c r="B2990" t="s">
        <v>21809</v>
      </c>
      <c r="C2990" t="s">
        <v>21810</v>
      </c>
      <c r="D2990" t="s">
        <v>21811</v>
      </c>
      <c r="E2990">
        <v>3</v>
      </c>
      <c r="F2990">
        <v>2025000</v>
      </c>
      <c r="G2990" t="s">
        <v>20611</v>
      </c>
      <c r="H2990" t="s">
        <v>21812</v>
      </c>
      <c r="I2990">
        <v>9817109205</v>
      </c>
      <c r="S2990" t="s">
        <v>21813</v>
      </c>
      <c r="T2990">
        <v>1</v>
      </c>
    </row>
    <row r="2991" spans="1:25" x14ac:dyDescent="0.2">
      <c r="A2991" t="s">
        <v>159</v>
      </c>
      <c r="B2991" t="s">
        <v>21814</v>
      </c>
      <c r="C2991" t="s">
        <v>21815</v>
      </c>
      <c r="D2991" t="s">
        <v>21816</v>
      </c>
      <c r="E2991">
        <v>2</v>
      </c>
      <c r="F2991">
        <v>1999999</v>
      </c>
      <c r="G2991" t="s">
        <v>21817</v>
      </c>
      <c r="H2991" t="s">
        <v>21818</v>
      </c>
      <c r="I2991">
        <v>9841808487</v>
      </c>
      <c r="J2991" t="s">
        <v>94</v>
      </c>
      <c r="K2991" t="s">
        <v>43</v>
      </c>
      <c r="L2991" t="s">
        <v>239</v>
      </c>
      <c r="M2991" t="s">
        <v>555</v>
      </c>
      <c r="N2991" t="s">
        <v>793</v>
      </c>
      <c r="O2991" t="s">
        <v>33</v>
      </c>
      <c r="P2991" t="s">
        <v>269</v>
      </c>
      <c r="Q2991" t="s">
        <v>58</v>
      </c>
      <c r="R2991" t="s">
        <v>21819</v>
      </c>
      <c r="S2991" t="s">
        <v>21820</v>
      </c>
      <c r="T2991">
        <v>1</v>
      </c>
      <c r="U2991" t="s">
        <v>46</v>
      </c>
    </row>
    <row r="2992" spans="1:25" x14ac:dyDescent="0.2">
      <c r="A2992" t="s">
        <v>232</v>
      </c>
      <c r="B2992" t="s">
        <v>21821</v>
      </c>
      <c r="C2992" t="s">
        <v>21822</v>
      </c>
      <c r="D2992" t="s">
        <v>21823</v>
      </c>
      <c r="E2992">
        <v>3</v>
      </c>
      <c r="F2992">
        <v>2200000</v>
      </c>
      <c r="G2992" t="s">
        <v>21824</v>
      </c>
      <c r="I2992">
        <v>9823482392</v>
      </c>
      <c r="J2992" t="s">
        <v>81</v>
      </c>
      <c r="K2992" t="s">
        <v>21825</v>
      </c>
      <c r="L2992" t="s">
        <v>239</v>
      </c>
      <c r="M2992" t="s">
        <v>645</v>
      </c>
      <c r="N2992" t="s">
        <v>21826</v>
      </c>
      <c r="O2992" t="s">
        <v>84</v>
      </c>
      <c r="P2992" t="s">
        <v>10286</v>
      </c>
      <c r="Q2992" t="s">
        <v>98</v>
      </c>
      <c r="R2992" t="s">
        <v>21827</v>
      </c>
      <c r="S2992" t="s">
        <v>21828</v>
      </c>
      <c r="T2992">
        <v>1</v>
      </c>
      <c r="U2992" t="s">
        <v>2215</v>
      </c>
      <c r="W2992" t="s">
        <v>125</v>
      </c>
    </row>
    <row r="2993" spans="1:25" x14ac:dyDescent="0.2">
      <c r="A2993" t="s">
        <v>88</v>
      </c>
      <c r="B2993" t="s">
        <v>21829</v>
      </c>
      <c r="C2993" t="s">
        <v>21830</v>
      </c>
      <c r="D2993" t="s">
        <v>21831</v>
      </c>
      <c r="E2993">
        <v>3</v>
      </c>
      <c r="F2993">
        <v>3500000</v>
      </c>
      <c r="G2993" t="s">
        <v>21832</v>
      </c>
      <c r="H2993" t="s">
        <v>21833</v>
      </c>
      <c r="I2993">
        <v>9851178979</v>
      </c>
      <c r="J2993" t="s">
        <v>132</v>
      </c>
      <c r="K2993" t="s">
        <v>238</v>
      </c>
      <c r="L2993" t="s">
        <v>239</v>
      </c>
      <c r="M2993" t="s">
        <v>223</v>
      </c>
      <c r="N2993" t="s">
        <v>21834</v>
      </c>
      <c r="O2993" t="s">
        <v>84</v>
      </c>
      <c r="P2993" t="s">
        <v>21835</v>
      </c>
      <c r="Q2993" t="s">
        <v>405</v>
      </c>
      <c r="R2993" t="s">
        <v>21836</v>
      </c>
      <c r="S2993" t="s">
        <v>21837</v>
      </c>
      <c r="T2993">
        <v>1</v>
      </c>
      <c r="U2993" t="s">
        <v>21838</v>
      </c>
    </row>
    <row r="2994" spans="1:25" x14ac:dyDescent="0.2">
      <c r="A2994" t="s">
        <v>37</v>
      </c>
      <c r="B2994" t="s">
        <v>21839</v>
      </c>
      <c r="C2994" t="s">
        <v>21840</v>
      </c>
      <c r="D2994" t="s">
        <v>21841</v>
      </c>
      <c r="E2994">
        <v>2</v>
      </c>
      <c r="F2994">
        <v>1150000</v>
      </c>
      <c r="G2994" t="s">
        <v>21842</v>
      </c>
      <c r="H2994" t="s">
        <v>21843</v>
      </c>
      <c r="I2994">
        <v>9841456501</v>
      </c>
      <c r="J2994" t="s">
        <v>94</v>
      </c>
      <c r="K2994" t="s">
        <v>483</v>
      </c>
      <c r="L2994" t="s">
        <v>403</v>
      </c>
      <c r="M2994" t="s">
        <v>143</v>
      </c>
      <c r="N2994" t="s">
        <v>1259</v>
      </c>
      <c r="O2994" t="s">
        <v>33</v>
      </c>
      <c r="P2994" t="s">
        <v>545</v>
      </c>
      <c r="Q2994" t="s">
        <v>134</v>
      </c>
      <c r="R2994" t="s">
        <v>21844</v>
      </c>
      <c r="S2994" t="s">
        <v>21845</v>
      </c>
      <c r="T2994">
        <v>1</v>
      </c>
      <c r="Y2994" t="s">
        <v>63</v>
      </c>
    </row>
    <row r="2995" spans="1:25" x14ac:dyDescent="0.2">
      <c r="A2995" t="s">
        <v>365</v>
      </c>
      <c r="B2995" t="s">
        <v>21846</v>
      </c>
      <c r="C2995" t="s">
        <v>21847</v>
      </c>
      <c r="D2995" t="s">
        <v>21848</v>
      </c>
      <c r="E2995">
        <v>3</v>
      </c>
      <c r="F2995">
        <v>2850000</v>
      </c>
      <c r="G2995" t="s">
        <v>21849</v>
      </c>
      <c r="H2995" t="s">
        <v>21850</v>
      </c>
      <c r="I2995">
        <v>9851157099</v>
      </c>
      <c r="J2995" t="s">
        <v>31</v>
      </c>
      <c r="L2995" t="s">
        <v>347</v>
      </c>
      <c r="O2995" t="s">
        <v>33</v>
      </c>
      <c r="Q2995" t="s">
        <v>405</v>
      </c>
      <c r="R2995" t="s">
        <v>21851</v>
      </c>
      <c r="S2995" t="s">
        <v>21852</v>
      </c>
      <c r="T2995">
        <v>1</v>
      </c>
    </row>
    <row r="2996" spans="1:25" x14ac:dyDescent="0.2">
      <c r="A2996" t="s">
        <v>1024</v>
      </c>
      <c r="B2996" t="s">
        <v>21853</v>
      </c>
      <c r="C2996" t="s">
        <v>21854</v>
      </c>
      <c r="D2996" t="s">
        <v>21855</v>
      </c>
      <c r="E2996">
        <v>1</v>
      </c>
      <c r="F2996">
        <v>5240000</v>
      </c>
      <c r="G2996" t="s">
        <v>21856</v>
      </c>
      <c r="H2996" t="s">
        <v>21857</v>
      </c>
      <c r="I2996">
        <v>9801846261</v>
      </c>
      <c r="J2996" t="s">
        <v>267</v>
      </c>
      <c r="K2996" t="s">
        <v>21858</v>
      </c>
      <c r="L2996" t="s">
        <v>465</v>
      </c>
      <c r="M2996" t="s">
        <v>21859</v>
      </c>
      <c r="N2996" t="s">
        <v>908</v>
      </c>
      <c r="O2996" t="s">
        <v>33</v>
      </c>
      <c r="P2996" t="s">
        <v>5947</v>
      </c>
      <c r="Q2996" t="s">
        <v>58</v>
      </c>
      <c r="R2996" t="s">
        <v>21860</v>
      </c>
      <c r="S2996" t="s">
        <v>21861</v>
      </c>
      <c r="T2996">
        <v>1</v>
      </c>
      <c r="U2996" t="s">
        <v>21862</v>
      </c>
      <c r="V2996" t="s">
        <v>21863</v>
      </c>
      <c r="W2996" t="s">
        <v>853</v>
      </c>
      <c r="X2996" t="s">
        <v>938</v>
      </c>
      <c r="Y2996" t="s">
        <v>21864</v>
      </c>
    </row>
    <row r="2997" spans="1:25" x14ac:dyDescent="0.2">
      <c r="A2997" t="s">
        <v>232</v>
      </c>
      <c r="B2997" t="s">
        <v>21865</v>
      </c>
      <c r="C2997" t="s">
        <v>21866</v>
      </c>
      <c r="D2997" t="s">
        <v>21867</v>
      </c>
      <c r="E2997">
        <v>2</v>
      </c>
      <c r="F2997">
        <v>1655000</v>
      </c>
      <c r="G2997" t="s">
        <v>21868</v>
      </c>
      <c r="H2997" t="s">
        <v>1613</v>
      </c>
      <c r="I2997">
        <v>9851058117</v>
      </c>
      <c r="J2997" t="s">
        <v>81</v>
      </c>
      <c r="K2997" t="s">
        <v>250</v>
      </c>
      <c r="L2997" t="s">
        <v>391</v>
      </c>
      <c r="N2997" t="s">
        <v>983</v>
      </c>
      <c r="O2997" t="s">
        <v>84</v>
      </c>
      <c r="P2997" t="s">
        <v>2518</v>
      </c>
      <c r="Q2997" t="s">
        <v>121</v>
      </c>
      <c r="R2997" t="s">
        <v>21869</v>
      </c>
      <c r="S2997" t="s">
        <v>21870</v>
      </c>
      <c r="T2997">
        <v>1</v>
      </c>
    </row>
    <row r="2998" spans="1:25" x14ac:dyDescent="0.2">
      <c r="A2998" t="s">
        <v>365</v>
      </c>
      <c r="B2998" t="s">
        <v>21871</v>
      </c>
      <c r="C2998" t="s">
        <v>21872</v>
      </c>
      <c r="D2998" t="s">
        <v>21873</v>
      </c>
      <c r="E2998">
        <v>2</v>
      </c>
      <c r="F2998">
        <v>2799999</v>
      </c>
      <c r="G2998" t="s">
        <v>21874</v>
      </c>
      <c r="H2998" t="s">
        <v>5935</v>
      </c>
      <c r="I2998">
        <v>9851159245</v>
      </c>
      <c r="J2998" t="s">
        <v>56</v>
      </c>
      <c r="K2998" t="s">
        <v>238</v>
      </c>
      <c r="L2998" t="s">
        <v>321</v>
      </c>
      <c r="N2998" t="s">
        <v>782</v>
      </c>
      <c r="O2998" t="s">
        <v>33</v>
      </c>
      <c r="P2998" t="s">
        <v>120</v>
      </c>
      <c r="Q2998" t="s">
        <v>71</v>
      </c>
      <c r="R2998" t="s">
        <v>21875</v>
      </c>
      <c r="S2998" t="s">
        <v>21876</v>
      </c>
      <c r="T2998">
        <v>1</v>
      </c>
    </row>
    <row r="2999" spans="1:25" x14ac:dyDescent="0.2">
      <c r="A2999" t="s">
        <v>159</v>
      </c>
      <c r="B2999" t="s">
        <v>21877</v>
      </c>
      <c r="C2999" t="s">
        <v>21878</v>
      </c>
      <c r="D2999" t="s">
        <v>21879</v>
      </c>
      <c r="E2999">
        <v>3</v>
      </c>
      <c r="F2999">
        <v>1280000</v>
      </c>
      <c r="G2999" t="s">
        <v>21880</v>
      </c>
      <c r="H2999" t="s">
        <v>4532</v>
      </c>
      <c r="I2999">
        <v>9851196408</v>
      </c>
      <c r="S2999" t="s">
        <v>21881</v>
      </c>
      <c r="T2999">
        <v>1</v>
      </c>
    </row>
    <row r="3000" spans="1:25" x14ac:dyDescent="0.2">
      <c r="A3000" t="s">
        <v>1024</v>
      </c>
      <c r="B3000" t="s">
        <v>21882</v>
      </c>
      <c r="C3000" t="s">
        <v>21883</v>
      </c>
      <c r="D3000" t="s">
        <v>21884</v>
      </c>
      <c r="E3000">
        <v>3</v>
      </c>
      <c r="F3000">
        <v>1200000</v>
      </c>
      <c r="G3000" t="s">
        <v>21885</v>
      </c>
      <c r="H3000" t="s">
        <v>5759</v>
      </c>
      <c r="I3000">
        <v>9863539833</v>
      </c>
      <c r="J3000" t="s">
        <v>56</v>
      </c>
      <c r="K3000" t="s">
        <v>21886</v>
      </c>
      <c r="L3000" t="s">
        <v>21887</v>
      </c>
      <c r="N3000" t="s">
        <v>1877</v>
      </c>
      <c r="O3000" t="s">
        <v>33</v>
      </c>
      <c r="P3000" t="s">
        <v>1465</v>
      </c>
      <c r="Q3000" t="s">
        <v>108</v>
      </c>
      <c r="R3000" t="s">
        <v>21888</v>
      </c>
      <c r="S3000" t="s">
        <v>21889</v>
      </c>
      <c r="T3000">
        <v>1</v>
      </c>
    </row>
    <row r="3001" spans="1:25" x14ac:dyDescent="0.2">
      <c r="A3001" t="s">
        <v>1024</v>
      </c>
      <c r="B3001" t="s">
        <v>21890</v>
      </c>
      <c r="C3001" t="s">
        <v>21891</v>
      </c>
      <c r="D3001" t="s">
        <v>21892</v>
      </c>
      <c r="E3001">
        <v>3</v>
      </c>
      <c r="F3001">
        <v>2500000</v>
      </c>
      <c r="G3001" t="s">
        <v>21893</v>
      </c>
      <c r="H3001" t="s">
        <v>5759</v>
      </c>
      <c r="I3001">
        <v>9863539833</v>
      </c>
      <c r="J3001" t="s">
        <v>56</v>
      </c>
      <c r="K3001" t="s">
        <v>21894</v>
      </c>
      <c r="L3001" t="s">
        <v>21895</v>
      </c>
      <c r="M3001" t="s">
        <v>21896</v>
      </c>
      <c r="N3001" t="s">
        <v>1877</v>
      </c>
      <c r="O3001" t="s">
        <v>33</v>
      </c>
      <c r="P3001" t="s">
        <v>13768</v>
      </c>
      <c r="Q3001" t="s">
        <v>108</v>
      </c>
      <c r="R3001" t="s">
        <v>21897</v>
      </c>
      <c r="S3001" t="s">
        <v>21898</v>
      </c>
      <c r="T3001">
        <v>1</v>
      </c>
      <c r="U3001" t="s">
        <v>21899</v>
      </c>
      <c r="Y3001" t="s">
        <v>21900</v>
      </c>
    </row>
    <row r="3002" spans="1:25" x14ac:dyDescent="0.2">
      <c r="A3002" t="s">
        <v>232</v>
      </c>
      <c r="B3002" t="s">
        <v>21901</v>
      </c>
      <c r="C3002" t="s">
        <v>21902</v>
      </c>
      <c r="D3002" t="s">
        <v>21903</v>
      </c>
      <c r="E3002">
        <v>2</v>
      </c>
      <c r="F3002">
        <v>775000</v>
      </c>
      <c r="G3002" t="s">
        <v>21904</v>
      </c>
      <c r="H3002" t="s">
        <v>21905</v>
      </c>
      <c r="I3002">
        <v>9860337963</v>
      </c>
      <c r="J3002" t="s">
        <v>267</v>
      </c>
      <c r="K3002" t="s">
        <v>483</v>
      </c>
      <c r="L3002" t="s">
        <v>321</v>
      </c>
      <c r="N3002" t="s">
        <v>983</v>
      </c>
      <c r="O3002" t="s">
        <v>84</v>
      </c>
      <c r="P3002" t="s">
        <v>174</v>
      </c>
      <c r="Q3002" t="s">
        <v>311</v>
      </c>
      <c r="R3002" t="s">
        <v>21906</v>
      </c>
      <c r="S3002" t="s">
        <v>21907</v>
      </c>
      <c r="T3002">
        <v>1</v>
      </c>
      <c r="W3002" t="s">
        <v>125</v>
      </c>
    </row>
    <row r="3003" spans="1:25" x14ac:dyDescent="0.2">
      <c r="A3003" t="s">
        <v>37</v>
      </c>
      <c r="B3003" t="s">
        <v>21908</v>
      </c>
      <c r="C3003" t="s">
        <v>21909</v>
      </c>
      <c r="D3003" t="s">
        <v>21910</v>
      </c>
      <c r="E3003">
        <v>2</v>
      </c>
      <c r="F3003">
        <v>1357777</v>
      </c>
      <c r="G3003" t="s">
        <v>21911</v>
      </c>
      <c r="H3003" t="s">
        <v>21912</v>
      </c>
      <c r="I3003">
        <v>9851042924</v>
      </c>
      <c r="J3003" t="s">
        <v>267</v>
      </c>
      <c r="K3003" t="s">
        <v>250</v>
      </c>
      <c r="L3003" t="s">
        <v>154</v>
      </c>
      <c r="M3003" t="s">
        <v>83</v>
      </c>
      <c r="N3003" t="s">
        <v>813</v>
      </c>
      <c r="O3003" t="s">
        <v>33</v>
      </c>
      <c r="P3003" t="s">
        <v>21913</v>
      </c>
      <c r="Q3003" t="s">
        <v>175</v>
      </c>
      <c r="R3003" t="s">
        <v>21914</v>
      </c>
      <c r="S3003" t="s">
        <v>21915</v>
      </c>
      <c r="T3003">
        <v>1</v>
      </c>
      <c r="U3003" t="s">
        <v>223</v>
      </c>
      <c r="Y3003" t="s">
        <v>4669</v>
      </c>
    </row>
    <row r="3004" spans="1:25" x14ac:dyDescent="0.2">
      <c r="A3004" t="s">
        <v>3841</v>
      </c>
      <c r="B3004" t="s">
        <v>21916</v>
      </c>
      <c r="C3004" t="s">
        <v>21917</v>
      </c>
      <c r="D3004" t="s">
        <v>21918</v>
      </c>
      <c r="E3004">
        <v>2</v>
      </c>
      <c r="F3004">
        <v>25500000</v>
      </c>
      <c r="G3004" t="s">
        <v>15715</v>
      </c>
      <c r="H3004" t="s">
        <v>20101</v>
      </c>
      <c r="I3004">
        <v>9840050327</v>
      </c>
      <c r="J3004" t="s">
        <v>401</v>
      </c>
      <c r="K3004" t="s">
        <v>153</v>
      </c>
      <c r="L3004" t="s">
        <v>465</v>
      </c>
      <c r="N3004" t="s">
        <v>1017</v>
      </c>
      <c r="O3004" t="s">
        <v>33</v>
      </c>
      <c r="P3004" t="s">
        <v>5988</v>
      </c>
      <c r="Q3004" t="s">
        <v>405</v>
      </c>
      <c r="R3004" t="s">
        <v>21919</v>
      </c>
      <c r="S3004" t="s">
        <v>21920</v>
      </c>
      <c r="T3004">
        <v>1</v>
      </c>
    </row>
    <row r="3005" spans="1:25" x14ac:dyDescent="0.2">
      <c r="A3005" t="s">
        <v>1222</v>
      </c>
      <c r="B3005" t="s">
        <v>21921</v>
      </c>
      <c r="C3005" t="s">
        <v>21922</v>
      </c>
      <c r="D3005" t="s">
        <v>21923</v>
      </c>
      <c r="E3005">
        <v>3</v>
      </c>
      <c r="F3005">
        <v>2850000</v>
      </c>
      <c r="G3005" t="s">
        <v>4106</v>
      </c>
      <c r="H3005" t="s">
        <v>21924</v>
      </c>
      <c r="I3005">
        <v>9851091945</v>
      </c>
      <c r="J3005" t="s">
        <v>184</v>
      </c>
      <c r="K3005" t="s">
        <v>848</v>
      </c>
      <c r="L3005" t="s">
        <v>164</v>
      </c>
      <c r="M3005" t="s">
        <v>2692</v>
      </c>
      <c r="N3005" t="s">
        <v>849</v>
      </c>
      <c r="O3005" t="s">
        <v>33</v>
      </c>
      <c r="P3005" t="s">
        <v>21925</v>
      </c>
      <c r="Q3005" t="s">
        <v>71</v>
      </c>
      <c r="R3005" t="s">
        <v>21926</v>
      </c>
      <c r="S3005" t="s">
        <v>21927</v>
      </c>
      <c r="T3005">
        <v>1</v>
      </c>
    </row>
    <row r="3006" spans="1:25" x14ac:dyDescent="0.2">
      <c r="A3006" t="s">
        <v>159</v>
      </c>
      <c r="B3006" t="s">
        <v>21928</v>
      </c>
      <c r="C3006" t="s">
        <v>21929</v>
      </c>
      <c r="D3006" t="s">
        <v>21930</v>
      </c>
      <c r="E3006">
        <v>2</v>
      </c>
      <c r="F3006">
        <v>550000</v>
      </c>
      <c r="G3006" t="s">
        <v>21931</v>
      </c>
      <c r="H3006" t="s">
        <v>20127</v>
      </c>
      <c r="I3006">
        <v>9841646720</v>
      </c>
      <c r="J3006" t="s">
        <v>94</v>
      </c>
      <c r="K3006" t="s">
        <v>185</v>
      </c>
      <c r="L3006" t="s">
        <v>133</v>
      </c>
      <c r="M3006" t="s">
        <v>83</v>
      </c>
      <c r="N3006" t="s">
        <v>1259</v>
      </c>
      <c r="O3006" t="s">
        <v>33</v>
      </c>
      <c r="P3006" t="s">
        <v>1741</v>
      </c>
      <c r="Q3006" t="s">
        <v>134</v>
      </c>
      <c r="R3006" t="s">
        <v>21932</v>
      </c>
      <c r="S3006" t="s">
        <v>21933</v>
      </c>
      <c r="T3006">
        <v>1</v>
      </c>
      <c r="U3006" t="s">
        <v>16893</v>
      </c>
      <c r="V3006" t="s">
        <v>1017</v>
      </c>
      <c r="W3006" t="s">
        <v>47</v>
      </c>
      <c r="X3006" t="s">
        <v>48</v>
      </c>
      <c r="Y3006" t="s">
        <v>21934</v>
      </c>
    </row>
    <row r="3007" spans="1:25" x14ac:dyDescent="0.2">
      <c r="A3007" t="s">
        <v>112</v>
      </c>
      <c r="B3007" t="s">
        <v>21935</v>
      </c>
      <c r="C3007" t="s">
        <v>21936</v>
      </c>
      <c r="D3007" t="s">
        <v>21937</v>
      </c>
      <c r="E3007">
        <v>3</v>
      </c>
      <c r="F3007">
        <v>28000000</v>
      </c>
      <c r="G3007" t="s">
        <v>21938</v>
      </c>
      <c r="H3007" t="s">
        <v>55</v>
      </c>
      <c r="I3007">
        <v>9851192823</v>
      </c>
      <c r="J3007" t="s">
        <v>184</v>
      </c>
      <c r="K3007" t="s">
        <v>238</v>
      </c>
      <c r="L3007" t="s">
        <v>239</v>
      </c>
      <c r="N3007" t="s">
        <v>4324</v>
      </c>
      <c r="O3007" t="s">
        <v>84</v>
      </c>
      <c r="P3007" t="s">
        <v>174</v>
      </c>
      <c r="Q3007" t="s">
        <v>121</v>
      </c>
      <c r="R3007" t="s">
        <v>21939</v>
      </c>
      <c r="S3007" t="s">
        <v>21940</v>
      </c>
      <c r="T3007">
        <v>1</v>
      </c>
      <c r="U3007" t="s">
        <v>2027</v>
      </c>
    </row>
    <row r="3008" spans="1:25" x14ac:dyDescent="0.2">
      <c r="A3008" t="s">
        <v>216</v>
      </c>
      <c r="B3008" t="s">
        <v>21941</v>
      </c>
      <c r="C3008" t="s">
        <v>21942</v>
      </c>
      <c r="D3008" t="s">
        <v>21943</v>
      </c>
      <c r="E3008">
        <v>2</v>
      </c>
      <c r="F3008">
        <v>2250000</v>
      </c>
      <c r="G3008" t="s">
        <v>21944</v>
      </c>
      <c r="H3008" t="s">
        <v>21945</v>
      </c>
      <c r="I3008">
        <v>9818248266</v>
      </c>
      <c r="J3008" t="s">
        <v>31</v>
      </c>
      <c r="K3008" t="s">
        <v>43</v>
      </c>
      <c r="L3008" t="s">
        <v>1042</v>
      </c>
      <c r="N3008" t="s">
        <v>2083</v>
      </c>
      <c r="O3008" t="s">
        <v>33</v>
      </c>
      <c r="Q3008" t="s">
        <v>58</v>
      </c>
      <c r="R3008" t="s">
        <v>21946</v>
      </c>
      <c r="S3008" t="s">
        <v>21947</v>
      </c>
      <c r="T3008">
        <v>1</v>
      </c>
    </row>
    <row r="3009" spans="1:25" x14ac:dyDescent="0.2">
      <c r="A3009" t="s">
        <v>159</v>
      </c>
      <c r="B3009" t="s">
        <v>21948</v>
      </c>
      <c r="C3009" t="s">
        <v>21949</v>
      </c>
      <c r="D3009" t="s">
        <v>21950</v>
      </c>
      <c r="E3009">
        <v>2</v>
      </c>
      <c r="F3009">
        <v>2400000</v>
      </c>
      <c r="G3009" t="s">
        <v>21951</v>
      </c>
      <c r="H3009" t="s">
        <v>21952</v>
      </c>
      <c r="I3009">
        <v>9843710405</v>
      </c>
      <c r="J3009" t="s">
        <v>56</v>
      </c>
      <c r="K3009" t="s">
        <v>238</v>
      </c>
      <c r="L3009" t="s">
        <v>375</v>
      </c>
      <c r="M3009" t="s">
        <v>96</v>
      </c>
      <c r="N3009" t="s">
        <v>793</v>
      </c>
      <c r="O3009" t="s">
        <v>33</v>
      </c>
      <c r="P3009" t="s">
        <v>803</v>
      </c>
      <c r="Q3009" t="s">
        <v>58</v>
      </c>
      <c r="R3009" t="s">
        <v>21953</v>
      </c>
      <c r="S3009" t="s">
        <v>21954</v>
      </c>
      <c r="T3009">
        <v>1</v>
      </c>
      <c r="U3009" t="s">
        <v>853</v>
      </c>
      <c r="X3009" t="s">
        <v>592</v>
      </c>
    </row>
    <row r="3010" spans="1:25" x14ac:dyDescent="0.2">
      <c r="A3010" t="s">
        <v>7484</v>
      </c>
      <c r="B3010" t="s">
        <v>21955</v>
      </c>
      <c r="C3010" t="s">
        <v>21956</v>
      </c>
      <c r="D3010" t="s">
        <v>21957</v>
      </c>
      <c r="E3010">
        <v>3</v>
      </c>
      <c r="F3010">
        <v>1800000</v>
      </c>
      <c r="G3010" t="s">
        <v>15715</v>
      </c>
      <c r="H3010" t="s">
        <v>20101</v>
      </c>
      <c r="I3010">
        <v>9840050327</v>
      </c>
      <c r="J3010" t="s">
        <v>31</v>
      </c>
      <c r="K3010" t="s">
        <v>32</v>
      </c>
      <c r="L3010" t="s">
        <v>164</v>
      </c>
      <c r="N3010" t="s">
        <v>5586</v>
      </c>
      <c r="O3010" t="s">
        <v>33</v>
      </c>
      <c r="Q3010" t="s">
        <v>369</v>
      </c>
      <c r="R3010" t="s">
        <v>21958</v>
      </c>
      <c r="S3010" t="s">
        <v>21959</v>
      </c>
      <c r="T3010">
        <v>1</v>
      </c>
    </row>
    <row r="3011" spans="1:25" x14ac:dyDescent="0.2">
      <c r="A3011" t="s">
        <v>88</v>
      </c>
      <c r="B3011" t="s">
        <v>21960</v>
      </c>
      <c r="C3011" t="s">
        <v>21961</v>
      </c>
      <c r="D3011" t="s">
        <v>21962</v>
      </c>
      <c r="E3011">
        <v>3</v>
      </c>
      <c r="F3011">
        <v>1650000</v>
      </c>
      <c r="G3011" t="s">
        <v>15715</v>
      </c>
      <c r="H3011" t="s">
        <v>20101</v>
      </c>
      <c r="I3011">
        <v>9840050327</v>
      </c>
      <c r="J3011" t="s">
        <v>94</v>
      </c>
      <c r="K3011" t="s">
        <v>483</v>
      </c>
      <c r="L3011" t="s">
        <v>465</v>
      </c>
      <c r="N3011" t="s">
        <v>934</v>
      </c>
      <c r="O3011" t="s">
        <v>84</v>
      </c>
      <c r="Q3011" t="s">
        <v>98</v>
      </c>
      <c r="R3011" t="s">
        <v>21963</v>
      </c>
      <c r="S3011" t="s">
        <v>21964</v>
      </c>
      <c r="T3011">
        <v>1</v>
      </c>
      <c r="Y3011" t="s">
        <v>21965</v>
      </c>
    </row>
    <row r="3012" spans="1:25" x14ac:dyDescent="0.2">
      <c r="A3012" t="s">
        <v>776</v>
      </c>
      <c r="B3012" t="s">
        <v>21966</v>
      </c>
      <c r="C3012" t="s">
        <v>21967</v>
      </c>
      <c r="D3012" t="s">
        <v>21968</v>
      </c>
      <c r="E3012">
        <v>3</v>
      </c>
      <c r="F3012">
        <v>3200000</v>
      </c>
      <c r="G3012" t="s">
        <v>15715</v>
      </c>
      <c r="H3012" t="s">
        <v>20101</v>
      </c>
      <c r="I3012">
        <v>9840050327</v>
      </c>
      <c r="J3012" t="s">
        <v>94</v>
      </c>
      <c r="K3012" t="s">
        <v>153</v>
      </c>
      <c r="L3012" t="s">
        <v>308</v>
      </c>
      <c r="O3012" t="s">
        <v>33</v>
      </c>
      <c r="Q3012" t="s">
        <v>369</v>
      </c>
      <c r="R3012" t="s">
        <v>21969</v>
      </c>
      <c r="S3012" t="s">
        <v>21970</v>
      </c>
      <c r="T3012">
        <v>1</v>
      </c>
      <c r="Y3012" t="s">
        <v>21971</v>
      </c>
    </row>
    <row r="3013" spans="1:25" x14ac:dyDescent="0.2">
      <c r="A3013" t="s">
        <v>37</v>
      </c>
      <c r="B3013" t="s">
        <v>21972</v>
      </c>
      <c r="C3013" t="s">
        <v>21973</v>
      </c>
      <c r="D3013" t="s">
        <v>21974</v>
      </c>
      <c r="E3013">
        <v>3</v>
      </c>
      <c r="F3013">
        <v>2900000</v>
      </c>
      <c r="G3013" t="s">
        <v>21975</v>
      </c>
      <c r="H3013" t="s">
        <v>15473</v>
      </c>
      <c r="I3013">
        <v>9851031944</v>
      </c>
      <c r="J3013" t="s">
        <v>81</v>
      </c>
      <c r="K3013" t="s">
        <v>14694</v>
      </c>
      <c r="L3013" t="s">
        <v>2475</v>
      </c>
      <c r="M3013" t="s">
        <v>223</v>
      </c>
      <c r="N3013" t="s">
        <v>1017</v>
      </c>
      <c r="O3013" t="s">
        <v>84</v>
      </c>
      <c r="P3013" t="s">
        <v>174</v>
      </c>
      <c r="Q3013" t="s">
        <v>71</v>
      </c>
      <c r="R3013" t="s">
        <v>21976</v>
      </c>
      <c r="S3013" t="s">
        <v>21977</v>
      </c>
      <c r="T3013">
        <v>1</v>
      </c>
      <c r="U3013" t="s">
        <v>4041</v>
      </c>
      <c r="Y3013" t="s">
        <v>63</v>
      </c>
    </row>
    <row r="3014" spans="1:25" x14ac:dyDescent="0.2">
      <c r="A3014" t="s">
        <v>709</v>
      </c>
      <c r="B3014" t="s">
        <v>21978</v>
      </c>
      <c r="C3014" t="s">
        <v>21979</v>
      </c>
      <c r="D3014" t="s">
        <v>21980</v>
      </c>
      <c r="E3014">
        <v>3</v>
      </c>
      <c r="F3014">
        <v>4000000</v>
      </c>
      <c r="G3014" t="s">
        <v>21981</v>
      </c>
      <c r="H3014" t="s">
        <v>21982</v>
      </c>
      <c r="I3014">
        <v>9851046473</v>
      </c>
      <c r="S3014" t="s">
        <v>21983</v>
      </c>
      <c r="T3014">
        <v>1</v>
      </c>
    </row>
    <row r="3015" spans="1:25" x14ac:dyDescent="0.2">
      <c r="A3015" t="s">
        <v>37</v>
      </c>
      <c r="B3015" t="s">
        <v>21984</v>
      </c>
      <c r="C3015" t="s">
        <v>21985</v>
      </c>
      <c r="D3015" t="s">
        <v>21986</v>
      </c>
      <c r="E3015">
        <v>2</v>
      </c>
      <c r="F3015">
        <v>2475000</v>
      </c>
      <c r="G3015" t="s">
        <v>21987</v>
      </c>
      <c r="H3015" t="s">
        <v>21753</v>
      </c>
      <c r="I3015">
        <v>9851086850</v>
      </c>
      <c r="J3015" t="s">
        <v>94</v>
      </c>
      <c r="K3015" t="s">
        <v>1201</v>
      </c>
      <c r="L3015" t="s">
        <v>239</v>
      </c>
      <c r="M3015" t="s">
        <v>555</v>
      </c>
      <c r="N3015" t="s">
        <v>925</v>
      </c>
      <c r="O3015" t="s">
        <v>33</v>
      </c>
      <c r="P3015" t="s">
        <v>803</v>
      </c>
      <c r="Q3015" t="s">
        <v>34</v>
      </c>
      <c r="R3015" t="s">
        <v>21988</v>
      </c>
      <c r="S3015" t="s">
        <v>21989</v>
      </c>
      <c r="T3015">
        <v>1</v>
      </c>
    </row>
    <row r="3016" spans="1:25" x14ac:dyDescent="0.2">
      <c r="A3016" t="s">
        <v>37</v>
      </c>
      <c r="B3016" t="s">
        <v>21990</v>
      </c>
      <c r="C3016" t="s">
        <v>21991</v>
      </c>
      <c r="D3016" t="s">
        <v>21992</v>
      </c>
      <c r="E3016">
        <v>2</v>
      </c>
      <c r="F3016">
        <v>2475000</v>
      </c>
      <c r="G3016" t="s">
        <v>21987</v>
      </c>
      <c r="H3016" t="s">
        <v>21753</v>
      </c>
      <c r="I3016">
        <v>9851086850</v>
      </c>
      <c r="J3016" t="s">
        <v>94</v>
      </c>
      <c r="K3016" t="s">
        <v>297</v>
      </c>
      <c r="L3016" t="s">
        <v>239</v>
      </c>
      <c r="M3016" t="s">
        <v>555</v>
      </c>
      <c r="N3016" t="s">
        <v>925</v>
      </c>
      <c r="O3016" t="s">
        <v>33</v>
      </c>
      <c r="P3016" t="s">
        <v>803</v>
      </c>
      <c r="Q3016" t="s">
        <v>34</v>
      </c>
      <c r="R3016" t="s">
        <v>21993</v>
      </c>
      <c r="S3016" t="s">
        <v>21994</v>
      </c>
      <c r="T3016">
        <v>1</v>
      </c>
    </row>
    <row r="3017" spans="1:25" x14ac:dyDescent="0.2">
      <c r="A3017" t="s">
        <v>159</v>
      </c>
      <c r="B3017" t="s">
        <v>21995</v>
      </c>
      <c r="C3017" t="s">
        <v>21996</v>
      </c>
      <c r="D3017" t="s">
        <v>21997</v>
      </c>
      <c r="E3017">
        <v>2</v>
      </c>
      <c r="F3017">
        <v>2300000</v>
      </c>
      <c r="G3017" t="s">
        <v>21998</v>
      </c>
      <c r="H3017" t="s">
        <v>20127</v>
      </c>
      <c r="I3017">
        <v>9841646720</v>
      </c>
      <c r="J3017" t="s">
        <v>94</v>
      </c>
      <c r="K3017" t="s">
        <v>185</v>
      </c>
      <c r="L3017" t="s">
        <v>239</v>
      </c>
      <c r="M3017" t="s">
        <v>143</v>
      </c>
      <c r="N3017" t="s">
        <v>1259</v>
      </c>
      <c r="O3017" t="s">
        <v>33</v>
      </c>
      <c r="P3017" t="s">
        <v>9278</v>
      </c>
      <c r="Q3017" t="s">
        <v>34</v>
      </c>
      <c r="R3017" t="s">
        <v>21999</v>
      </c>
      <c r="S3017" t="s">
        <v>22000</v>
      </c>
      <c r="T3017">
        <v>1</v>
      </c>
      <c r="U3017" t="s">
        <v>2215</v>
      </c>
      <c r="V3017" t="s">
        <v>1017</v>
      </c>
      <c r="W3017" t="s">
        <v>47</v>
      </c>
      <c r="X3017" t="s">
        <v>48</v>
      </c>
      <c r="Y3017" t="s">
        <v>21934</v>
      </c>
    </row>
    <row r="3018" spans="1:25" x14ac:dyDescent="0.2">
      <c r="A3018" t="s">
        <v>232</v>
      </c>
      <c r="B3018" t="s">
        <v>22001</v>
      </c>
      <c r="C3018" t="s">
        <v>22002</v>
      </c>
      <c r="D3018" t="s">
        <v>22003</v>
      </c>
      <c r="E3018">
        <v>3</v>
      </c>
      <c r="F3018">
        <v>900000</v>
      </c>
      <c r="G3018" t="s">
        <v>22004</v>
      </c>
      <c r="H3018" t="s">
        <v>22005</v>
      </c>
      <c r="I3018">
        <v>9860609946</v>
      </c>
      <c r="J3018" t="s">
        <v>94</v>
      </c>
      <c r="K3018" t="s">
        <v>250</v>
      </c>
      <c r="L3018" t="s">
        <v>403</v>
      </c>
      <c r="M3018" t="s">
        <v>83</v>
      </c>
      <c r="N3018" t="s">
        <v>1291</v>
      </c>
      <c r="O3018" t="s">
        <v>84</v>
      </c>
      <c r="P3018" t="s">
        <v>1326</v>
      </c>
      <c r="Q3018" t="s">
        <v>98</v>
      </c>
      <c r="R3018" t="s">
        <v>22006</v>
      </c>
      <c r="S3018" t="s">
        <v>22007</v>
      </c>
      <c r="T3018">
        <v>1</v>
      </c>
    </row>
    <row r="3019" spans="1:25" x14ac:dyDescent="0.2">
      <c r="A3019" t="s">
        <v>159</v>
      </c>
      <c r="B3019" t="s">
        <v>22008</v>
      </c>
      <c r="C3019" t="s">
        <v>22009</v>
      </c>
      <c r="D3019" t="s">
        <v>22010</v>
      </c>
      <c r="E3019">
        <v>2</v>
      </c>
      <c r="F3019">
        <v>750000</v>
      </c>
      <c r="G3019" t="s">
        <v>22011</v>
      </c>
      <c r="H3019" t="s">
        <v>20424</v>
      </c>
      <c r="I3019">
        <v>9823062256</v>
      </c>
      <c r="J3019" t="s">
        <v>94</v>
      </c>
      <c r="L3019" t="s">
        <v>1110</v>
      </c>
      <c r="O3019" t="s">
        <v>84</v>
      </c>
      <c r="Q3019" t="s">
        <v>311</v>
      </c>
      <c r="R3019" t="s">
        <v>22012</v>
      </c>
      <c r="S3019" t="s">
        <v>22013</v>
      </c>
      <c r="T3019">
        <v>1</v>
      </c>
    </row>
    <row r="3020" spans="1:25" x14ac:dyDescent="0.2">
      <c r="A3020" t="s">
        <v>283</v>
      </c>
      <c r="B3020" t="s">
        <v>22014</v>
      </c>
      <c r="C3020" t="s">
        <v>22015</v>
      </c>
      <c r="D3020" t="s">
        <v>22016</v>
      </c>
      <c r="E3020">
        <v>2</v>
      </c>
      <c r="F3020">
        <v>5250000</v>
      </c>
      <c r="G3020" t="s">
        <v>22017</v>
      </c>
      <c r="H3020" t="s">
        <v>7068</v>
      </c>
      <c r="I3020">
        <v>9841556683</v>
      </c>
      <c r="J3020" t="s">
        <v>267</v>
      </c>
      <c r="K3020" t="s">
        <v>185</v>
      </c>
      <c r="L3020" t="s">
        <v>308</v>
      </c>
      <c r="N3020" t="s">
        <v>1017</v>
      </c>
      <c r="O3020" t="s">
        <v>33</v>
      </c>
      <c r="P3020" t="s">
        <v>2592</v>
      </c>
      <c r="Q3020" t="s">
        <v>121</v>
      </c>
      <c r="R3020" t="s">
        <v>22018</v>
      </c>
      <c r="S3020" t="s">
        <v>22019</v>
      </c>
      <c r="T3020">
        <v>1</v>
      </c>
    </row>
    <row r="3021" spans="1:25" x14ac:dyDescent="0.2">
      <c r="A3021" t="s">
        <v>112</v>
      </c>
      <c r="B3021" t="s">
        <v>22020</v>
      </c>
      <c r="C3021" t="s">
        <v>22021</v>
      </c>
      <c r="D3021" t="s">
        <v>22022</v>
      </c>
      <c r="E3021">
        <v>3</v>
      </c>
      <c r="F3021">
        <v>1245000</v>
      </c>
      <c r="G3021" t="s">
        <v>22023</v>
      </c>
      <c r="H3021" t="s">
        <v>55</v>
      </c>
      <c r="I3021">
        <v>9849952406</v>
      </c>
      <c r="J3021" t="s">
        <v>56</v>
      </c>
      <c r="K3021" t="s">
        <v>153</v>
      </c>
      <c r="L3021" t="s">
        <v>7541</v>
      </c>
      <c r="M3021" t="s">
        <v>751</v>
      </c>
      <c r="N3021" t="s">
        <v>22024</v>
      </c>
      <c r="O3021" t="s">
        <v>33</v>
      </c>
      <c r="P3021" t="s">
        <v>22025</v>
      </c>
      <c r="Q3021" t="s">
        <v>58</v>
      </c>
      <c r="R3021" t="s">
        <v>22026</v>
      </c>
      <c r="S3021" t="s">
        <v>22027</v>
      </c>
      <c r="T3021">
        <v>1</v>
      </c>
    </row>
    <row r="3022" spans="1:25" x14ac:dyDescent="0.2">
      <c r="A3022" t="s">
        <v>112</v>
      </c>
      <c r="B3022" t="s">
        <v>22028</v>
      </c>
      <c r="C3022" t="s">
        <v>22029</v>
      </c>
      <c r="D3022" t="s">
        <v>22030</v>
      </c>
      <c r="E3022">
        <v>3</v>
      </c>
      <c r="F3022">
        <v>7000000</v>
      </c>
      <c r="G3022" t="s">
        <v>22031</v>
      </c>
      <c r="H3022" t="s">
        <v>2801</v>
      </c>
      <c r="I3022">
        <v>9841022395</v>
      </c>
      <c r="S3022" t="s">
        <v>22032</v>
      </c>
      <c r="T3022">
        <v>1</v>
      </c>
    </row>
    <row r="3023" spans="1:25" x14ac:dyDescent="0.2">
      <c r="A3023" t="s">
        <v>283</v>
      </c>
      <c r="B3023" t="s">
        <v>22033</v>
      </c>
      <c r="C3023" t="s">
        <v>22034</v>
      </c>
      <c r="D3023" t="s">
        <v>22035</v>
      </c>
      <c r="E3023">
        <v>2</v>
      </c>
      <c r="F3023">
        <v>635000</v>
      </c>
      <c r="G3023" t="s">
        <v>22036</v>
      </c>
      <c r="H3023" t="s">
        <v>22037</v>
      </c>
      <c r="I3023">
        <v>9841709062</v>
      </c>
      <c r="J3023" t="s">
        <v>81</v>
      </c>
      <c r="K3023" t="s">
        <v>22038</v>
      </c>
      <c r="L3023" t="s">
        <v>1730</v>
      </c>
      <c r="M3023" t="s">
        <v>394</v>
      </c>
      <c r="N3023" t="s">
        <v>1017</v>
      </c>
      <c r="O3023" t="s">
        <v>33</v>
      </c>
      <c r="P3023" t="s">
        <v>22039</v>
      </c>
      <c r="Q3023" t="s">
        <v>71</v>
      </c>
      <c r="R3023" t="s">
        <v>22040</v>
      </c>
      <c r="S3023" t="s">
        <v>22041</v>
      </c>
      <c r="T3023">
        <v>1</v>
      </c>
      <c r="U3023" t="s">
        <v>22042</v>
      </c>
      <c r="W3023" t="s">
        <v>22043</v>
      </c>
      <c r="Y3023" t="s">
        <v>22044</v>
      </c>
    </row>
    <row r="3024" spans="1:25" x14ac:dyDescent="0.2">
      <c r="A3024" t="s">
        <v>37</v>
      </c>
      <c r="B3024" t="s">
        <v>5009</v>
      </c>
      <c r="C3024" t="s">
        <v>22045</v>
      </c>
      <c r="D3024" t="s">
        <v>22046</v>
      </c>
      <c r="E3024">
        <v>3</v>
      </c>
      <c r="F3024">
        <v>6700000</v>
      </c>
      <c r="G3024" t="s">
        <v>22047</v>
      </c>
      <c r="H3024" t="s">
        <v>20101</v>
      </c>
      <c r="I3024">
        <v>9840050327</v>
      </c>
      <c r="J3024" t="s">
        <v>31</v>
      </c>
      <c r="K3024" t="s">
        <v>22048</v>
      </c>
      <c r="L3024" t="s">
        <v>493</v>
      </c>
      <c r="O3024" t="s">
        <v>458</v>
      </c>
      <c r="Q3024" t="s">
        <v>369</v>
      </c>
      <c r="R3024" t="s">
        <v>22049</v>
      </c>
      <c r="S3024" t="s">
        <v>22050</v>
      </c>
      <c r="T3024">
        <v>1</v>
      </c>
      <c r="Y3024" t="s">
        <v>63</v>
      </c>
    </row>
    <row r="3025" spans="1:25" x14ac:dyDescent="0.2">
      <c r="A3025" t="s">
        <v>112</v>
      </c>
      <c r="B3025" t="s">
        <v>2524</v>
      </c>
      <c r="C3025" t="s">
        <v>22051</v>
      </c>
      <c r="D3025" t="s">
        <v>22052</v>
      </c>
      <c r="E3025">
        <v>3</v>
      </c>
      <c r="F3025">
        <v>7000000</v>
      </c>
      <c r="G3025" t="s">
        <v>15715</v>
      </c>
      <c r="H3025" t="s">
        <v>20101</v>
      </c>
      <c r="I3025">
        <v>9840050327</v>
      </c>
      <c r="S3025" t="s">
        <v>22053</v>
      </c>
      <c r="T3025">
        <v>1</v>
      </c>
    </row>
    <row r="3026" spans="1:25" x14ac:dyDescent="0.2">
      <c r="A3026" t="s">
        <v>159</v>
      </c>
      <c r="B3026" t="s">
        <v>22054</v>
      </c>
      <c r="C3026" t="s">
        <v>22055</v>
      </c>
      <c r="D3026" t="s">
        <v>22056</v>
      </c>
      <c r="E3026">
        <v>2</v>
      </c>
      <c r="F3026">
        <v>520000</v>
      </c>
      <c r="G3026" t="s">
        <v>22057</v>
      </c>
      <c r="H3026" t="s">
        <v>22058</v>
      </c>
      <c r="I3026">
        <v>9616687299</v>
      </c>
      <c r="J3026" t="s">
        <v>31</v>
      </c>
      <c r="K3026" t="s">
        <v>238</v>
      </c>
      <c r="L3026" t="s">
        <v>1391</v>
      </c>
      <c r="M3026" t="s">
        <v>83</v>
      </c>
      <c r="N3026" t="s">
        <v>3136</v>
      </c>
      <c r="O3026" t="s">
        <v>33</v>
      </c>
      <c r="P3026" t="s">
        <v>22059</v>
      </c>
      <c r="Q3026" t="s">
        <v>528</v>
      </c>
      <c r="R3026" t="s">
        <v>22060</v>
      </c>
      <c r="S3026" t="s">
        <v>22061</v>
      </c>
      <c r="T3026">
        <v>1</v>
      </c>
      <c r="U3026" t="s">
        <v>22062</v>
      </c>
      <c r="W3026" t="s">
        <v>125</v>
      </c>
    </row>
    <row r="3027" spans="1:25" x14ac:dyDescent="0.2">
      <c r="A3027" t="s">
        <v>112</v>
      </c>
      <c r="B3027" t="s">
        <v>22063</v>
      </c>
      <c r="C3027" t="s">
        <v>22064</v>
      </c>
      <c r="D3027" t="s">
        <v>22065</v>
      </c>
      <c r="E3027">
        <v>2</v>
      </c>
      <c r="F3027">
        <v>4650000</v>
      </c>
      <c r="G3027" t="s">
        <v>22066</v>
      </c>
      <c r="H3027" t="s">
        <v>22067</v>
      </c>
      <c r="I3027">
        <v>9748844558</v>
      </c>
      <c r="J3027" t="s">
        <v>81</v>
      </c>
      <c r="K3027" t="s">
        <v>43</v>
      </c>
      <c r="L3027" t="s">
        <v>1110</v>
      </c>
      <c r="M3027" t="s">
        <v>22068</v>
      </c>
      <c r="N3027" t="s">
        <v>4413</v>
      </c>
      <c r="O3027" t="s">
        <v>84</v>
      </c>
      <c r="Q3027" t="s">
        <v>98</v>
      </c>
      <c r="R3027" t="s">
        <v>22069</v>
      </c>
      <c r="S3027" t="s">
        <v>22070</v>
      </c>
      <c r="T3027">
        <v>1</v>
      </c>
      <c r="W3027" t="s">
        <v>125</v>
      </c>
    </row>
    <row r="3028" spans="1:25" x14ac:dyDescent="0.2">
      <c r="A3028" t="s">
        <v>232</v>
      </c>
      <c r="B3028" t="s">
        <v>22071</v>
      </c>
      <c r="C3028" t="s">
        <v>22072</v>
      </c>
      <c r="D3028" t="s">
        <v>22073</v>
      </c>
      <c r="E3028">
        <v>2</v>
      </c>
      <c r="F3028">
        <v>4100000</v>
      </c>
      <c r="G3028" t="s">
        <v>22074</v>
      </c>
      <c r="H3028" t="s">
        <v>22075</v>
      </c>
      <c r="I3028">
        <v>9851082376</v>
      </c>
      <c r="J3028" t="s">
        <v>132</v>
      </c>
      <c r="K3028" t="s">
        <v>238</v>
      </c>
      <c r="L3028" t="s">
        <v>493</v>
      </c>
      <c r="M3028" t="s">
        <v>268</v>
      </c>
      <c r="N3028" t="s">
        <v>2370</v>
      </c>
      <c r="O3028" t="s">
        <v>84</v>
      </c>
      <c r="P3028" t="s">
        <v>752</v>
      </c>
      <c r="Q3028" t="s">
        <v>405</v>
      </c>
      <c r="R3028" t="s">
        <v>22076</v>
      </c>
      <c r="S3028" t="s">
        <v>22077</v>
      </c>
      <c r="T3028">
        <v>1</v>
      </c>
      <c r="U3028" t="s">
        <v>19669</v>
      </c>
      <c r="W3028" t="s">
        <v>22078</v>
      </c>
      <c r="Y3028" t="s">
        <v>22079</v>
      </c>
    </row>
    <row r="3029" spans="1:25" x14ac:dyDescent="0.2">
      <c r="A3029" t="s">
        <v>159</v>
      </c>
      <c r="B3029" t="s">
        <v>22080</v>
      </c>
      <c r="C3029" t="s">
        <v>22081</v>
      </c>
      <c r="D3029" t="s">
        <v>22082</v>
      </c>
      <c r="E3029">
        <v>2</v>
      </c>
      <c r="F3029">
        <v>600000</v>
      </c>
      <c r="G3029" t="s">
        <v>22083</v>
      </c>
      <c r="H3029" t="s">
        <v>22084</v>
      </c>
      <c r="I3029">
        <v>9842503938</v>
      </c>
      <c r="J3029" t="s">
        <v>132</v>
      </c>
      <c r="K3029" t="s">
        <v>250</v>
      </c>
      <c r="L3029" t="s">
        <v>239</v>
      </c>
      <c r="M3029" t="s">
        <v>96</v>
      </c>
      <c r="N3029" t="s">
        <v>1259</v>
      </c>
      <c r="O3029" t="s">
        <v>33</v>
      </c>
      <c r="P3029" t="s">
        <v>22085</v>
      </c>
      <c r="Q3029" t="s">
        <v>134</v>
      </c>
      <c r="R3029" t="s">
        <v>22086</v>
      </c>
      <c r="S3029" t="s">
        <v>22087</v>
      </c>
      <c r="T3029">
        <v>1</v>
      </c>
      <c r="Y3029" t="s">
        <v>11998</v>
      </c>
    </row>
    <row r="3030" spans="1:25" x14ac:dyDescent="0.2">
      <c r="A3030" t="s">
        <v>50</v>
      </c>
      <c r="B3030" t="s">
        <v>22088</v>
      </c>
      <c r="C3030" t="s">
        <v>22089</v>
      </c>
      <c r="D3030" t="s">
        <v>22090</v>
      </c>
      <c r="E3030">
        <v>3</v>
      </c>
      <c r="F3030">
        <v>2800000</v>
      </c>
      <c r="G3030" t="s">
        <v>22091</v>
      </c>
      <c r="H3030" t="s">
        <v>1157</v>
      </c>
      <c r="I3030">
        <v>9841236108</v>
      </c>
      <c r="J3030" t="s">
        <v>56</v>
      </c>
      <c r="K3030" t="s">
        <v>250</v>
      </c>
      <c r="L3030" t="s">
        <v>239</v>
      </c>
      <c r="M3030" t="s">
        <v>83</v>
      </c>
      <c r="O3030" t="s">
        <v>33</v>
      </c>
      <c r="Q3030" t="s">
        <v>58</v>
      </c>
      <c r="R3030" t="s">
        <v>22092</v>
      </c>
      <c r="S3030" t="s">
        <v>22093</v>
      </c>
      <c r="T3030">
        <v>1</v>
      </c>
      <c r="U3030" t="s">
        <v>22094</v>
      </c>
      <c r="W3030" t="s">
        <v>478</v>
      </c>
      <c r="Y3030" t="s">
        <v>5223</v>
      </c>
    </row>
    <row r="3031" spans="1:25" x14ac:dyDescent="0.2">
      <c r="A3031" t="s">
        <v>7484</v>
      </c>
      <c r="B3031" t="s">
        <v>22095</v>
      </c>
      <c r="C3031" t="s">
        <v>22096</v>
      </c>
      <c r="D3031" t="s">
        <v>22097</v>
      </c>
      <c r="E3031">
        <v>3</v>
      </c>
      <c r="F3031">
        <v>2500000</v>
      </c>
      <c r="G3031" t="s">
        <v>22098</v>
      </c>
      <c r="H3031" t="s">
        <v>22099</v>
      </c>
      <c r="I3031">
        <v>9801026541</v>
      </c>
      <c r="J3031" t="s">
        <v>81</v>
      </c>
      <c r="K3031" t="s">
        <v>278</v>
      </c>
      <c r="L3031" t="s">
        <v>119</v>
      </c>
      <c r="M3031" t="s">
        <v>751</v>
      </c>
      <c r="N3031" t="s">
        <v>1291</v>
      </c>
      <c r="O3031" t="s">
        <v>33</v>
      </c>
      <c r="P3031" t="s">
        <v>22100</v>
      </c>
      <c r="Q3031" t="s">
        <v>121</v>
      </c>
      <c r="R3031" t="s">
        <v>22101</v>
      </c>
      <c r="S3031" t="s">
        <v>22102</v>
      </c>
      <c r="T3031">
        <v>1</v>
      </c>
      <c r="U3031" t="s">
        <v>272</v>
      </c>
      <c r="W3031" t="s">
        <v>47</v>
      </c>
      <c r="Y3031" t="s">
        <v>22103</v>
      </c>
    </row>
    <row r="3032" spans="1:25" x14ac:dyDescent="0.2">
      <c r="A3032" t="s">
        <v>3841</v>
      </c>
      <c r="B3032" t="s">
        <v>22104</v>
      </c>
      <c r="C3032" t="s">
        <v>22105</v>
      </c>
      <c r="D3032" t="s">
        <v>22106</v>
      </c>
      <c r="E3032">
        <v>3</v>
      </c>
      <c r="F3032">
        <v>7000000</v>
      </c>
      <c r="G3032" t="s">
        <v>22107</v>
      </c>
      <c r="H3032" t="s">
        <v>22108</v>
      </c>
      <c r="I3032">
        <v>9851016008</v>
      </c>
      <c r="J3032" t="s">
        <v>132</v>
      </c>
      <c r="K3032" t="s">
        <v>250</v>
      </c>
      <c r="L3032" t="s">
        <v>375</v>
      </c>
      <c r="N3032" t="s">
        <v>3847</v>
      </c>
      <c r="O3032" t="s">
        <v>33</v>
      </c>
      <c r="P3032" t="s">
        <v>339</v>
      </c>
      <c r="Q3032" t="s">
        <v>405</v>
      </c>
      <c r="R3032" t="s">
        <v>22109</v>
      </c>
      <c r="S3032" t="s">
        <v>22110</v>
      </c>
      <c r="T3032">
        <v>1</v>
      </c>
      <c r="U3032" t="s">
        <v>291</v>
      </c>
      <c r="W3032" t="s">
        <v>22111</v>
      </c>
      <c r="Y3032" t="s">
        <v>22112</v>
      </c>
    </row>
    <row r="3033" spans="1:25" x14ac:dyDescent="0.2">
      <c r="A3033" t="s">
        <v>365</v>
      </c>
      <c r="B3033" t="s">
        <v>17511</v>
      </c>
      <c r="C3033" t="s">
        <v>22113</v>
      </c>
      <c r="D3033" t="s">
        <v>22114</v>
      </c>
      <c r="E3033">
        <v>2</v>
      </c>
      <c r="F3033">
        <v>2000000</v>
      </c>
      <c r="G3033" t="s">
        <v>22115</v>
      </c>
      <c r="H3033" t="s">
        <v>22116</v>
      </c>
      <c r="I3033">
        <v>9841230205</v>
      </c>
      <c r="J3033" t="s">
        <v>94</v>
      </c>
      <c r="L3033" t="s">
        <v>308</v>
      </c>
      <c r="O3033" t="s">
        <v>33</v>
      </c>
      <c r="P3033" t="s">
        <v>3848</v>
      </c>
      <c r="Q3033" t="s">
        <v>34</v>
      </c>
      <c r="R3033" t="s">
        <v>22117</v>
      </c>
      <c r="S3033" t="s">
        <v>22118</v>
      </c>
      <c r="T3033">
        <v>1</v>
      </c>
    </row>
    <row r="3034" spans="1:25" x14ac:dyDescent="0.2">
      <c r="A3034" t="s">
        <v>3841</v>
      </c>
      <c r="B3034" t="s">
        <v>22119</v>
      </c>
      <c r="C3034" t="s">
        <v>22120</v>
      </c>
      <c r="D3034" t="s">
        <v>22121</v>
      </c>
      <c r="E3034">
        <v>3</v>
      </c>
      <c r="F3034">
        <v>5700000</v>
      </c>
      <c r="G3034" t="s">
        <v>22122</v>
      </c>
      <c r="H3034" t="s">
        <v>22123</v>
      </c>
      <c r="I3034">
        <v>9851221300</v>
      </c>
      <c r="J3034" t="s">
        <v>31</v>
      </c>
      <c r="K3034" t="s">
        <v>238</v>
      </c>
      <c r="L3034" t="s">
        <v>375</v>
      </c>
      <c r="M3034" t="s">
        <v>394</v>
      </c>
      <c r="N3034" t="s">
        <v>934</v>
      </c>
      <c r="O3034" t="s">
        <v>33</v>
      </c>
      <c r="P3034" t="s">
        <v>1750</v>
      </c>
      <c r="Q3034" t="s">
        <v>405</v>
      </c>
      <c r="R3034" t="s">
        <v>22124</v>
      </c>
      <c r="S3034" t="s">
        <v>22125</v>
      </c>
      <c r="T3034">
        <v>1</v>
      </c>
      <c r="U3034" t="s">
        <v>4041</v>
      </c>
      <c r="Y3034" t="s">
        <v>22126</v>
      </c>
    </row>
    <row r="3035" spans="1:25" x14ac:dyDescent="0.2">
      <c r="A3035" t="s">
        <v>37</v>
      </c>
      <c r="B3035" t="s">
        <v>22127</v>
      </c>
      <c r="C3035" t="s">
        <v>22128</v>
      </c>
      <c r="D3035" t="s">
        <v>22129</v>
      </c>
      <c r="E3035">
        <v>2</v>
      </c>
      <c r="F3035">
        <v>1150000</v>
      </c>
      <c r="G3035" t="s">
        <v>22130</v>
      </c>
      <c r="H3035" t="s">
        <v>22131</v>
      </c>
      <c r="I3035">
        <v>9851153063</v>
      </c>
      <c r="J3035" t="s">
        <v>94</v>
      </c>
      <c r="K3035" t="s">
        <v>5079</v>
      </c>
      <c r="L3035" t="s">
        <v>164</v>
      </c>
      <c r="M3035" t="s">
        <v>83</v>
      </c>
      <c r="N3035" t="s">
        <v>813</v>
      </c>
      <c r="O3035" t="s">
        <v>33</v>
      </c>
      <c r="P3035" t="s">
        <v>241</v>
      </c>
      <c r="Q3035" t="s">
        <v>134</v>
      </c>
      <c r="R3035" t="s">
        <v>22132</v>
      </c>
      <c r="S3035" t="s">
        <v>22133</v>
      </c>
      <c r="T3035">
        <v>1</v>
      </c>
      <c r="U3035" t="s">
        <v>6819</v>
      </c>
      <c r="W3035" t="s">
        <v>22134</v>
      </c>
      <c r="X3035" t="s">
        <v>875</v>
      </c>
      <c r="Y3035" t="s">
        <v>22135</v>
      </c>
    </row>
    <row r="3036" spans="1:25" x14ac:dyDescent="0.2">
      <c r="A3036" t="s">
        <v>168</v>
      </c>
      <c r="B3036" t="s">
        <v>22136</v>
      </c>
      <c r="C3036" t="s">
        <v>22137</v>
      </c>
      <c r="D3036" t="s">
        <v>22138</v>
      </c>
      <c r="E3036">
        <v>3</v>
      </c>
      <c r="F3036">
        <v>1050000</v>
      </c>
      <c r="G3036" t="s">
        <v>22139</v>
      </c>
      <c r="H3036" t="s">
        <v>22140</v>
      </c>
      <c r="I3036">
        <v>9813961085</v>
      </c>
      <c r="J3036" t="s">
        <v>184</v>
      </c>
      <c r="K3036" t="s">
        <v>22141</v>
      </c>
      <c r="L3036" t="s">
        <v>154</v>
      </c>
      <c r="M3036" t="s">
        <v>223</v>
      </c>
      <c r="N3036" t="s">
        <v>4378</v>
      </c>
      <c r="O3036" t="s">
        <v>33</v>
      </c>
      <c r="P3036" t="s">
        <v>2545</v>
      </c>
      <c r="Q3036" t="s">
        <v>175</v>
      </c>
      <c r="R3036" t="s">
        <v>22142</v>
      </c>
      <c r="S3036" t="s">
        <v>22143</v>
      </c>
      <c r="T3036">
        <v>1</v>
      </c>
      <c r="U3036" t="s">
        <v>4122</v>
      </c>
      <c r="Y3036" t="s">
        <v>22144</v>
      </c>
    </row>
    <row r="3037" spans="1:25" x14ac:dyDescent="0.2">
      <c r="A3037" t="s">
        <v>709</v>
      </c>
      <c r="B3037" t="s">
        <v>22145</v>
      </c>
      <c r="C3037" t="s">
        <v>22146</v>
      </c>
      <c r="D3037" t="s">
        <v>22147</v>
      </c>
      <c r="E3037">
        <v>3</v>
      </c>
      <c r="F3037">
        <v>3300000</v>
      </c>
      <c r="G3037" t="s">
        <v>22148</v>
      </c>
      <c r="H3037" t="s">
        <v>80</v>
      </c>
      <c r="I3037">
        <v>9803998793</v>
      </c>
      <c r="S3037" t="s">
        <v>22149</v>
      </c>
      <c r="T3037">
        <v>1</v>
      </c>
    </row>
    <row r="3038" spans="1:25" x14ac:dyDescent="0.2">
      <c r="A3038" t="s">
        <v>37</v>
      </c>
      <c r="B3038" t="s">
        <v>22150</v>
      </c>
      <c r="C3038" t="s">
        <v>22151</v>
      </c>
      <c r="D3038" t="s">
        <v>22152</v>
      </c>
      <c r="E3038">
        <v>2</v>
      </c>
      <c r="F3038">
        <v>1475000</v>
      </c>
      <c r="G3038" t="s">
        <v>22153</v>
      </c>
      <c r="H3038" t="s">
        <v>22154</v>
      </c>
      <c r="I3038">
        <v>9845933233</v>
      </c>
      <c r="J3038" t="s">
        <v>94</v>
      </c>
      <c r="K3038" t="s">
        <v>848</v>
      </c>
      <c r="L3038" t="s">
        <v>403</v>
      </c>
      <c r="M3038" t="s">
        <v>96</v>
      </c>
      <c r="N3038" t="s">
        <v>813</v>
      </c>
      <c r="O3038" t="s">
        <v>33</v>
      </c>
      <c r="P3038" t="s">
        <v>331</v>
      </c>
      <c r="Q3038" t="s">
        <v>134</v>
      </c>
      <c r="R3038" t="s">
        <v>22155</v>
      </c>
      <c r="S3038" t="s">
        <v>22156</v>
      </c>
      <c r="T3038">
        <v>1</v>
      </c>
      <c r="U3038" t="s">
        <v>477</v>
      </c>
      <c r="Y3038" t="s">
        <v>4763</v>
      </c>
    </row>
    <row r="3039" spans="1:25" x14ac:dyDescent="0.2">
      <c r="A3039" t="s">
        <v>168</v>
      </c>
      <c r="B3039" t="s">
        <v>22157</v>
      </c>
      <c r="C3039" t="s">
        <v>22158</v>
      </c>
      <c r="D3039" t="s">
        <v>22159</v>
      </c>
      <c r="E3039">
        <v>3</v>
      </c>
      <c r="F3039">
        <v>4500000</v>
      </c>
      <c r="G3039" t="s">
        <v>22160</v>
      </c>
      <c r="H3039" t="s">
        <v>1739</v>
      </c>
      <c r="I3039">
        <v>9851157099</v>
      </c>
      <c r="J3039" t="s">
        <v>184</v>
      </c>
      <c r="L3039" t="s">
        <v>403</v>
      </c>
      <c r="O3039" t="s">
        <v>84</v>
      </c>
      <c r="Q3039" t="s">
        <v>108</v>
      </c>
      <c r="R3039" t="s">
        <v>22161</v>
      </c>
      <c r="S3039" t="s">
        <v>22162</v>
      </c>
      <c r="T3039">
        <v>1</v>
      </c>
    </row>
    <row r="3040" spans="1:25" x14ac:dyDescent="0.2">
      <c r="A3040" t="s">
        <v>112</v>
      </c>
      <c r="B3040" t="s">
        <v>22163</v>
      </c>
      <c r="C3040" t="s">
        <v>22164</v>
      </c>
      <c r="D3040" t="s">
        <v>22165</v>
      </c>
      <c r="E3040">
        <v>3</v>
      </c>
      <c r="F3040">
        <v>4600000</v>
      </c>
      <c r="G3040" t="s">
        <v>22166</v>
      </c>
      <c r="H3040" t="s">
        <v>22167</v>
      </c>
      <c r="I3040">
        <v>9810069917</v>
      </c>
      <c r="J3040" t="s">
        <v>94</v>
      </c>
      <c r="K3040" t="s">
        <v>250</v>
      </c>
      <c r="L3040" t="s">
        <v>251</v>
      </c>
      <c r="M3040" t="s">
        <v>4231</v>
      </c>
      <c r="N3040" t="s">
        <v>908</v>
      </c>
      <c r="O3040" t="s">
        <v>84</v>
      </c>
      <c r="P3040" t="s">
        <v>22168</v>
      </c>
      <c r="Q3040" t="s">
        <v>433</v>
      </c>
      <c r="R3040" t="s">
        <v>22169</v>
      </c>
      <c r="S3040" t="s">
        <v>22170</v>
      </c>
      <c r="T3040">
        <v>1</v>
      </c>
      <c r="U3040" t="s">
        <v>22171</v>
      </c>
      <c r="W3040" t="s">
        <v>125</v>
      </c>
      <c r="Y3040" t="s">
        <v>395</v>
      </c>
    </row>
    <row r="3041" spans="1:25" x14ac:dyDescent="0.2">
      <c r="A3041" t="s">
        <v>232</v>
      </c>
      <c r="B3041" t="s">
        <v>22172</v>
      </c>
      <c r="C3041" t="s">
        <v>22173</v>
      </c>
      <c r="D3041" t="s">
        <v>22174</v>
      </c>
      <c r="E3041">
        <v>3</v>
      </c>
      <c r="F3041">
        <v>500000</v>
      </c>
      <c r="G3041" t="s">
        <v>22175</v>
      </c>
      <c r="H3041" t="s">
        <v>22176</v>
      </c>
      <c r="I3041">
        <v>9851353000</v>
      </c>
      <c r="J3041" t="s">
        <v>132</v>
      </c>
      <c r="K3041" t="s">
        <v>307</v>
      </c>
      <c r="L3041" t="s">
        <v>1042</v>
      </c>
      <c r="O3041" t="s">
        <v>84</v>
      </c>
      <c r="Q3041" t="s">
        <v>311</v>
      </c>
      <c r="R3041" t="s">
        <v>22177</v>
      </c>
      <c r="S3041" t="s">
        <v>22178</v>
      </c>
      <c r="T3041">
        <v>1</v>
      </c>
      <c r="U3041" t="s">
        <v>22179</v>
      </c>
    </row>
    <row r="3042" spans="1:25" x14ac:dyDescent="0.2">
      <c r="A3042" t="s">
        <v>88</v>
      </c>
      <c r="B3042" t="s">
        <v>22180</v>
      </c>
      <c r="C3042" t="s">
        <v>22181</v>
      </c>
      <c r="D3042" t="s">
        <v>22182</v>
      </c>
      <c r="E3042">
        <v>3</v>
      </c>
      <c r="F3042">
        <v>550000</v>
      </c>
      <c r="G3042" t="s">
        <v>22183</v>
      </c>
      <c r="H3042" t="s">
        <v>22176</v>
      </c>
      <c r="I3042">
        <v>9851353000</v>
      </c>
      <c r="J3042" t="s">
        <v>132</v>
      </c>
      <c r="K3042" t="s">
        <v>7883</v>
      </c>
      <c r="L3042" t="s">
        <v>1110</v>
      </c>
      <c r="M3042" t="s">
        <v>394</v>
      </c>
      <c r="N3042" t="s">
        <v>8544</v>
      </c>
      <c r="O3042" t="s">
        <v>84</v>
      </c>
      <c r="Q3042" t="s">
        <v>98</v>
      </c>
      <c r="R3042" t="s">
        <v>22184</v>
      </c>
      <c r="S3042" t="s">
        <v>22185</v>
      </c>
      <c r="T3042">
        <v>1</v>
      </c>
      <c r="U3042" t="s">
        <v>22179</v>
      </c>
      <c r="W3042" t="s">
        <v>47</v>
      </c>
    </row>
    <row r="3043" spans="1:25" x14ac:dyDescent="0.2">
      <c r="A3043" t="s">
        <v>37</v>
      </c>
      <c r="B3043" t="s">
        <v>22186</v>
      </c>
      <c r="C3043" t="s">
        <v>22187</v>
      </c>
      <c r="D3043" t="s">
        <v>22188</v>
      </c>
      <c r="E3043">
        <v>2</v>
      </c>
      <c r="F3043">
        <v>2250000</v>
      </c>
      <c r="G3043" t="s">
        <v>22189</v>
      </c>
      <c r="H3043" t="s">
        <v>7068</v>
      </c>
      <c r="I3043">
        <v>9841556683</v>
      </c>
      <c r="J3043" t="s">
        <v>56</v>
      </c>
      <c r="K3043" t="s">
        <v>736</v>
      </c>
      <c r="L3043" t="s">
        <v>251</v>
      </c>
      <c r="N3043" t="s">
        <v>860</v>
      </c>
      <c r="O3043" t="s">
        <v>33</v>
      </c>
      <c r="P3043" t="s">
        <v>720</v>
      </c>
      <c r="Q3043" t="s">
        <v>58</v>
      </c>
      <c r="R3043" t="s">
        <v>22190</v>
      </c>
      <c r="S3043" t="s">
        <v>22191</v>
      </c>
      <c r="T3043">
        <v>1</v>
      </c>
    </row>
    <row r="3044" spans="1:25" x14ac:dyDescent="0.2">
      <c r="A3044" t="s">
        <v>37</v>
      </c>
      <c r="B3044" t="s">
        <v>22192</v>
      </c>
      <c r="C3044" t="s">
        <v>22193</v>
      </c>
      <c r="D3044" t="s">
        <v>22194</v>
      </c>
      <c r="E3044">
        <v>2</v>
      </c>
      <c r="F3044">
        <v>3900000</v>
      </c>
      <c r="G3044" t="s">
        <v>22195</v>
      </c>
      <c r="H3044" t="s">
        <v>7068</v>
      </c>
      <c r="I3044">
        <v>9841556683</v>
      </c>
      <c r="J3044" t="s">
        <v>56</v>
      </c>
      <c r="K3044" t="s">
        <v>250</v>
      </c>
      <c r="L3044" t="s">
        <v>239</v>
      </c>
      <c r="N3044" t="s">
        <v>860</v>
      </c>
      <c r="O3044" t="s">
        <v>84</v>
      </c>
      <c r="P3044" t="s">
        <v>720</v>
      </c>
      <c r="Q3044" t="s">
        <v>121</v>
      </c>
      <c r="R3044" t="s">
        <v>22196</v>
      </c>
      <c r="S3044" t="s">
        <v>22197</v>
      </c>
      <c r="T3044">
        <v>1</v>
      </c>
      <c r="Y3044" t="s">
        <v>16070</v>
      </c>
    </row>
    <row r="3045" spans="1:25" x14ac:dyDescent="0.2">
      <c r="A3045" t="s">
        <v>159</v>
      </c>
      <c r="B3045" t="s">
        <v>22198</v>
      </c>
      <c r="C3045" t="s">
        <v>22199</v>
      </c>
      <c r="D3045" t="s">
        <v>22200</v>
      </c>
      <c r="E3045">
        <v>2</v>
      </c>
      <c r="F3045">
        <v>3900000</v>
      </c>
      <c r="G3045" t="s">
        <v>22201</v>
      </c>
      <c r="H3045" t="s">
        <v>22202</v>
      </c>
      <c r="I3045">
        <v>9848557601</v>
      </c>
      <c r="J3045" t="s">
        <v>94</v>
      </c>
      <c r="K3045" t="s">
        <v>57</v>
      </c>
      <c r="L3045" t="s">
        <v>493</v>
      </c>
      <c r="N3045" t="s">
        <v>849</v>
      </c>
      <c r="O3045" t="s">
        <v>33</v>
      </c>
      <c r="P3045" t="s">
        <v>1622</v>
      </c>
      <c r="Q3045" t="s">
        <v>405</v>
      </c>
      <c r="R3045" t="s">
        <v>22203</v>
      </c>
      <c r="S3045" t="s">
        <v>22204</v>
      </c>
      <c r="T3045">
        <v>1</v>
      </c>
      <c r="Y3045" t="s">
        <v>1960</v>
      </c>
    </row>
    <row r="3046" spans="1:25" x14ac:dyDescent="0.2">
      <c r="A3046" t="s">
        <v>112</v>
      </c>
      <c r="B3046" t="s">
        <v>22205</v>
      </c>
      <c r="C3046" t="s">
        <v>22206</v>
      </c>
      <c r="D3046" t="s">
        <v>22207</v>
      </c>
      <c r="E3046">
        <v>3</v>
      </c>
      <c r="F3046">
        <v>16200000</v>
      </c>
      <c r="G3046" t="s">
        <v>15715</v>
      </c>
      <c r="H3046" t="s">
        <v>20101</v>
      </c>
      <c r="I3046">
        <v>9840050327</v>
      </c>
      <c r="J3046" t="s">
        <v>401</v>
      </c>
      <c r="K3046" t="s">
        <v>238</v>
      </c>
      <c r="L3046" t="s">
        <v>239</v>
      </c>
      <c r="N3046" t="s">
        <v>2275</v>
      </c>
      <c r="O3046" t="s">
        <v>84</v>
      </c>
      <c r="Q3046" t="s">
        <v>405</v>
      </c>
      <c r="R3046" t="s">
        <v>22208</v>
      </c>
      <c r="S3046" t="s">
        <v>22209</v>
      </c>
      <c r="T3046">
        <v>1</v>
      </c>
      <c r="Y3046" t="s">
        <v>22210</v>
      </c>
    </row>
    <row r="3047" spans="1:25" x14ac:dyDescent="0.2">
      <c r="A3047" t="s">
        <v>216</v>
      </c>
      <c r="B3047" t="s">
        <v>22211</v>
      </c>
      <c r="C3047" t="s">
        <v>22212</v>
      </c>
      <c r="D3047" t="s">
        <v>22213</v>
      </c>
      <c r="E3047">
        <v>3</v>
      </c>
      <c r="F3047">
        <v>3100000</v>
      </c>
      <c r="G3047" t="s">
        <v>15715</v>
      </c>
      <c r="H3047" t="s">
        <v>20101</v>
      </c>
      <c r="I3047">
        <v>9840050327</v>
      </c>
      <c r="J3047" t="s">
        <v>132</v>
      </c>
      <c r="K3047" t="s">
        <v>32</v>
      </c>
      <c r="L3047" t="s">
        <v>251</v>
      </c>
      <c r="O3047" t="s">
        <v>84</v>
      </c>
      <c r="Q3047" t="s">
        <v>98</v>
      </c>
      <c r="R3047" t="s">
        <v>22214</v>
      </c>
      <c r="S3047" t="s">
        <v>22215</v>
      </c>
      <c r="T3047">
        <v>1</v>
      </c>
      <c r="Y3047" t="s">
        <v>63</v>
      </c>
    </row>
    <row r="3048" spans="1:25" x14ac:dyDescent="0.2">
      <c r="A3048" t="s">
        <v>88</v>
      </c>
      <c r="B3048" t="s">
        <v>22216</v>
      </c>
      <c r="C3048" t="s">
        <v>22217</v>
      </c>
      <c r="D3048" t="s">
        <v>22218</v>
      </c>
      <c r="E3048">
        <v>2</v>
      </c>
      <c r="F3048">
        <v>5200000</v>
      </c>
      <c r="G3048" t="s">
        <v>22219</v>
      </c>
      <c r="H3048" t="s">
        <v>22220</v>
      </c>
      <c r="I3048">
        <v>9856063240</v>
      </c>
      <c r="J3048" t="s">
        <v>132</v>
      </c>
      <c r="K3048" t="s">
        <v>185</v>
      </c>
      <c r="L3048" t="s">
        <v>465</v>
      </c>
      <c r="N3048" t="s">
        <v>19273</v>
      </c>
      <c r="O3048" t="s">
        <v>84</v>
      </c>
      <c r="Q3048" t="s">
        <v>311</v>
      </c>
      <c r="R3048" t="s">
        <v>22221</v>
      </c>
      <c r="S3048" t="s">
        <v>22222</v>
      </c>
      <c r="T3048">
        <v>1</v>
      </c>
    </row>
    <row r="3049" spans="1:25" x14ac:dyDescent="0.2">
      <c r="A3049" t="s">
        <v>283</v>
      </c>
      <c r="B3049" t="s">
        <v>22223</v>
      </c>
      <c r="C3049" t="s">
        <v>22224</v>
      </c>
      <c r="D3049" t="s">
        <v>22225</v>
      </c>
      <c r="E3049">
        <v>3</v>
      </c>
      <c r="F3049">
        <v>8990000</v>
      </c>
      <c r="G3049" t="s">
        <v>22226</v>
      </c>
      <c r="I3049">
        <v>9857027755</v>
      </c>
      <c r="J3049" t="s">
        <v>184</v>
      </c>
      <c r="K3049" t="s">
        <v>22227</v>
      </c>
      <c r="L3049" t="s">
        <v>375</v>
      </c>
      <c r="N3049" t="s">
        <v>1017</v>
      </c>
      <c r="O3049" t="s">
        <v>84</v>
      </c>
      <c r="P3049" t="s">
        <v>22228</v>
      </c>
      <c r="Q3049" t="s">
        <v>121</v>
      </c>
      <c r="R3049" t="s">
        <v>22229</v>
      </c>
      <c r="S3049" t="s">
        <v>22230</v>
      </c>
      <c r="T3049">
        <v>1</v>
      </c>
      <c r="U3049" t="s">
        <v>3470</v>
      </c>
    </row>
    <row r="3050" spans="1:25" x14ac:dyDescent="0.2">
      <c r="A3050" t="s">
        <v>709</v>
      </c>
      <c r="B3050" t="s">
        <v>22231</v>
      </c>
      <c r="C3050" t="s">
        <v>22232</v>
      </c>
      <c r="D3050" t="s">
        <v>22233</v>
      </c>
      <c r="E3050">
        <v>2</v>
      </c>
      <c r="F3050">
        <v>4200000</v>
      </c>
      <c r="G3050" t="s">
        <v>22234</v>
      </c>
      <c r="H3050" t="s">
        <v>80</v>
      </c>
      <c r="I3050">
        <v>9819856940</v>
      </c>
      <c r="J3050" t="s">
        <v>81</v>
      </c>
      <c r="K3050" t="s">
        <v>22235</v>
      </c>
      <c r="L3050" t="s">
        <v>465</v>
      </c>
      <c r="M3050" t="s">
        <v>22236</v>
      </c>
      <c r="N3050" t="s">
        <v>1291</v>
      </c>
      <c r="O3050" t="s">
        <v>84</v>
      </c>
      <c r="P3050" t="s">
        <v>120</v>
      </c>
      <c r="Q3050" t="s">
        <v>98</v>
      </c>
      <c r="R3050" t="s">
        <v>22237</v>
      </c>
      <c r="S3050" t="s">
        <v>22238</v>
      </c>
      <c r="T3050">
        <v>1</v>
      </c>
      <c r="U3050" t="s">
        <v>291</v>
      </c>
      <c r="V3050" t="s">
        <v>828</v>
      </c>
      <c r="W3050" t="s">
        <v>2933</v>
      </c>
      <c r="Y3050" t="s">
        <v>22239</v>
      </c>
    </row>
    <row r="3051" spans="1:25" x14ac:dyDescent="0.2">
      <c r="A3051" t="s">
        <v>159</v>
      </c>
      <c r="B3051" t="s">
        <v>22240</v>
      </c>
      <c r="C3051" t="s">
        <v>22241</v>
      </c>
      <c r="D3051" t="s">
        <v>22242</v>
      </c>
      <c r="E3051">
        <v>2</v>
      </c>
      <c r="F3051">
        <v>2050000</v>
      </c>
      <c r="G3051" t="s">
        <v>22243</v>
      </c>
      <c r="H3051" t="s">
        <v>22244</v>
      </c>
      <c r="I3051">
        <v>9762424980</v>
      </c>
      <c r="S3051" t="s">
        <v>22245</v>
      </c>
      <c r="T3051">
        <v>1</v>
      </c>
    </row>
    <row r="3052" spans="1:25" x14ac:dyDescent="0.2">
      <c r="A3052" t="s">
        <v>50</v>
      </c>
      <c r="B3052" t="s">
        <v>22246</v>
      </c>
      <c r="C3052" t="s">
        <v>22247</v>
      </c>
      <c r="D3052" t="s">
        <v>22248</v>
      </c>
      <c r="E3052">
        <v>2</v>
      </c>
      <c r="F3052">
        <v>2575000</v>
      </c>
      <c r="G3052" t="s">
        <v>22249</v>
      </c>
      <c r="H3052" t="s">
        <v>21945</v>
      </c>
      <c r="I3052">
        <v>9818248266</v>
      </c>
      <c r="J3052" t="s">
        <v>94</v>
      </c>
      <c r="K3052" t="s">
        <v>8909</v>
      </c>
      <c r="L3052" t="s">
        <v>251</v>
      </c>
      <c r="N3052" t="s">
        <v>849</v>
      </c>
      <c r="O3052" t="s">
        <v>33</v>
      </c>
      <c r="P3052" t="s">
        <v>545</v>
      </c>
      <c r="Q3052" t="s">
        <v>58</v>
      </c>
      <c r="R3052" t="s">
        <v>22250</v>
      </c>
      <c r="S3052" t="s">
        <v>22251</v>
      </c>
      <c r="T3052">
        <v>1</v>
      </c>
    </row>
    <row r="3053" spans="1:25" x14ac:dyDescent="0.2">
      <c r="A3053" t="s">
        <v>37</v>
      </c>
      <c r="B3053" t="s">
        <v>22252</v>
      </c>
      <c r="C3053" t="s">
        <v>22253</v>
      </c>
      <c r="D3053" t="s">
        <v>22254</v>
      </c>
      <c r="E3053">
        <v>3</v>
      </c>
      <c r="F3053">
        <v>3000000</v>
      </c>
      <c r="G3053" t="s">
        <v>22255</v>
      </c>
      <c r="H3053" t="s">
        <v>22256</v>
      </c>
      <c r="I3053">
        <v>9851037129</v>
      </c>
      <c r="J3053" t="s">
        <v>94</v>
      </c>
      <c r="K3053" t="s">
        <v>238</v>
      </c>
      <c r="L3053" t="s">
        <v>321</v>
      </c>
      <c r="M3053" t="s">
        <v>223</v>
      </c>
      <c r="N3053" t="s">
        <v>22257</v>
      </c>
      <c r="O3053" t="s">
        <v>33</v>
      </c>
      <c r="P3053" t="s">
        <v>1546</v>
      </c>
      <c r="Q3053" t="s">
        <v>405</v>
      </c>
      <c r="R3053" t="s">
        <v>22258</v>
      </c>
      <c r="S3053" t="s">
        <v>22259</v>
      </c>
      <c r="T3053">
        <v>1</v>
      </c>
      <c r="U3053" t="s">
        <v>9908</v>
      </c>
      <c r="Y3053" t="s">
        <v>22260</v>
      </c>
    </row>
    <row r="3054" spans="1:25" x14ac:dyDescent="0.2">
      <c r="A3054" t="s">
        <v>37</v>
      </c>
      <c r="B3054" t="s">
        <v>22261</v>
      </c>
      <c r="C3054" t="s">
        <v>22262</v>
      </c>
      <c r="D3054" t="s">
        <v>22263</v>
      </c>
      <c r="E3054">
        <v>2</v>
      </c>
      <c r="F3054">
        <v>2400000</v>
      </c>
      <c r="G3054" t="s">
        <v>22264</v>
      </c>
      <c r="H3054" t="s">
        <v>7068</v>
      </c>
      <c r="I3054">
        <v>9841556683</v>
      </c>
      <c r="J3054" t="s">
        <v>94</v>
      </c>
      <c r="K3054" t="s">
        <v>238</v>
      </c>
      <c r="L3054" t="s">
        <v>308</v>
      </c>
      <c r="N3054" t="s">
        <v>793</v>
      </c>
      <c r="O3054" t="s">
        <v>33</v>
      </c>
      <c r="P3054" t="s">
        <v>1002</v>
      </c>
      <c r="Q3054" t="s">
        <v>34</v>
      </c>
      <c r="R3054" t="s">
        <v>22265</v>
      </c>
      <c r="S3054" t="s">
        <v>22266</v>
      </c>
      <c r="T3054">
        <v>1</v>
      </c>
      <c r="Y3054" t="s">
        <v>75</v>
      </c>
    </row>
    <row r="3055" spans="1:25" x14ac:dyDescent="0.2">
      <c r="A3055" t="s">
        <v>112</v>
      </c>
      <c r="B3055" t="s">
        <v>5510</v>
      </c>
      <c r="C3055" t="s">
        <v>22267</v>
      </c>
      <c r="D3055" t="s">
        <v>22268</v>
      </c>
      <c r="E3055">
        <v>3</v>
      </c>
      <c r="F3055">
        <v>1400000</v>
      </c>
      <c r="G3055" t="s">
        <v>15715</v>
      </c>
      <c r="H3055" t="s">
        <v>20101</v>
      </c>
      <c r="I3055">
        <v>9840050327</v>
      </c>
      <c r="J3055" t="s">
        <v>94</v>
      </c>
      <c r="K3055" t="s">
        <v>57</v>
      </c>
      <c r="L3055" t="s">
        <v>391</v>
      </c>
      <c r="N3055" t="s">
        <v>1877</v>
      </c>
      <c r="O3055" t="s">
        <v>33</v>
      </c>
      <c r="Q3055" t="s">
        <v>58</v>
      </c>
      <c r="R3055" t="s">
        <v>22269</v>
      </c>
      <c r="S3055" t="s">
        <v>22270</v>
      </c>
      <c r="T3055">
        <v>1</v>
      </c>
    </row>
    <row r="3056" spans="1:25" x14ac:dyDescent="0.2">
      <c r="A3056" t="s">
        <v>232</v>
      </c>
      <c r="B3056" t="s">
        <v>22271</v>
      </c>
      <c r="C3056" t="s">
        <v>22272</v>
      </c>
      <c r="D3056" t="s">
        <v>22273</v>
      </c>
      <c r="E3056">
        <v>2</v>
      </c>
      <c r="F3056">
        <v>2700000</v>
      </c>
      <c r="G3056" t="s">
        <v>22274</v>
      </c>
      <c r="H3056" t="s">
        <v>22275</v>
      </c>
      <c r="I3056">
        <v>9849112287</v>
      </c>
      <c r="J3056" t="s">
        <v>401</v>
      </c>
      <c r="K3056" t="s">
        <v>185</v>
      </c>
      <c r="L3056" t="s">
        <v>465</v>
      </c>
      <c r="N3056" t="s">
        <v>3212</v>
      </c>
      <c r="O3056" t="s">
        <v>33</v>
      </c>
      <c r="P3056" t="s">
        <v>1077</v>
      </c>
      <c r="Q3056" t="s">
        <v>98</v>
      </c>
      <c r="R3056" t="s">
        <v>22276</v>
      </c>
      <c r="S3056" t="s">
        <v>22277</v>
      </c>
      <c r="T3056">
        <v>1</v>
      </c>
    </row>
    <row r="3057" spans="1:25" x14ac:dyDescent="0.2">
      <c r="A3057" t="s">
        <v>709</v>
      </c>
      <c r="B3057" t="s">
        <v>22278</v>
      </c>
      <c r="C3057" t="s">
        <v>22279</v>
      </c>
      <c r="D3057" t="s">
        <v>22280</v>
      </c>
      <c r="E3057">
        <v>2</v>
      </c>
      <c r="F3057">
        <v>800000</v>
      </c>
      <c r="G3057" t="s">
        <v>22281</v>
      </c>
      <c r="H3057" t="s">
        <v>22282</v>
      </c>
      <c r="I3057">
        <v>9826243191</v>
      </c>
      <c r="J3057" t="s">
        <v>31</v>
      </c>
      <c r="K3057" t="s">
        <v>185</v>
      </c>
      <c r="L3057" t="s">
        <v>375</v>
      </c>
      <c r="M3057" t="s">
        <v>645</v>
      </c>
      <c r="N3057" t="s">
        <v>20340</v>
      </c>
      <c r="O3057" t="s">
        <v>84</v>
      </c>
      <c r="P3057" t="s">
        <v>174</v>
      </c>
      <c r="Q3057" t="s">
        <v>98</v>
      </c>
      <c r="R3057" t="s">
        <v>22283</v>
      </c>
      <c r="S3057" t="s">
        <v>22284</v>
      </c>
      <c r="T3057">
        <v>1</v>
      </c>
      <c r="X3057" t="s">
        <v>875</v>
      </c>
    </row>
    <row r="3058" spans="1:25" x14ac:dyDescent="0.2">
      <c r="A3058" t="s">
        <v>37</v>
      </c>
      <c r="B3058" t="s">
        <v>22285</v>
      </c>
      <c r="C3058" t="s">
        <v>22286</v>
      </c>
      <c r="D3058" t="s">
        <v>22287</v>
      </c>
      <c r="E3058">
        <v>2</v>
      </c>
      <c r="F3058">
        <v>5700000</v>
      </c>
      <c r="G3058" t="s">
        <v>22288</v>
      </c>
      <c r="H3058" t="s">
        <v>21546</v>
      </c>
      <c r="I3058">
        <v>9860924065</v>
      </c>
      <c r="J3058" t="s">
        <v>94</v>
      </c>
      <c r="L3058" t="s">
        <v>375</v>
      </c>
      <c r="O3058" t="s">
        <v>33</v>
      </c>
      <c r="Q3058" t="s">
        <v>405</v>
      </c>
      <c r="R3058" t="s">
        <v>22289</v>
      </c>
      <c r="S3058" t="s">
        <v>22290</v>
      </c>
      <c r="T3058">
        <v>1</v>
      </c>
    </row>
    <row r="3059" spans="1:25" x14ac:dyDescent="0.2">
      <c r="A3059" t="s">
        <v>3816</v>
      </c>
      <c r="B3059" t="s">
        <v>22291</v>
      </c>
      <c r="C3059" t="s">
        <v>22292</v>
      </c>
      <c r="D3059" t="s">
        <v>22293</v>
      </c>
      <c r="E3059">
        <v>2</v>
      </c>
      <c r="F3059">
        <v>1250000</v>
      </c>
      <c r="G3059" t="s">
        <v>22294</v>
      </c>
      <c r="H3059" t="s">
        <v>22295</v>
      </c>
      <c r="I3059">
        <v>9860766651</v>
      </c>
      <c r="J3059" t="s">
        <v>132</v>
      </c>
      <c r="K3059" t="s">
        <v>1966</v>
      </c>
      <c r="L3059" t="s">
        <v>164</v>
      </c>
      <c r="M3059" t="s">
        <v>394</v>
      </c>
      <c r="N3059" t="s">
        <v>1017</v>
      </c>
      <c r="O3059" t="s">
        <v>84</v>
      </c>
      <c r="P3059" t="s">
        <v>22296</v>
      </c>
      <c r="Q3059" t="s">
        <v>98</v>
      </c>
      <c r="R3059" t="s">
        <v>22297</v>
      </c>
      <c r="S3059" t="s">
        <v>22298</v>
      </c>
      <c r="T3059">
        <v>1</v>
      </c>
      <c r="Y3059" t="s">
        <v>22299</v>
      </c>
    </row>
    <row r="3060" spans="1:25" x14ac:dyDescent="0.2">
      <c r="A3060" t="s">
        <v>365</v>
      </c>
      <c r="B3060" t="s">
        <v>22300</v>
      </c>
      <c r="C3060" t="s">
        <v>22301</v>
      </c>
      <c r="D3060" t="s">
        <v>22302</v>
      </c>
      <c r="E3060">
        <v>2</v>
      </c>
      <c r="F3060">
        <v>1300000</v>
      </c>
      <c r="G3060" t="s">
        <v>22303</v>
      </c>
      <c r="H3060" t="s">
        <v>22304</v>
      </c>
      <c r="I3060">
        <v>9864666399</v>
      </c>
      <c r="J3060" t="s">
        <v>94</v>
      </c>
      <c r="K3060" t="s">
        <v>238</v>
      </c>
      <c r="L3060" t="s">
        <v>1110</v>
      </c>
      <c r="M3060" t="s">
        <v>96</v>
      </c>
      <c r="N3060" t="s">
        <v>22305</v>
      </c>
      <c r="O3060" t="s">
        <v>33</v>
      </c>
      <c r="P3060" t="s">
        <v>2329</v>
      </c>
      <c r="Q3060" t="s">
        <v>58</v>
      </c>
      <c r="R3060" t="s">
        <v>22306</v>
      </c>
      <c r="S3060" t="s">
        <v>22307</v>
      </c>
      <c r="T3060">
        <v>1</v>
      </c>
      <c r="U3060" t="s">
        <v>22308</v>
      </c>
      <c r="Y3060" t="s">
        <v>22309</v>
      </c>
    </row>
    <row r="3061" spans="1:25" x14ac:dyDescent="0.2">
      <c r="A3061" t="s">
        <v>216</v>
      </c>
      <c r="B3061" t="s">
        <v>22310</v>
      </c>
      <c r="C3061" t="s">
        <v>22311</v>
      </c>
      <c r="D3061" t="s">
        <v>22312</v>
      </c>
      <c r="E3061">
        <v>2</v>
      </c>
      <c r="F3061">
        <v>4650000</v>
      </c>
      <c r="G3061" t="s">
        <v>22313</v>
      </c>
      <c r="H3061" t="s">
        <v>7068</v>
      </c>
      <c r="I3061">
        <v>9841556683</v>
      </c>
      <c r="J3061" t="s">
        <v>94</v>
      </c>
      <c r="K3061" t="s">
        <v>238</v>
      </c>
      <c r="L3061" t="s">
        <v>375</v>
      </c>
      <c r="N3061" t="s">
        <v>849</v>
      </c>
      <c r="O3061" t="s">
        <v>84</v>
      </c>
      <c r="P3061" t="s">
        <v>3690</v>
      </c>
      <c r="Q3061" t="s">
        <v>405</v>
      </c>
      <c r="R3061" t="s">
        <v>22314</v>
      </c>
      <c r="S3061" t="s">
        <v>22315</v>
      </c>
      <c r="T3061">
        <v>1</v>
      </c>
      <c r="Y3061" t="s">
        <v>16070</v>
      </c>
    </row>
    <row r="3062" spans="1:25" x14ac:dyDescent="0.2">
      <c r="A3062" t="s">
        <v>159</v>
      </c>
      <c r="B3062" t="s">
        <v>14017</v>
      </c>
      <c r="C3062" t="s">
        <v>22316</v>
      </c>
      <c r="D3062" t="s">
        <v>22317</v>
      </c>
      <c r="E3062">
        <v>2</v>
      </c>
      <c r="F3062">
        <v>2950000</v>
      </c>
      <c r="G3062" t="s">
        <v>22318</v>
      </c>
      <c r="H3062" t="s">
        <v>2090</v>
      </c>
      <c r="I3062">
        <v>9856028807</v>
      </c>
      <c r="J3062" t="s">
        <v>94</v>
      </c>
      <c r="K3062" t="s">
        <v>7361</v>
      </c>
      <c r="L3062" t="s">
        <v>465</v>
      </c>
      <c r="M3062" t="s">
        <v>96</v>
      </c>
      <c r="N3062" t="s">
        <v>793</v>
      </c>
      <c r="O3062" t="s">
        <v>33</v>
      </c>
      <c r="P3062" t="s">
        <v>1641</v>
      </c>
      <c r="Q3062" t="s">
        <v>34</v>
      </c>
      <c r="R3062" t="s">
        <v>22319</v>
      </c>
      <c r="S3062" t="s">
        <v>22320</v>
      </c>
      <c r="T3062">
        <v>1</v>
      </c>
      <c r="U3062" t="s">
        <v>22321</v>
      </c>
      <c r="W3062" t="s">
        <v>22322</v>
      </c>
      <c r="Y3062" t="s">
        <v>22323</v>
      </c>
    </row>
    <row r="3063" spans="1:25" x14ac:dyDescent="0.2">
      <c r="A3063" t="s">
        <v>159</v>
      </c>
      <c r="B3063" t="s">
        <v>22324</v>
      </c>
      <c r="C3063" t="s">
        <v>22325</v>
      </c>
      <c r="D3063" t="s">
        <v>22326</v>
      </c>
      <c r="E3063">
        <v>2</v>
      </c>
      <c r="F3063">
        <v>2300000</v>
      </c>
      <c r="G3063" t="s">
        <v>22327</v>
      </c>
      <c r="H3063" t="s">
        <v>22328</v>
      </c>
      <c r="I3063">
        <v>9851167769</v>
      </c>
      <c r="S3063" t="s">
        <v>22329</v>
      </c>
      <c r="T3063">
        <v>1</v>
      </c>
    </row>
    <row r="3064" spans="1:25" x14ac:dyDescent="0.2">
      <c r="A3064" t="s">
        <v>216</v>
      </c>
      <c r="B3064" t="s">
        <v>22330</v>
      </c>
      <c r="C3064" t="s">
        <v>22331</v>
      </c>
      <c r="D3064" t="s">
        <v>22332</v>
      </c>
      <c r="E3064">
        <v>2</v>
      </c>
      <c r="F3064">
        <v>4100000</v>
      </c>
      <c r="G3064" t="s">
        <v>22333</v>
      </c>
      <c r="H3064" t="s">
        <v>22334</v>
      </c>
      <c r="I3064">
        <v>9851043260</v>
      </c>
      <c r="J3064" t="s">
        <v>94</v>
      </c>
      <c r="K3064" t="s">
        <v>43</v>
      </c>
      <c r="L3064" t="s">
        <v>493</v>
      </c>
      <c r="M3064" t="s">
        <v>555</v>
      </c>
      <c r="N3064" t="s">
        <v>849</v>
      </c>
      <c r="O3064" t="s">
        <v>84</v>
      </c>
      <c r="P3064" t="s">
        <v>22335</v>
      </c>
      <c r="Q3064" t="s">
        <v>405</v>
      </c>
      <c r="R3064" t="s">
        <v>22336</v>
      </c>
      <c r="S3064" t="s">
        <v>22337</v>
      </c>
      <c r="T3064">
        <v>1</v>
      </c>
      <c r="U3064" t="s">
        <v>6603</v>
      </c>
      <c r="W3064" t="s">
        <v>539</v>
      </c>
      <c r="Y3064" t="s">
        <v>75</v>
      </c>
    </row>
    <row r="3065" spans="1:25" x14ac:dyDescent="0.2">
      <c r="A3065" t="s">
        <v>88</v>
      </c>
      <c r="B3065" t="s">
        <v>22338</v>
      </c>
      <c r="C3065" t="s">
        <v>22339</v>
      </c>
      <c r="D3065" t="s">
        <v>22340</v>
      </c>
      <c r="E3065">
        <v>2</v>
      </c>
      <c r="F3065">
        <v>4300000</v>
      </c>
      <c r="G3065" t="s">
        <v>22341</v>
      </c>
      <c r="H3065" t="s">
        <v>22342</v>
      </c>
      <c r="I3065">
        <v>9841273381</v>
      </c>
      <c r="J3065" t="s">
        <v>94</v>
      </c>
      <c r="K3065" t="s">
        <v>185</v>
      </c>
      <c r="L3065" t="s">
        <v>465</v>
      </c>
      <c r="M3065" t="s">
        <v>450</v>
      </c>
      <c r="N3065" t="s">
        <v>1868</v>
      </c>
      <c r="O3065" t="s">
        <v>33</v>
      </c>
      <c r="P3065" t="s">
        <v>2511</v>
      </c>
      <c r="Q3065" t="s">
        <v>369</v>
      </c>
      <c r="R3065" t="s">
        <v>22343</v>
      </c>
      <c r="S3065" t="s">
        <v>22344</v>
      </c>
      <c r="T3065">
        <v>1</v>
      </c>
      <c r="U3065" t="s">
        <v>22345</v>
      </c>
      <c r="Y3065" t="s">
        <v>75</v>
      </c>
    </row>
    <row r="3066" spans="1:25" x14ac:dyDescent="0.2">
      <c r="A3066" t="s">
        <v>112</v>
      </c>
      <c r="B3066" t="s">
        <v>22346</v>
      </c>
      <c r="C3066" t="s">
        <v>22347</v>
      </c>
      <c r="D3066" t="s">
        <v>22348</v>
      </c>
      <c r="E3066">
        <v>3</v>
      </c>
      <c r="F3066">
        <v>1200000</v>
      </c>
      <c r="G3066" t="s">
        <v>22349</v>
      </c>
      <c r="H3066" t="s">
        <v>20677</v>
      </c>
      <c r="I3066">
        <v>9802802921</v>
      </c>
      <c r="J3066" t="s">
        <v>31</v>
      </c>
      <c r="L3066" t="s">
        <v>164</v>
      </c>
      <c r="O3066" t="s">
        <v>84</v>
      </c>
      <c r="Q3066" t="s">
        <v>4028</v>
      </c>
      <c r="R3066" t="s">
        <v>22350</v>
      </c>
      <c r="S3066" t="s">
        <v>22351</v>
      </c>
      <c r="T3066">
        <v>1</v>
      </c>
    </row>
    <row r="3067" spans="1:25" x14ac:dyDescent="0.2">
      <c r="A3067" t="s">
        <v>159</v>
      </c>
      <c r="B3067" t="s">
        <v>22352</v>
      </c>
      <c r="C3067" t="s">
        <v>22353</v>
      </c>
      <c r="D3067" t="s">
        <v>22354</v>
      </c>
      <c r="E3067">
        <v>3</v>
      </c>
      <c r="F3067">
        <v>2325000</v>
      </c>
      <c r="G3067" t="s">
        <v>22355</v>
      </c>
      <c r="H3067" t="s">
        <v>20424</v>
      </c>
      <c r="I3067">
        <v>9851279253</v>
      </c>
      <c r="J3067" t="s">
        <v>94</v>
      </c>
      <c r="K3067" t="s">
        <v>185</v>
      </c>
      <c r="L3067" t="s">
        <v>239</v>
      </c>
      <c r="M3067" t="s">
        <v>143</v>
      </c>
      <c r="N3067" t="s">
        <v>1259</v>
      </c>
      <c r="O3067" t="s">
        <v>33</v>
      </c>
      <c r="P3067" t="s">
        <v>6942</v>
      </c>
      <c r="Q3067" t="s">
        <v>134</v>
      </c>
      <c r="R3067" t="s">
        <v>22356</v>
      </c>
      <c r="S3067" t="s">
        <v>22357</v>
      </c>
      <c r="T3067">
        <v>1</v>
      </c>
      <c r="U3067" t="s">
        <v>8389</v>
      </c>
      <c r="V3067" t="s">
        <v>5947</v>
      </c>
      <c r="W3067" t="s">
        <v>3573</v>
      </c>
      <c r="X3067" t="s">
        <v>1591</v>
      </c>
      <c r="Y3067" t="s">
        <v>22358</v>
      </c>
    </row>
    <row r="3068" spans="1:25" x14ac:dyDescent="0.2">
      <c r="A3068" t="s">
        <v>159</v>
      </c>
      <c r="B3068" t="s">
        <v>22359</v>
      </c>
      <c r="C3068" t="s">
        <v>22360</v>
      </c>
      <c r="D3068" t="s">
        <v>22361</v>
      </c>
      <c r="E3068">
        <v>3</v>
      </c>
      <c r="F3068">
        <v>2349000</v>
      </c>
      <c r="G3068" t="s">
        <v>22362</v>
      </c>
      <c r="H3068" t="s">
        <v>237</v>
      </c>
      <c r="I3068">
        <v>9841308508</v>
      </c>
      <c r="J3068" t="s">
        <v>94</v>
      </c>
      <c r="K3068" t="s">
        <v>238</v>
      </c>
      <c r="L3068" t="s">
        <v>239</v>
      </c>
      <c r="N3068" t="s">
        <v>793</v>
      </c>
      <c r="O3068" t="s">
        <v>33</v>
      </c>
      <c r="P3068" t="s">
        <v>1851</v>
      </c>
      <c r="Q3068" t="s">
        <v>34</v>
      </c>
      <c r="R3068" t="s">
        <v>22363</v>
      </c>
      <c r="S3068" t="s">
        <v>22364</v>
      </c>
      <c r="T3068">
        <v>1</v>
      </c>
      <c r="Y3068" t="s">
        <v>5296</v>
      </c>
    </row>
    <row r="3069" spans="1:25" x14ac:dyDescent="0.2">
      <c r="A3069" t="s">
        <v>88</v>
      </c>
      <c r="B3069" t="s">
        <v>22365</v>
      </c>
      <c r="C3069" t="s">
        <v>22366</v>
      </c>
      <c r="D3069" t="s">
        <v>22367</v>
      </c>
      <c r="E3069">
        <v>3</v>
      </c>
      <c r="F3069">
        <v>380000</v>
      </c>
      <c r="G3069" t="s">
        <v>22368</v>
      </c>
      <c r="H3069" t="s">
        <v>22369</v>
      </c>
      <c r="I3069">
        <v>9888436365</v>
      </c>
      <c r="J3069" t="s">
        <v>31</v>
      </c>
      <c r="K3069" t="s">
        <v>736</v>
      </c>
      <c r="L3069" t="s">
        <v>403</v>
      </c>
      <c r="M3069" t="s">
        <v>1170</v>
      </c>
      <c r="N3069" t="s">
        <v>1708</v>
      </c>
      <c r="O3069" t="s">
        <v>33</v>
      </c>
      <c r="P3069" t="s">
        <v>1326</v>
      </c>
      <c r="Q3069" t="s">
        <v>528</v>
      </c>
      <c r="R3069" t="s">
        <v>22370</v>
      </c>
      <c r="S3069" t="s">
        <v>22371</v>
      </c>
      <c r="T3069">
        <v>1</v>
      </c>
      <c r="U3069" t="s">
        <v>3336</v>
      </c>
      <c r="W3069" t="s">
        <v>539</v>
      </c>
      <c r="Y3069" t="s">
        <v>22372</v>
      </c>
    </row>
    <row r="3070" spans="1:25" x14ac:dyDescent="0.2">
      <c r="A3070" t="s">
        <v>168</v>
      </c>
      <c r="B3070" t="s">
        <v>22373</v>
      </c>
      <c r="C3070" t="s">
        <v>22374</v>
      </c>
      <c r="D3070" t="s">
        <v>22375</v>
      </c>
      <c r="E3070">
        <v>3</v>
      </c>
      <c r="F3070">
        <v>550000</v>
      </c>
      <c r="G3070" t="s">
        <v>22376</v>
      </c>
      <c r="H3070" t="s">
        <v>22377</v>
      </c>
      <c r="I3070">
        <v>9843816571</v>
      </c>
      <c r="J3070" t="s">
        <v>94</v>
      </c>
      <c r="K3070" t="s">
        <v>22378</v>
      </c>
      <c r="L3070" t="s">
        <v>164</v>
      </c>
      <c r="M3070" t="s">
        <v>143</v>
      </c>
      <c r="N3070" t="s">
        <v>7945</v>
      </c>
      <c r="O3070" t="s">
        <v>33</v>
      </c>
      <c r="P3070" t="s">
        <v>2759</v>
      </c>
      <c r="Q3070" t="s">
        <v>34</v>
      </c>
      <c r="R3070" t="s">
        <v>22379</v>
      </c>
      <c r="S3070" t="s">
        <v>22380</v>
      </c>
      <c r="T3070">
        <v>1</v>
      </c>
      <c r="U3070" t="s">
        <v>22381</v>
      </c>
      <c r="W3070" t="s">
        <v>125</v>
      </c>
      <c r="Y3070" t="s">
        <v>63</v>
      </c>
    </row>
    <row r="3071" spans="1:25" x14ac:dyDescent="0.2">
      <c r="A3071" t="s">
        <v>283</v>
      </c>
      <c r="B3071" t="s">
        <v>22382</v>
      </c>
      <c r="C3071" t="s">
        <v>22383</v>
      </c>
      <c r="D3071" t="s">
        <v>22384</v>
      </c>
      <c r="E3071">
        <v>2</v>
      </c>
      <c r="F3071">
        <v>6700000</v>
      </c>
      <c r="G3071" t="s">
        <v>22385</v>
      </c>
      <c r="H3071" t="s">
        <v>237</v>
      </c>
      <c r="I3071">
        <v>9851091435</v>
      </c>
      <c r="J3071" t="s">
        <v>132</v>
      </c>
      <c r="K3071" t="s">
        <v>22386</v>
      </c>
      <c r="L3071" t="s">
        <v>308</v>
      </c>
      <c r="M3071" t="s">
        <v>1080</v>
      </c>
      <c r="N3071" t="s">
        <v>1017</v>
      </c>
      <c r="O3071" t="s">
        <v>84</v>
      </c>
      <c r="P3071" t="s">
        <v>22387</v>
      </c>
      <c r="Q3071" t="s">
        <v>369</v>
      </c>
      <c r="R3071" t="s">
        <v>22388</v>
      </c>
      <c r="S3071" t="s">
        <v>22389</v>
      </c>
      <c r="T3071">
        <v>1</v>
      </c>
    </row>
    <row r="3072" spans="1:25" x14ac:dyDescent="0.2">
      <c r="A3072" t="s">
        <v>2110</v>
      </c>
      <c r="B3072" t="s">
        <v>22390</v>
      </c>
      <c r="C3072" t="s">
        <v>22391</v>
      </c>
      <c r="D3072" t="s">
        <v>22392</v>
      </c>
      <c r="E3072">
        <v>3</v>
      </c>
      <c r="F3072">
        <v>4950000</v>
      </c>
      <c r="G3072" t="s">
        <v>22393</v>
      </c>
      <c r="H3072" t="s">
        <v>1577</v>
      </c>
      <c r="I3072">
        <v>9841556683</v>
      </c>
      <c r="J3072" t="s">
        <v>401</v>
      </c>
      <c r="K3072" t="s">
        <v>250</v>
      </c>
      <c r="L3072" t="s">
        <v>107</v>
      </c>
      <c r="N3072" t="s">
        <v>1017</v>
      </c>
      <c r="O3072" t="s">
        <v>33</v>
      </c>
      <c r="P3072" t="s">
        <v>1860</v>
      </c>
      <c r="Q3072" t="s">
        <v>405</v>
      </c>
      <c r="R3072" t="s">
        <v>22394</v>
      </c>
      <c r="S3072" t="s">
        <v>22395</v>
      </c>
      <c r="T3072">
        <v>1</v>
      </c>
      <c r="Y3072" t="s">
        <v>16070</v>
      </c>
    </row>
    <row r="3073" spans="1:25" x14ac:dyDescent="0.2">
      <c r="A3073" t="s">
        <v>112</v>
      </c>
      <c r="B3073" t="s">
        <v>22396</v>
      </c>
      <c r="C3073" t="s">
        <v>22397</v>
      </c>
      <c r="D3073" t="s">
        <v>22398</v>
      </c>
      <c r="E3073">
        <v>2</v>
      </c>
      <c r="F3073">
        <v>18200000</v>
      </c>
      <c r="G3073" t="s">
        <v>22399</v>
      </c>
      <c r="H3073" t="s">
        <v>1577</v>
      </c>
      <c r="I3073">
        <v>9841556683</v>
      </c>
      <c r="J3073" t="s">
        <v>94</v>
      </c>
      <c r="K3073" t="s">
        <v>3744</v>
      </c>
      <c r="L3073" t="s">
        <v>493</v>
      </c>
      <c r="N3073" t="s">
        <v>4413</v>
      </c>
      <c r="O3073" t="s">
        <v>33</v>
      </c>
      <c r="P3073" t="s">
        <v>8691</v>
      </c>
      <c r="Q3073" t="s">
        <v>405</v>
      </c>
      <c r="R3073" t="s">
        <v>22400</v>
      </c>
      <c r="S3073" t="s">
        <v>22401</v>
      </c>
      <c r="T3073">
        <v>1</v>
      </c>
      <c r="Y3073" t="s">
        <v>16070</v>
      </c>
    </row>
    <row r="3074" spans="1:25" x14ac:dyDescent="0.2">
      <c r="A3074" t="s">
        <v>302</v>
      </c>
      <c r="B3074" t="s">
        <v>22402</v>
      </c>
      <c r="C3074" t="s">
        <v>22403</v>
      </c>
      <c r="D3074" t="s">
        <v>22404</v>
      </c>
      <c r="E3074">
        <v>2</v>
      </c>
      <c r="F3074">
        <v>1000000</v>
      </c>
      <c r="G3074" t="s">
        <v>22405</v>
      </c>
      <c r="H3074" t="s">
        <v>8883</v>
      </c>
      <c r="I3074">
        <v>9851330276</v>
      </c>
      <c r="J3074" t="s">
        <v>132</v>
      </c>
      <c r="K3074" t="s">
        <v>483</v>
      </c>
      <c r="L3074" t="s">
        <v>239</v>
      </c>
      <c r="M3074" t="s">
        <v>394</v>
      </c>
      <c r="N3074" t="s">
        <v>4027</v>
      </c>
      <c r="O3074" t="s">
        <v>84</v>
      </c>
      <c r="P3074" t="s">
        <v>1326</v>
      </c>
      <c r="Q3074" t="s">
        <v>311</v>
      </c>
      <c r="R3074" t="s">
        <v>22406</v>
      </c>
      <c r="S3074" t="s">
        <v>22407</v>
      </c>
      <c r="T3074">
        <v>1</v>
      </c>
      <c r="U3074" t="s">
        <v>6157</v>
      </c>
      <c r="V3074" t="s">
        <v>394</v>
      </c>
      <c r="W3074" t="s">
        <v>125</v>
      </c>
      <c r="X3074" t="s">
        <v>48</v>
      </c>
      <c r="Y3074" t="s">
        <v>4032</v>
      </c>
    </row>
    <row r="3075" spans="1:25" x14ac:dyDescent="0.2">
      <c r="A3075" t="s">
        <v>2439</v>
      </c>
      <c r="B3075" t="s">
        <v>22408</v>
      </c>
      <c r="C3075" t="s">
        <v>22409</v>
      </c>
      <c r="D3075" t="s">
        <v>22410</v>
      </c>
      <c r="E3075">
        <v>2</v>
      </c>
      <c r="F3075">
        <v>1370000</v>
      </c>
      <c r="G3075" t="s">
        <v>22411</v>
      </c>
      <c r="H3075" t="s">
        <v>22412</v>
      </c>
      <c r="I3075">
        <v>9841638870</v>
      </c>
      <c r="J3075" t="s">
        <v>31</v>
      </c>
      <c r="K3075" t="s">
        <v>598</v>
      </c>
      <c r="L3075" t="s">
        <v>308</v>
      </c>
      <c r="N3075" t="s">
        <v>1259</v>
      </c>
      <c r="O3075" t="s">
        <v>33</v>
      </c>
      <c r="P3075" t="s">
        <v>2429</v>
      </c>
      <c r="Q3075" t="s">
        <v>528</v>
      </c>
      <c r="R3075" t="s">
        <v>22413</v>
      </c>
      <c r="S3075" t="s">
        <v>22414</v>
      </c>
      <c r="T3075">
        <v>1</v>
      </c>
      <c r="U3075" t="s">
        <v>22415</v>
      </c>
    </row>
    <row r="3076" spans="1:25" x14ac:dyDescent="0.2">
      <c r="A3076" t="s">
        <v>88</v>
      </c>
      <c r="B3076" t="s">
        <v>22416</v>
      </c>
      <c r="C3076" t="s">
        <v>22417</v>
      </c>
      <c r="D3076" t="s">
        <v>22418</v>
      </c>
      <c r="E3076">
        <v>1</v>
      </c>
      <c r="F3076">
        <v>2175000</v>
      </c>
      <c r="G3076" t="s">
        <v>22419</v>
      </c>
      <c r="H3076" t="s">
        <v>22420</v>
      </c>
      <c r="I3076">
        <v>9841605065</v>
      </c>
      <c r="S3076" t="s">
        <v>22421</v>
      </c>
      <c r="T3076">
        <v>1</v>
      </c>
    </row>
    <row r="3077" spans="1:25" x14ac:dyDescent="0.2">
      <c r="A3077" t="s">
        <v>88</v>
      </c>
      <c r="B3077" t="s">
        <v>22422</v>
      </c>
      <c r="C3077" t="s">
        <v>22423</v>
      </c>
      <c r="D3077" t="s">
        <v>22424</v>
      </c>
      <c r="E3077">
        <v>1</v>
      </c>
      <c r="F3077">
        <v>1600000</v>
      </c>
      <c r="G3077" t="s">
        <v>7134</v>
      </c>
      <c r="H3077" t="s">
        <v>22420</v>
      </c>
      <c r="I3077">
        <v>9841605065</v>
      </c>
      <c r="S3077" t="s">
        <v>22425</v>
      </c>
      <c r="T3077">
        <v>1</v>
      </c>
    </row>
    <row r="3078" spans="1:25" x14ac:dyDescent="0.2">
      <c r="A3078" t="s">
        <v>88</v>
      </c>
      <c r="B3078" t="s">
        <v>22426</v>
      </c>
      <c r="C3078" t="s">
        <v>22427</v>
      </c>
      <c r="D3078" t="s">
        <v>22428</v>
      </c>
      <c r="E3078">
        <v>1</v>
      </c>
      <c r="F3078">
        <v>1400000</v>
      </c>
      <c r="G3078" t="s">
        <v>22429</v>
      </c>
      <c r="H3078" t="s">
        <v>22420</v>
      </c>
      <c r="I3078">
        <v>9841605065</v>
      </c>
      <c r="S3078" t="s">
        <v>22430</v>
      </c>
      <c r="T3078">
        <v>1</v>
      </c>
    </row>
    <row r="3079" spans="1:25" x14ac:dyDescent="0.2">
      <c r="A3079" t="s">
        <v>37</v>
      </c>
      <c r="B3079" t="s">
        <v>22431</v>
      </c>
      <c r="C3079" t="s">
        <v>22432</v>
      </c>
      <c r="D3079" t="s">
        <v>22433</v>
      </c>
      <c r="E3079">
        <v>2</v>
      </c>
      <c r="F3079">
        <v>840000</v>
      </c>
      <c r="G3079" t="s">
        <v>22434</v>
      </c>
      <c r="H3079" t="s">
        <v>22435</v>
      </c>
      <c r="I3079">
        <v>9818312155</v>
      </c>
      <c r="J3079" t="s">
        <v>401</v>
      </c>
      <c r="K3079" t="s">
        <v>238</v>
      </c>
      <c r="L3079" t="s">
        <v>142</v>
      </c>
      <c r="N3079" t="s">
        <v>908</v>
      </c>
      <c r="O3079" t="s">
        <v>33</v>
      </c>
      <c r="P3079" t="s">
        <v>2329</v>
      </c>
      <c r="Q3079" t="s">
        <v>134</v>
      </c>
      <c r="R3079" t="s">
        <v>22436</v>
      </c>
      <c r="S3079" t="s">
        <v>22437</v>
      </c>
      <c r="T3079">
        <v>1</v>
      </c>
    </row>
    <row r="3080" spans="1:25" x14ac:dyDescent="0.2">
      <c r="A3080" t="s">
        <v>112</v>
      </c>
      <c r="B3080" t="s">
        <v>22438</v>
      </c>
      <c r="C3080" t="s">
        <v>22439</v>
      </c>
      <c r="D3080" t="s">
        <v>22440</v>
      </c>
      <c r="E3080">
        <v>1</v>
      </c>
      <c r="F3080">
        <v>3366666</v>
      </c>
      <c r="G3080" t="s">
        <v>22441</v>
      </c>
      <c r="H3080" t="s">
        <v>1016</v>
      </c>
      <c r="I3080">
        <v>9860900919</v>
      </c>
      <c r="J3080" t="s">
        <v>401</v>
      </c>
      <c r="K3080" t="s">
        <v>18872</v>
      </c>
      <c r="L3080" t="s">
        <v>164</v>
      </c>
      <c r="N3080" t="s">
        <v>1291</v>
      </c>
      <c r="O3080" t="s">
        <v>84</v>
      </c>
      <c r="P3080" t="s">
        <v>2054</v>
      </c>
      <c r="Q3080" t="s">
        <v>405</v>
      </c>
      <c r="R3080" t="s">
        <v>22442</v>
      </c>
      <c r="S3080" t="s">
        <v>22443</v>
      </c>
      <c r="T3080">
        <v>1</v>
      </c>
      <c r="U3080" t="s">
        <v>22444</v>
      </c>
      <c r="Y3080" t="s">
        <v>3435</v>
      </c>
    </row>
    <row r="3081" spans="1:25" x14ac:dyDescent="0.2">
      <c r="A3081" t="s">
        <v>216</v>
      </c>
      <c r="B3081" t="s">
        <v>22445</v>
      </c>
      <c r="C3081" t="s">
        <v>22446</v>
      </c>
      <c r="D3081" t="s">
        <v>22447</v>
      </c>
      <c r="E3081">
        <v>2</v>
      </c>
      <c r="F3081">
        <v>6088000</v>
      </c>
      <c r="G3081" t="s">
        <v>22448</v>
      </c>
      <c r="H3081" t="s">
        <v>1577</v>
      </c>
      <c r="I3081">
        <v>9851193148</v>
      </c>
      <c r="J3081" t="s">
        <v>401</v>
      </c>
      <c r="K3081" t="s">
        <v>32</v>
      </c>
      <c r="L3081" t="s">
        <v>239</v>
      </c>
      <c r="N3081" t="s">
        <v>1017</v>
      </c>
      <c r="O3081" t="s">
        <v>33</v>
      </c>
      <c r="P3081" t="s">
        <v>362</v>
      </c>
      <c r="Q3081" t="s">
        <v>369</v>
      </c>
      <c r="R3081" t="s">
        <v>22449</v>
      </c>
      <c r="S3081" t="s">
        <v>22450</v>
      </c>
      <c r="T3081">
        <v>1</v>
      </c>
      <c r="U3081" t="s">
        <v>2215</v>
      </c>
      <c r="Y3081" t="s">
        <v>22451</v>
      </c>
    </row>
    <row r="3082" spans="1:25" x14ac:dyDescent="0.2">
      <c r="A3082" t="s">
        <v>37</v>
      </c>
      <c r="B3082" t="s">
        <v>22452</v>
      </c>
      <c r="C3082" t="s">
        <v>22453</v>
      </c>
      <c r="D3082" t="s">
        <v>22454</v>
      </c>
      <c r="E3082">
        <v>2</v>
      </c>
      <c r="F3082">
        <v>2150000</v>
      </c>
      <c r="G3082" t="s">
        <v>22455</v>
      </c>
      <c r="H3082" t="s">
        <v>21313</v>
      </c>
      <c r="I3082">
        <v>9840050327</v>
      </c>
      <c r="J3082" t="s">
        <v>132</v>
      </c>
      <c r="K3082" t="s">
        <v>57</v>
      </c>
      <c r="L3082" t="s">
        <v>154</v>
      </c>
      <c r="M3082" t="s">
        <v>83</v>
      </c>
      <c r="N3082" t="s">
        <v>1248</v>
      </c>
      <c r="O3082" t="s">
        <v>84</v>
      </c>
      <c r="Q3082" t="s">
        <v>369</v>
      </c>
      <c r="R3082" t="s">
        <v>22456</v>
      </c>
      <c r="S3082" t="s">
        <v>22457</v>
      </c>
      <c r="T3082">
        <v>1</v>
      </c>
      <c r="Y3082" t="s">
        <v>63</v>
      </c>
    </row>
    <row r="3083" spans="1:25" x14ac:dyDescent="0.2">
      <c r="A3083" t="s">
        <v>159</v>
      </c>
      <c r="B3083" t="s">
        <v>22458</v>
      </c>
      <c r="C3083" t="s">
        <v>22459</v>
      </c>
      <c r="D3083" t="s">
        <v>22460</v>
      </c>
      <c r="E3083">
        <v>2</v>
      </c>
      <c r="F3083">
        <v>2350000</v>
      </c>
      <c r="G3083" t="s">
        <v>22461</v>
      </c>
      <c r="H3083" t="s">
        <v>20127</v>
      </c>
      <c r="I3083">
        <v>9841646720</v>
      </c>
      <c r="J3083" t="s">
        <v>94</v>
      </c>
      <c r="K3083" t="s">
        <v>185</v>
      </c>
      <c r="L3083" t="s">
        <v>239</v>
      </c>
      <c r="M3083" t="s">
        <v>143</v>
      </c>
      <c r="N3083" t="s">
        <v>1259</v>
      </c>
      <c r="O3083" t="s">
        <v>33</v>
      </c>
      <c r="P3083" t="s">
        <v>1741</v>
      </c>
      <c r="Q3083" t="s">
        <v>134</v>
      </c>
      <c r="R3083" t="s">
        <v>22462</v>
      </c>
      <c r="S3083" t="s">
        <v>22463</v>
      </c>
      <c r="T3083">
        <v>1</v>
      </c>
      <c r="U3083" t="s">
        <v>648</v>
      </c>
      <c r="V3083" t="s">
        <v>1017</v>
      </c>
      <c r="W3083" t="s">
        <v>125</v>
      </c>
      <c r="X3083" t="s">
        <v>48</v>
      </c>
      <c r="Y3083" t="s">
        <v>12215</v>
      </c>
    </row>
    <row r="3084" spans="1:25" x14ac:dyDescent="0.2">
      <c r="A3084" t="s">
        <v>159</v>
      </c>
      <c r="B3084" t="s">
        <v>7536</v>
      </c>
      <c r="C3084" t="s">
        <v>22464</v>
      </c>
      <c r="D3084" t="s">
        <v>22465</v>
      </c>
      <c r="E3084">
        <v>2</v>
      </c>
      <c r="F3084">
        <v>1915000</v>
      </c>
      <c r="G3084" t="s">
        <v>22466</v>
      </c>
      <c r="H3084" t="s">
        <v>21174</v>
      </c>
      <c r="I3084">
        <v>9823607288</v>
      </c>
      <c r="J3084" t="s">
        <v>94</v>
      </c>
      <c r="K3084" t="s">
        <v>22467</v>
      </c>
      <c r="L3084" t="s">
        <v>403</v>
      </c>
      <c r="M3084" t="s">
        <v>555</v>
      </c>
      <c r="N3084" t="s">
        <v>793</v>
      </c>
      <c r="O3084" t="s">
        <v>33</v>
      </c>
      <c r="P3084" t="s">
        <v>2054</v>
      </c>
      <c r="Q3084" t="s">
        <v>34</v>
      </c>
      <c r="R3084" t="s">
        <v>22468</v>
      </c>
      <c r="S3084" t="s">
        <v>22469</v>
      </c>
      <c r="T3084">
        <v>1</v>
      </c>
      <c r="U3084" t="s">
        <v>272</v>
      </c>
      <c r="Y3084" t="s">
        <v>22470</v>
      </c>
    </row>
    <row r="3085" spans="1:25" x14ac:dyDescent="0.2">
      <c r="A3085" t="s">
        <v>159</v>
      </c>
      <c r="B3085" t="s">
        <v>22471</v>
      </c>
      <c r="C3085" t="s">
        <v>22472</v>
      </c>
      <c r="D3085" t="s">
        <v>22473</v>
      </c>
      <c r="E3085">
        <v>2</v>
      </c>
      <c r="F3085">
        <v>1915000</v>
      </c>
      <c r="G3085" t="s">
        <v>22474</v>
      </c>
      <c r="H3085" t="s">
        <v>21174</v>
      </c>
      <c r="I3085">
        <v>9849970217</v>
      </c>
      <c r="J3085" t="s">
        <v>94</v>
      </c>
      <c r="K3085" t="s">
        <v>22467</v>
      </c>
      <c r="L3085" t="s">
        <v>403</v>
      </c>
      <c r="M3085" t="s">
        <v>555</v>
      </c>
      <c r="N3085" t="s">
        <v>793</v>
      </c>
      <c r="O3085" t="s">
        <v>33</v>
      </c>
      <c r="P3085" t="s">
        <v>2054</v>
      </c>
      <c r="Q3085" t="s">
        <v>134</v>
      </c>
      <c r="R3085" t="s">
        <v>22475</v>
      </c>
      <c r="S3085" t="s">
        <v>22476</v>
      </c>
      <c r="T3085">
        <v>1</v>
      </c>
      <c r="U3085" t="s">
        <v>272</v>
      </c>
      <c r="Y3085" t="s">
        <v>63</v>
      </c>
    </row>
    <row r="3086" spans="1:25" x14ac:dyDescent="0.2">
      <c r="A3086" t="s">
        <v>232</v>
      </c>
      <c r="B3086" t="s">
        <v>22477</v>
      </c>
      <c r="C3086" t="s">
        <v>22478</v>
      </c>
      <c r="D3086" t="s">
        <v>22479</v>
      </c>
      <c r="E3086">
        <v>2</v>
      </c>
      <c r="F3086">
        <v>1600000</v>
      </c>
      <c r="G3086" t="s">
        <v>22480</v>
      </c>
      <c r="H3086" t="s">
        <v>22481</v>
      </c>
      <c r="I3086">
        <v>9851167769</v>
      </c>
      <c r="S3086" t="s">
        <v>22482</v>
      </c>
      <c r="T3086">
        <v>1</v>
      </c>
    </row>
    <row r="3087" spans="1:25" x14ac:dyDescent="0.2">
      <c r="A3087" t="s">
        <v>88</v>
      </c>
      <c r="B3087" t="s">
        <v>22483</v>
      </c>
      <c r="C3087" t="s">
        <v>22484</v>
      </c>
      <c r="D3087" t="s">
        <v>22485</v>
      </c>
      <c r="E3087">
        <v>3</v>
      </c>
      <c r="F3087">
        <v>2650000</v>
      </c>
      <c r="G3087" t="s">
        <v>22486</v>
      </c>
      <c r="H3087" t="s">
        <v>22487</v>
      </c>
      <c r="I3087">
        <v>9844196088</v>
      </c>
      <c r="J3087" t="s">
        <v>94</v>
      </c>
      <c r="K3087" t="s">
        <v>57</v>
      </c>
      <c r="L3087" t="s">
        <v>375</v>
      </c>
      <c r="M3087" t="s">
        <v>268</v>
      </c>
      <c r="N3087" t="s">
        <v>849</v>
      </c>
      <c r="O3087" t="s">
        <v>33</v>
      </c>
      <c r="P3087" t="s">
        <v>310</v>
      </c>
      <c r="Q3087" t="s">
        <v>369</v>
      </c>
      <c r="R3087" t="s">
        <v>22488</v>
      </c>
      <c r="S3087" t="s">
        <v>22489</v>
      </c>
      <c r="T3087">
        <v>1</v>
      </c>
      <c r="U3087" t="s">
        <v>853</v>
      </c>
    </row>
    <row r="3088" spans="1:25" x14ac:dyDescent="0.2">
      <c r="A3088" t="s">
        <v>88</v>
      </c>
      <c r="B3088" t="s">
        <v>22490</v>
      </c>
      <c r="C3088" t="s">
        <v>22491</v>
      </c>
      <c r="D3088" t="s">
        <v>22492</v>
      </c>
      <c r="E3088">
        <v>1</v>
      </c>
      <c r="F3088">
        <v>1750000</v>
      </c>
      <c r="G3088" t="s">
        <v>22493</v>
      </c>
      <c r="H3088" t="s">
        <v>22494</v>
      </c>
      <c r="I3088">
        <v>9855067230</v>
      </c>
      <c r="J3088" t="s">
        <v>31</v>
      </c>
      <c r="K3088" t="s">
        <v>185</v>
      </c>
      <c r="L3088" t="s">
        <v>465</v>
      </c>
      <c r="M3088" t="s">
        <v>645</v>
      </c>
      <c r="N3088" t="s">
        <v>1929</v>
      </c>
      <c r="O3088" t="s">
        <v>84</v>
      </c>
      <c r="P3088" t="s">
        <v>22495</v>
      </c>
      <c r="Q3088" t="s">
        <v>98</v>
      </c>
      <c r="R3088" t="s">
        <v>22496</v>
      </c>
      <c r="S3088" t="s">
        <v>22497</v>
      </c>
      <c r="T3088">
        <v>1</v>
      </c>
      <c r="V3088" t="s">
        <v>908</v>
      </c>
      <c r="W3088" t="s">
        <v>22498</v>
      </c>
      <c r="X3088" t="s">
        <v>48</v>
      </c>
    </row>
    <row r="3089" spans="1:25" x14ac:dyDescent="0.2">
      <c r="A3089" t="s">
        <v>37</v>
      </c>
      <c r="B3089" t="s">
        <v>22499</v>
      </c>
      <c r="C3089" t="s">
        <v>22500</v>
      </c>
      <c r="D3089" t="s">
        <v>22501</v>
      </c>
      <c r="E3089">
        <v>3</v>
      </c>
      <c r="F3089">
        <v>1200000</v>
      </c>
      <c r="G3089" t="s">
        <v>22502</v>
      </c>
      <c r="H3089" t="s">
        <v>287</v>
      </c>
      <c r="I3089">
        <v>9808938712</v>
      </c>
      <c r="J3089" t="s">
        <v>94</v>
      </c>
      <c r="K3089" t="s">
        <v>238</v>
      </c>
      <c r="L3089" t="s">
        <v>391</v>
      </c>
      <c r="N3089" t="s">
        <v>802</v>
      </c>
      <c r="O3089" t="s">
        <v>33</v>
      </c>
      <c r="P3089" t="s">
        <v>6728</v>
      </c>
      <c r="Q3089" t="s">
        <v>134</v>
      </c>
      <c r="R3089" t="s">
        <v>22503</v>
      </c>
      <c r="S3089" t="s">
        <v>22504</v>
      </c>
      <c r="T3089">
        <v>1</v>
      </c>
      <c r="U3089" t="s">
        <v>61</v>
      </c>
      <c r="W3089" t="s">
        <v>902</v>
      </c>
      <c r="Y3089" t="s">
        <v>22505</v>
      </c>
    </row>
    <row r="3090" spans="1:25" x14ac:dyDescent="0.2">
      <c r="A3090" t="s">
        <v>37</v>
      </c>
      <c r="B3090" t="s">
        <v>22506</v>
      </c>
      <c r="C3090" t="s">
        <v>22507</v>
      </c>
      <c r="D3090" t="s">
        <v>22508</v>
      </c>
      <c r="E3090">
        <v>2</v>
      </c>
      <c r="F3090">
        <v>1800000</v>
      </c>
      <c r="G3090" t="s">
        <v>22509</v>
      </c>
      <c r="H3090" t="s">
        <v>11479</v>
      </c>
      <c r="I3090">
        <v>9841260146</v>
      </c>
      <c r="J3090" t="s">
        <v>132</v>
      </c>
      <c r="K3090" t="s">
        <v>32</v>
      </c>
      <c r="L3090" t="s">
        <v>1042</v>
      </c>
      <c r="M3090" t="s">
        <v>83</v>
      </c>
      <c r="N3090" t="s">
        <v>1017</v>
      </c>
      <c r="O3090" t="s">
        <v>84</v>
      </c>
      <c r="P3090" t="s">
        <v>1009</v>
      </c>
      <c r="Q3090" t="s">
        <v>405</v>
      </c>
      <c r="R3090" t="s">
        <v>22510</v>
      </c>
      <c r="S3090" t="s">
        <v>22511</v>
      </c>
      <c r="T3090">
        <v>1</v>
      </c>
      <c r="U3090" t="s">
        <v>9908</v>
      </c>
      <c r="V3090" t="s">
        <v>908</v>
      </c>
      <c r="W3090" t="s">
        <v>125</v>
      </c>
      <c r="X3090" t="s">
        <v>48</v>
      </c>
      <c r="Y3090" t="s">
        <v>22512</v>
      </c>
    </row>
    <row r="3091" spans="1:25" x14ac:dyDescent="0.2">
      <c r="A3091" t="s">
        <v>37</v>
      </c>
      <c r="B3091" t="s">
        <v>22513</v>
      </c>
      <c r="C3091" t="s">
        <v>22514</v>
      </c>
      <c r="D3091" t="s">
        <v>22515</v>
      </c>
      <c r="E3091">
        <v>3</v>
      </c>
      <c r="F3091">
        <v>1550000</v>
      </c>
      <c r="G3091" t="s">
        <v>15715</v>
      </c>
      <c r="H3091" t="s">
        <v>20101</v>
      </c>
      <c r="I3091">
        <v>9840050327</v>
      </c>
      <c r="S3091" t="s">
        <v>22516</v>
      </c>
      <c r="T3091">
        <v>1</v>
      </c>
    </row>
    <row r="3092" spans="1:25" x14ac:dyDescent="0.2">
      <c r="A3092" t="s">
        <v>232</v>
      </c>
      <c r="B3092" t="s">
        <v>22517</v>
      </c>
      <c r="C3092" t="s">
        <v>22518</v>
      </c>
      <c r="D3092" t="s">
        <v>22519</v>
      </c>
      <c r="E3092">
        <v>2</v>
      </c>
      <c r="F3092">
        <v>4200000</v>
      </c>
      <c r="G3092" t="s">
        <v>22520</v>
      </c>
      <c r="H3092" t="s">
        <v>22521</v>
      </c>
      <c r="I3092">
        <v>9869319499</v>
      </c>
      <c r="J3092" t="s">
        <v>132</v>
      </c>
      <c r="K3092" t="s">
        <v>238</v>
      </c>
      <c r="L3092" t="s">
        <v>375</v>
      </c>
      <c r="M3092" t="s">
        <v>22522</v>
      </c>
      <c r="N3092" t="s">
        <v>240</v>
      </c>
      <c r="O3092" t="s">
        <v>84</v>
      </c>
      <c r="P3092" t="s">
        <v>2329</v>
      </c>
      <c r="Q3092" t="s">
        <v>405</v>
      </c>
      <c r="R3092" t="s">
        <v>22523</v>
      </c>
      <c r="S3092" t="s">
        <v>22524</v>
      </c>
      <c r="T3092">
        <v>1</v>
      </c>
      <c r="X3092" t="s">
        <v>875</v>
      </c>
    </row>
    <row r="3093" spans="1:25" x14ac:dyDescent="0.2">
      <c r="A3093" t="s">
        <v>50</v>
      </c>
      <c r="B3093" t="s">
        <v>22525</v>
      </c>
      <c r="C3093" t="s">
        <v>22526</v>
      </c>
      <c r="D3093" t="s">
        <v>22527</v>
      </c>
      <c r="E3093">
        <v>2</v>
      </c>
      <c r="F3093">
        <v>1655000</v>
      </c>
      <c r="G3093" t="s">
        <v>22528</v>
      </c>
      <c r="H3093" t="s">
        <v>22529</v>
      </c>
      <c r="I3093">
        <v>9818680620</v>
      </c>
      <c r="J3093" t="s">
        <v>94</v>
      </c>
      <c r="K3093" t="s">
        <v>3967</v>
      </c>
      <c r="L3093" t="s">
        <v>164</v>
      </c>
      <c r="M3093" t="s">
        <v>2692</v>
      </c>
      <c r="N3093" t="s">
        <v>849</v>
      </c>
      <c r="O3093" t="s">
        <v>33</v>
      </c>
      <c r="P3093" t="s">
        <v>1009</v>
      </c>
      <c r="Q3093" t="s">
        <v>58</v>
      </c>
      <c r="R3093" t="s">
        <v>22530</v>
      </c>
      <c r="S3093" t="s">
        <v>22531</v>
      </c>
      <c r="T3093">
        <v>1</v>
      </c>
      <c r="Y3093" t="s">
        <v>22532</v>
      </c>
    </row>
    <row r="3094" spans="1:25" x14ac:dyDescent="0.2">
      <c r="A3094" t="s">
        <v>709</v>
      </c>
      <c r="B3094" t="s">
        <v>22533</v>
      </c>
      <c r="C3094" t="s">
        <v>22534</v>
      </c>
      <c r="D3094" t="s">
        <v>22535</v>
      </c>
      <c r="E3094">
        <v>2</v>
      </c>
      <c r="F3094">
        <v>13000000</v>
      </c>
      <c r="G3094" t="s">
        <v>22536</v>
      </c>
      <c r="H3094" t="s">
        <v>20101</v>
      </c>
      <c r="I3094">
        <v>9840050327</v>
      </c>
      <c r="S3094" t="s">
        <v>22537</v>
      </c>
      <c r="T3094">
        <v>1</v>
      </c>
    </row>
    <row r="3095" spans="1:25" x14ac:dyDescent="0.2">
      <c r="A3095" t="s">
        <v>37</v>
      </c>
      <c r="B3095" t="s">
        <v>22538</v>
      </c>
      <c r="C3095" t="s">
        <v>22539</v>
      </c>
      <c r="D3095" t="s">
        <v>22540</v>
      </c>
      <c r="E3095">
        <v>3</v>
      </c>
      <c r="F3095">
        <v>1650000</v>
      </c>
      <c r="G3095" t="s">
        <v>22541</v>
      </c>
      <c r="H3095" t="s">
        <v>22542</v>
      </c>
      <c r="I3095">
        <v>9851232758</v>
      </c>
      <c r="S3095" t="s">
        <v>22543</v>
      </c>
      <c r="T3095">
        <v>1</v>
      </c>
    </row>
    <row r="3096" spans="1:25" x14ac:dyDescent="0.2">
      <c r="A3096" t="s">
        <v>159</v>
      </c>
      <c r="B3096" t="s">
        <v>22544</v>
      </c>
      <c r="C3096" t="s">
        <v>22545</v>
      </c>
      <c r="D3096" t="s">
        <v>22546</v>
      </c>
      <c r="E3096">
        <v>3</v>
      </c>
      <c r="F3096">
        <v>2850000</v>
      </c>
      <c r="G3096" t="s">
        <v>22547</v>
      </c>
      <c r="H3096" t="s">
        <v>22377</v>
      </c>
      <c r="I3096">
        <v>9851223256</v>
      </c>
      <c r="S3096" t="s">
        <v>22548</v>
      </c>
      <c r="T3096">
        <v>1</v>
      </c>
    </row>
    <row r="3097" spans="1:25" x14ac:dyDescent="0.2">
      <c r="A3097" t="s">
        <v>2110</v>
      </c>
      <c r="B3097" t="s">
        <v>22549</v>
      </c>
      <c r="C3097" t="s">
        <v>22550</v>
      </c>
      <c r="D3097" t="s">
        <v>22551</v>
      </c>
      <c r="E3097">
        <v>2</v>
      </c>
      <c r="F3097">
        <v>11500000</v>
      </c>
      <c r="G3097" t="s">
        <v>22552</v>
      </c>
      <c r="H3097" t="s">
        <v>1577</v>
      </c>
      <c r="I3097">
        <v>9802340666</v>
      </c>
      <c r="J3097" t="s">
        <v>401</v>
      </c>
      <c r="K3097" t="s">
        <v>736</v>
      </c>
      <c r="L3097" t="s">
        <v>493</v>
      </c>
      <c r="M3097" t="s">
        <v>394</v>
      </c>
      <c r="N3097" t="s">
        <v>1017</v>
      </c>
      <c r="O3097" t="s">
        <v>33</v>
      </c>
      <c r="P3097" t="s">
        <v>5988</v>
      </c>
      <c r="Q3097" t="s">
        <v>405</v>
      </c>
      <c r="R3097" t="s">
        <v>22553</v>
      </c>
      <c r="S3097" t="s">
        <v>22554</v>
      </c>
      <c r="T3097">
        <v>1</v>
      </c>
      <c r="U3097" t="s">
        <v>538</v>
      </c>
      <c r="V3097" t="s">
        <v>771</v>
      </c>
      <c r="W3097" t="s">
        <v>538</v>
      </c>
      <c r="X3097" t="s">
        <v>48</v>
      </c>
      <c r="Y3097" t="s">
        <v>12918</v>
      </c>
    </row>
    <row r="3098" spans="1:25" x14ac:dyDescent="0.2">
      <c r="A3098" t="s">
        <v>365</v>
      </c>
      <c r="B3098" t="s">
        <v>22555</v>
      </c>
      <c r="C3098" t="s">
        <v>22556</v>
      </c>
      <c r="D3098" t="s">
        <v>22557</v>
      </c>
      <c r="E3098">
        <v>2</v>
      </c>
      <c r="F3098">
        <v>2400000</v>
      </c>
      <c r="G3098" t="s">
        <v>22558</v>
      </c>
      <c r="H3098" t="s">
        <v>22559</v>
      </c>
      <c r="I3098">
        <v>9851170053</v>
      </c>
      <c r="J3098" t="s">
        <v>94</v>
      </c>
      <c r="L3098" t="s">
        <v>239</v>
      </c>
      <c r="N3098" t="s">
        <v>849</v>
      </c>
      <c r="O3098" t="s">
        <v>33</v>
      </c>
      <c r="Q3098" t="s">
        <v>369</v>
      </c>
      <c r="R3098" t="s">
        <v>22560</v>
      </c>
      <c r="S3098" t="s">
        <v>22561</v>
      </c>
      <c r="T3098">
        <v>1</v>
      </c>
    </row>
    <row r="3099" spans="1:25" x14ac:dyDescent="0.2">
      <c r="A3099" t="s">
        <v>112</v>
      </c>
      <c r="B3099" t="s">
        <v>22562</v>
      </c>
      <c r="C3099" t="s">
        <v>22563</v>
      </c>
      <c r="D3099" t="s">
        <v>22564</v>
      </c>
      <c r="E3099">
        <v>3</v>
      </c>
      <c r="F3099">
        <v>1750000</v>
      </c>
      <c r="G3099" t="s">
        <v>22565</v>
      </c>
      <c r="H3099" t="s">
        <v>22566</v>
      </c>
      <c r="I3099">
        <v>9860509206</v>
      </c>
      <c r="J3099" t="s">
        <v>94</v>
      </c>
      <c r="K3099" t="s">
        <v>238</v>
      </c>
      <c r="L3099" t="s">
        <v>1110</v>
      </c>
      <c r="M3099" t="s">
        <v>645</v>
      </c>
      <c r="N3099" t="s">
        <v>1877</v>
      </c>
      <c r="O3099" t="s">
        <v>33</v>
      </c>
      <c r="P3099" t="s">
        <v>2518</v>
      </c>
      <c r="Q3099" t="s">
        <v>405</v>
      </c>
      <c r="R3099" t="s">
        <v>22567</v>
      </c>
      <c r="S3099" t="s">
        <v>22568</v>
      </c>
      <c r="T3099">
        <v>1</v>
      </c>
      <c r="U3099" t="s">
        <v>1448</v>
      </c>
      <c r="V3099" t="s">
        <v>828</v>
      </c>
      <c r="X3099" t="s">
        <v>1591</v>
      </c>
      <c r="Y3099" t="s">
        <v>75</v>
      </c>
    </row>
    <row r="3100" spans="1:25" x14ac:dyDescent="0.2">
      <c r="A3100" t="s">
        <v>159</v>
      </c>
      <c r="B3100" t="s">
        <v>22569</v>
      </c>
      <c r="C3100" t="s">
        <v>22570</v>
      </c>
      <c r="D3100" t="s">
        <v>22571</v>
      </c>
      <c r="E3100">
        <v>2</v>
      </c>
      <c r="F3100">
        <v>850000</v>
      </c>
      <c r="G3100" t="s">
        <v>22572</v>
      </c>
      <c r="H3100" t="s">
        <v>20127</v>
      </c>
      <c r="I3100">
        <v>9841646720</v>
      </c>
      <c r="J3100" t="s">
        <v>94</v>
      </c>
      <c r="K3100" t="s">
        <v>43</v>
      </c>
      <c r="L3100" t="s">
        <v>164</v>
      </c>
      <c r="M3100" t="s">
        <v>83</v>
      </c>
      <c r="N3100" t="s">
        <v>1259</v>
      </c>
      <c r="O3100" t="s">
        <v>33</v>
      </c>
      <c r="P3100" t="s">
        <v>241</v>
      </c>
      <c r="Q3100" t="s">
        <v>134</v>
      </c>
      <c r="R3100" t="s">
        <v>22573</v>
      </c>
      <c r="S3100" t="s">
        <v>22574</v>
      </c>
      <c r="T3100">
        <v>1</v>
      </c>
      <c r="U3100" t="s">
        <v>645</v>
      </c>
      <c r="V3100" t="s">
        <v>1017</v>
      </c>
      <c r="W3100" t="s">
        <v>47</v>
      </c>
      <c r="X3100" t="s">
        <v>48</v>
      </c>
      <c r="Y3100" t="s">
        <v>22575</v>
      </c>
    </row>
    <row r="3101" spans="1:25" x14ac:dyDescent="0.2">
      <c r="A3101" t="s">
        <v>159</v>
      </c>
      <c r="B3101" t="s">
        <v>22576</v>
      </c>
      <c r="C3101" t="s">
        <v>22577</v>
      </c>
      <c r="D3101" t="s">
        <v>22578</v>
      </c>
      <c r="E3101">
        <v>3</v>
      </c>
      <c r="F3101">
        <v>900000</v>
      </c>
      <c r="G3101" t="s">
        <v>22579</v>
      </c>
      <c r="H3101" t="s">
        <v>22580</v>
      </c>
      <c r="I3101">
        <v>9847486257</v>
      </c>
      <c r="J3101" t="s">
        <v>94</v>
      </c>
      <c r="K3101" t="s">
        <v>483</v>
      </c>
      <c r="L3101" t="s">
        <v>2475</v>
      </c>
      <c r="M3101" t="s">
        <v>223</v>
      </c>
      <c r="N3101" t="s">
        <v>19038</v>
      </c>
      <c r="O3101" t="s">
        <v>33</v>
      </c>
      <c r="P3101" t="s">
        <v>22581</v>
      </c>
      <c r="Q3101" t="s">
        <v>58</v>
      </c>
      <c r="R3101" t="s">
        <v>22582</v>
      </c>
      <c r="S3101" t="s">
        <v>22583</v>
      </c>
      <c r="T3101">
        <v>1</v>
      </c>
      <c r="X3101" t="s">
        <v>48</v>
      </c>
      <c r="Y3101" t="s">
        <v>22584</v>
      </c>
    </row>
    <row r="3102" spans="1:25" x14ac:dyDescent="0.2">
      <c r="A3102" t="s">
        <v>159</v>
      </c>
      <c r="B3102" t="s">
        <v>22585</v>
      </c>
      <c r="C3102" t="s">
        <v>22586</v>
      </c>
      <c r="D3102" t="s">
        <v>22587</v>
      </c>
      <c r="E3102">
        <v>2</v>
      </c>
      <c r="F3102">
        <v>475000</v>
      </c>
      <c r="G3102" t="s">
        <v>22588</v>
      </c>
      <c r="H3102" t="s">
        <v>22589</v>
      </c>
      <c r="I3102">
        <v>9823062256</v>
      </c>
      <c r="J3102" t="s">
        <v>94</v>
      </c>
      <c r="L3102" t="s">
        <v>119</v>
      </c>
      <c r="O3102" t="s">
        <v>33</v>
      </c>
      <c r="Q3102" t="s">
        <v>433</v>
      </c>
      <c r="R3102" t="s">
        <v>22590</v>
      </c>
      <c r="S3102" t="s">
        <v>22591</v>
      </c>
      <c r="T3102">
        <v>1</v>
      </c>
    </row>
    <row r="3103" spans="1:25" x14ac:dyDescent="0.2">
      <c r="A3103" t="s">
        <v>232</v>
      </c>
      <c r="B3103" t="s">
        <v>22592</v>
      </c>
      <c r="C3103" t="s">
        <v>22593</v>
      </c>
      <c r="D3103" t="s">
        <v>22594</v>
      </c>
      <c r="E3103">
        <v>2</v>
      </c>
      <c r="F3103">
        <v>1700000</v>
      </c>
      <c r="G3103" t="s">
        <v>22595</v>
      </c>
      <c r="H3103" t="s">
        <v>22596</v>
      </c>
      <c r="I3103">
        <v>9823062256</v>
      </c>
      <c r="J3103" t="s">
        <v>94</v>
      </c>
      <c r="L3103" t="s">
        <v>347</v>
      </c>
      <c r="O3103" t="s">
        <v>84</v>
      </c>
      <c r="Q3103" t="s">
        <v>98</v>
      </c>
      <c r="R3103" t="s">
        <v>22597</v>
      </c>
      <c r="S3103" t="s">
        <v>22598</v>
      </c>
      <c r="T3103">
        <v>1</v>
      </c>
    </row>
    <row r="3104" spans="1:25" x14ac:dyDescent="0.2">
      <c r="A3104" t="s">
        <v>232</v>
      </c>
      <c r="B3104" t="s">
        <v>22599</v>
      </c>
      <c r="C3104" t="s">
        <v>22600</v>
      </c>
      <c r="D3104" t="s">
        <v>22601</v>
      </c>
      <c r="E3104">
        <v>2</v>
      </c>
      <c r="F3104">
        <v>1225000</v>
      </c>
      <c r="G3104" t="s">
        <v>22602</v>
      </c>
      <c r="H3104" t="s">
        <v>22589</v>
      </c>
      <c r="I3104">
        <v>9823062256</v>
      </c>
      <c r="J3104" t="s">
        <v>132</v>
      </c>
      <c r="L3104" t="s">
        <v>321</v>
      </c>
      <c r="O3104" t="s">
        <v>84</v>
      </c>
      <c r="Q3104" t="s">
        <v>98</v>
      </c>
      <c r="R3104" t="s">
        <v>22603</v>
      </c>
      <c r="S3104" t="s">
        <v>22604</v>
      </c>
      <c r="T3104">
        <v>1</v>
      </c>
    </row>
    <row r="3105" spans="1:25" x14ac:dyDescent="0.2">
      <c r="A3105" t="s">
        <v>88</v>
      </c>
      <c r="B3105" t="s">
        <v>22605</v>
      </c>
      <c r="C3105" t="s">
        <v>22606</v>
      </c>
      <c r="D3105" t="s">
        <v>22607</v>
      </c>
      <c r="E3105">
        <v>3</v>
      </c>
      <c r="F3105">
        <v>1100000</v>
      </c>
      <c r="G3105" t="s">
        <v>22602</v>
      </c>
      <c r="H3105" t="s">
        <v>21064</v>
      </c>
      <c r="I3105">
        <v>9823062256</v>
      </c>
      <c r="J3105" t="s">
        <v>132</v>
      </c>
      <c r="L3105" t="s">
        <v>403</v>
      </c>
      <c r="O3105" t="s">
        <v>84</v>
      </c>
      <c r="Q3105" t="s">
        <v>98</v>
      </c>
      <c r="R3105" t="s">
        <v>22608</v>
      </c>
      <c r="S3105" t="s">
        <v>22609</v>
      </c>
      <c r="T3105">
        <v>1</v>
      </c>
    </row>
    <row r="3106" spans="1:25" x14ac:dyDescent="0.2">
      <c r="A3106" t="s">
        <v>37</v>
      </c>
      <c r="B3106" t="s">
        <v>22610</v>
      </c>
      <c r="C3106" t="s">
        <v>22611</v>
      </c>
      <c r="D3106" t="s">
        <v>22612</v>
      </c>
      <c r="E3106">
        <v>2</v>
      </c>
      <c r="F3106">
        <v>1550000</v>
      </c>
      <c r="G3106" t="s">
        <v>22613</v>
      </c>
      <c r="H3106" t="s">
        <v>22614</v>
      </c>
      <c r="I3106">
        <v>9863777995</v>
      </c>
      <c r="J3106" t="s">
        <v>94</v>
      </c>
      <c r="K3106" t="s">
        <v>238</v>
      </c>
      <c r="L3106" t="s">
        <v>119</v>
      </c>
      <c r="M3106" t="s">
        <v>2169</v>
      </c>
      <c r="N3106" t="s">
        <v>1877</v>
      </c>
      <c r="O3106" t="s">
        <v>33</v>
      </c>
      <c r="P3106" t="s">
        <v>1326</v>
      </c>
      <c r="Q3106" t="s">
        <v>58</v>
      </c>
      <c r="R3106" t="s">
        <v>22615</v>
      </c>
      <c r="S3106" t="s">
        <v>22616</v>
      </c>
      <c r="T3106">
        <v>1</v>
      </c>
      <c r="U3106" t="s">
        <v>1432</v>
      </c>
      <c r="W3106" t="s">
        <v>707</v>
      </c>
      <c r="Y3106" t="s">
        <v>22617</v>
      </c>
    </row>
    <row r="3107" spans="1:25" x14ac:dyDescent="0.2">
      <c r="A3107" t="s">
        <v>232</v>
      </c>
      <c r="B3107" t="s">
        <v>22618</v>
      </c>
      <c r="C3107" t="s">
        <v>22619</v>
      </c>
      <c r="D3107" t="s">
        <v>22620</v>
      </c>
      <c r="E3107">
        <v>3</v>
      </c>
      <c r="F3107">
        <v>1800000</v>
      </c>
      <c r="G3107" t="s">
        <v>22621</v>
      </c>
      <c r="H3107" t="s">
        <v>237</v>
      </c>
      <c r="I3107">
        <v>9841291429</v>
      </c>
      <c r="J3107" t="s">
        <v>94</v>
      </c>
      <c r="K3107" t="s">
        <v>483</v>
      </c>
      <c r="L3107" t="s">
        <v>251</v>
      </c>
      <c r="M3107" t="s">
        <v>96</v>
      </c>
      <c r="N3107" t="s">
        <v>793</v>
      </c>
      <c r="O3107" t="s">
        <v>33</v>
      </c>
      <c r="P3107" t="s">
        <v>720</v>
      </c>
      <c r="Q3107" t="s">
        <v>369</v>
      </c>
      <c r="R3107" t="s">
        <v>22622</v>
      </c>
      <c r="S3107" t="s">
        <v>22623</v>
      </c>
      <c r="T3107">
        <v>1</v>
      </c>
      <c r="U3107" t="s">
        <v>22624</v>
      </c>
    </row>
    <row r="3108" spans="1:25" x14ac:dyDescent="0.2">
      <c r="A3108" t="s">
        <v>159</v>
      </c>
      <c r="B3108" t="s">
        <v>22625</v>
      </c>
      <c r="C3108" t="s">
        <v>22626</v>
      </c>
      <c r="D3108" t="s">
        <v>22627</v>
      </c>
      <c r="E3108">
        <v>3</v>
      </c>
      <c r="F3108">
        <v>1075000</v>
      </c>
      <c r="G3108" t="s">
        <v>22628</v>
      </c>
      <c r="H3108" t="s">
        <v>22629</v>
      </c>
      <c r="I3108">
        <v>9855075633</v>
      </c>
      <c r="J3108" t="s">
        <v>94</v>
      </c>
      <c r="K3108" t="s">
        <v>22630</v>
      </c>
      <c r="L3108" t="s">
        <v>119</v>
      </c>
      <c r="M3108" t="s">
        <v>555</v>
      </c>
      <c r="N3108" t="s">
        <v>1886</v>
      </c>
      <c r="O3108" t="s">
        <v>33</v>
      </c>
      <c r="P3108" t="s">
        <v>259</v>
      </c>
      <c r="Q3108" t="s">
        <v>34</v>
      </c>
      <c r="R3108" t="s">
        <v>22631</v>
      </c>
      <c r="S3108" t="s">
        <v>22632</v>
      </c>
      <c r="T3108">
        <v>1</v>
      </c>
      <c r="X3108" t="s">
        <v>48</v>
      </c>
      <c r="Y3108" t="s">
        <v>22633</v>
      </c>
    </row>
    <row r="3109" spans="1:25" x14ac:dyDescent="0.2">
      <c r="A3109" t="s">
        <v>112</v>
      </c>
      <c r="B3109" t="s">
        <v>22634</v>
      </c>
      <c r="C3109" t="s">
        <v>22635</v>
      </c>
      <c r="D3109" t="s">
        <v>22636</v>
      </c>
      <c r="E3109">
        <v>3</v>
      </c>
      <c r="F3109">
        <v>1975000</v>
      </c>
      <c r="G3109" t="s">
        <v>22637</v>
      </c>
      <c r="H3109" t="s">
        <v>18497</v>
      </c>
      <c r="I3109">
        <v>9808187553</v>
      </c>
      <c r="J3109" t="s">
        <v>94</v>
      </c>
      <c r="K3109" t="s">
        <v>238</v>
      </c>
      <c r="L3109" t="s">
        <v>321</v>
      </c>
      <c r="M3109" t="s">
        <v>645</v>
      </c>
      <c r="N3109" t="s">
        <v>849</v>
      </c>
      <c r="O3109" t="s">
        <v>33</v>
      </c>
      <c r="P3109" t="s">
        <v>2035</v>
      </c>
      <c r="Q3109" t="s">
        <v>58</v>
      </c>
      <c r="R3109" t="s">
        <v>22638</v>
      </c>
      <c r="S3109" t="s">
        <v>22639</v>
      </c>
      <c r="T3109">
        <v>1</v>
      </c>
      <c r="U3109" t="s">
        <v>853</v>
      </c>
    </row>
    <row r="3110" spans="1:25" x14ac:dyDescent="0.2">
      <c r="A3110" t="s">
        <v>709</v>
      </c>
      <c r="B3110" t="s">
        <v>2587</v>
      </c>
      <c r="C3110" t="s">
        <v>22640</v>
      </c>
      <c r="D3110" t="s">
        <v>22641</v>
      </c>
      <c r="E3110">
        <v>3</v>
      </c>
      <c r="F3110">
        <v>530000</v>
      </c>
      <c r="G3110" t="s">
        <v>22642</v>
      </c>
      <c r="H3110" t="s">
        <v>22643</v>
      </c>
      <c r="I3110">
        <v>9813709612</v>
      </c>
      <c r="J3110" t="s">
        <v>94</v>
      </c>
      <c r="K3110" t="s">
        <v>238</v>
      </c>
      <c r="L3110" t="s">
        <v>142</v>
      </c>
      <c r="M3110" t="s">
        <v>394</v>
      </c>
      <c r="N3110" t="s">
        <v>14413</v>
      </c>
      <c r="O3110" t="s">
        <v>33</v>
      </c>
      <c r="P3110" t="s">
        <v>5123</v>
      </c>
      <c r="Q3110" t="s">
        <v>58</v>
      </c>
      <c r="R3110" t="s">
        <v>22644</v>
      </c>
      <c r="S3110" t="s">
        <v>22645</v>
      </c>
      <c r="T3110">
        <v>1</v>
      </c>
      <c r="Y3110" t="s">
        <v>22646</v>
      </c>
    </row>
    <row r="3111" spans="1:25" x14ac:dyDescent="0.2">
      <c r="A3111" t="s">
        <v>112</v>
      </c>
      <c r="B3111" t="s">
        <v>22647</v>
      </c>
      <c r="C3111" t="s">
        <v>22648</v>
      </c>
      <c r="D3111" t="s">
        <v>22649</v>
      </c>
      <c r="E3111">
        <v>3</v>
      </c>
      <c r="F3111">
        <v>3000000</v>
      </c>
      <c r="G3111" t="s">
        <v>22650</v>
      </c>
      <c r="H3111" t="s">
        <v>20424</v>
      </c>
      <c r="I3111">
        <v>9851060032</v>
      </c>
      <c r="J3111" t="s">
        <v>132</v>
      </c>
      <c r="K3111" t="s">
        <v>185</v>
      </c>
      <c r="L3111" t="s">
        <v>1228</v>
      </c>
      <c r="N3111" t="s">
        <v>4413</v>
      </c>
      <c r="O3111" t="s">
        <v>84</v>
      </c>
      <c r="Q3111" t="s">
        <v>405</v>
      </c>
      <c r="R3111" t="s">
        <v>22651</v>
      </c>
      <c r="S3111" t="s">
        <v>22652</v>
      </c>
      <c r="T3111">
        <v>1</v>
      </c>
    </row>
    <row r="3112" spans="1:25" x14ac:dyDescent="0.2">
      <c r="A3112" t="s">
        <v>776</v>
      </c>
      <c r="B3112" t="s">
        <v>7613</v>
      </c>
      <c r="C3112" t="s">
        <v>22653</v>
      </c>
      <c r="D3112" t="s">
        <v>22654</v>
      </c>
      <c r="E3112">
        <v>2</v>
      </c>
      <c r="F3112">
        <v>2050000</v>
      </c>
      <c r="G3112" t="s">
        <v>22655</v>
      </c>
      <c r="H3112" t="s">
        <v>80</v>
      </c>
      <c r="I3112">
        <v>9841377341</v>
      </c>
      <c r="J3112" t="s">
        <v>31</v>
      </c>
      <c r="K3112" t="s">
        <v>185</v>
      </c>
      <c r="L3112" t="s">
        <v>375</v>
      </c>
      <c r="N3112" t="s">
        <v>2553</v>
      </c>
      <c r="O3112" t="s">
        <v>33</v>
      </c>
      <c r="P3112" t="s">
        <v>1171</v>
      </c>
      <c r="Q3112" t="s">
        <v>369</v>
      </c>
      <c r="R3112" t="s">
        <v>22656</v>
      </c>
      <c r="S3112" t="s">
        <v>22657</v>
      </c>
      <c r="T3112">
        <v>1</v>
      </c>
    </row>
    <row r="3113" spans="1:25" x14ac:dyDescent="0.2">
      <c r="A3113" t="s">
        <v>37</v>
      </c>
      <c r="B3113" t="s">
        <v>22658</v>
      </c>
      <c r="C3113" t="s">
        <v>22659</v>
      </c>
      <c r="D3113" t="s">
        <v>22660</v>
      </c>
      <c r="E3113">
        <v>3</v>
      </c>
      <c r="F3113">
        <v>9500000</v>
      </c>
      <c r="G3113" t="s">
        <v>15715</v>
      </c>
      <c r="H3113" t="s">
        <v>20101</v>
      </c>
      <c r="I3113">
        <v>9840050327</v>
      </c>
      <c r="J3113" t="s">
        <v>401</v>
      </c>
      <c r="K3113" t="s">
        <v>238</v>
      </c>
      <c r="L3113" t="s">
        <v>347</v>
      </c>
      <c r="N3113" t="s">
        <v>240</v>
      </c>
      <c r="O3113" t="s">
        <v>84</v>
      </c>
      <c r="P3113" t="s">
        <v>1002</v>
      </c>
      <c r="Q3113" t="s">
        <v>405</v>
      </c>
      <c r="R3113" t="s">
        <v>22661</v>
      </c>
      <c r="S3113" t="s">
        <v>22662</v>
      </c>
      <c r="T3113">
        <v>1</v>
      </c>
      <c r="Y3113" t="s">
        <v>22663</v>
      </c>
    </row>
    <row r="3114" spans="1:25" x14ac:dyDescent="0.2">
      <c r="A3114" t="s">
        <v>159</v>
      </c>
      <c r="B3114" t="s">
        <v>22664</v>
      </c>
      <c r="C3114" t="s">
        <v>22665</v>
      </c>
      <c r="D3114" t="s">
        <v>22666</v>
      </c>
      <c r="E3114">
        <v>2</v>
      </c>
      <c r="F3114">
        <v>3000000</v>
      </c>
      <c r="G3114" t="s">
        <v>22667</v>
      </c>
      <c r="H3114" t="s">
        <v>22668</v>
      </c>
      <c r="I3114">
        <v>9841880322</v>
      </c>
      <c r="J3114" t="s">
        <v>94</v>
      </c>
      <c r="K3114" t="s">
        <v>8754</v>
      </c>
      <c r="L3114" t="s">
        <v>239</v>
      </c>
      <c r="M3114" t="s">
        <v>96</v>
      </c>
      <c r="N3114" t="s">
        <v>22669</v>
      </c>
      <c r="O3114" t="s">
        <v>84</v>
      </c>
      <c r="P3114" t="s">
        <v>752</v>
      </c>
      <c r="Q3114" t="s">
        <v>369</v>
      </c>
      <c r="R3114" t="s">
        <v>22670</v>
      </c>
      <c r="S3114" t="s">
        <v>22671</v>
      </c>
      <c r="T3114">
        <v>1</v>
      </c>
      <c r="U3114" t="s">
        <v>955</v>
      </c>
      <c r="Y3114" t="s">
        <v>22672</v>
      </c>
    </row>
    <row r="3115" spans="1:25" x14ac:dyDescent="0.2">
      <c r="A3115" t="s">
        <v>159</v>
      </c>
      <c r="B3115" t="s">
        <v>22673</v>
      </c>
      <c r="C3115" t="s">
        <v>22674</v>
      </c>
      <c r="D3115" t="s">
        <v>22675</v>
      </c>
      <c r="E3115">
        <v>2</v>
      </c>
      <c r="F3115">
        <v>2350000</v>
      </c>
      <c r="G3115" t="s">
        <v>22676</v>
      </c>
      <c r="H3115" t="s">
        <v>20127</v>
      </c>
      <c r="I3115">
        <v>9841646720</v>
      </c>
      <c r="J3115" t="s">
        <v>94</v>
      </c>
      <c r="K3115" t="s">
        <v>185</v>
      </c>
      <c r="L3115" t="s">
        <v>239</v>
      </c>
      <c r="M3115" t="s">
        <v>143</v>
      </c>
      <c r="N3115" t="s">
        <v>1259</v>
      </c>
      <c r="O3115" t="s">
        <v>33</v>
      </c>
      <c r="P3115" t="s">
        <v>1741</v>
      </c>
      <c r="Q3115" t="s">
        <v>134</v>
      </c>
      <c r="R3115" t="s">
        <v>22677</v>
      </c>
      <c r="S3115" t="s">
        <v>22678</v>
      </c>
      <c r="T3115">
        <v>1</v>
      </c>
      <c r="U3115" t="s">
        <v>2215</v>
      </c>
      <c r="W3115" t="s">
        <v>47</v>
      </c>
      <c r="Y3115" t="s">
        <v>21934</v>
      </c>
    </row>
    <row r="3116" spans="1:25" x14ac:dyDescent="0.2">
      <c r="A3116" t="s">
        <v>37</v>
      </c>
      <c r="B3116" t="s">
        <v>22679</v>
      </c>
      <c r="C3116" t="s">
        <v>22680</v>
      </c>
      <c r="D3116" t="s">
        <v>22681</v>
      </c>
      <c r="E3116">
        <v>3</v>
      </c>
      <c r="F3116">
        <v>1600000</v>
      </c>
      <c r="G3116" t="s">
        <v>22682</v>
      </c>
      <c r="H3116" t="s">
        <v>20424</v>
      </c>
      <c r="I3116">
        <v>9841797035</v>
      </c>
      <c r="J3116" t="s">
        <v>94</v>
      </c>
      <c r="K3116" t="s">
        <v>43</v>
      </c>
      <c r="L3116" t="s">
        <v>154</v>
      </c>
      <c r="M3116" t="s">
        <v>645</v>
      </c>
      <c r="N3116" t="s">
        <v>793</v>
      </c>
      <c r="O3116" t="s">
        <v>33</v>
      </c>
      <c r="P3116" t="s">
        <v>17116</v>
      </c>
      <c r="Q3116" t="s">
        <v>134</v>
      </c>
      <c r="R3116" t="s">
        <v>22683</v>
      </c>
      <c r="S3116" t="s">
        <v>22684</v>
      </c>
      <c r="T3116">
        <v>1</v>
      </c>
      <c r="U3116" t="s">
        <v>853</v>
      </c>
      <c r="Y3116" t="s">
        <v>1694</v>
      </c>
    </row>
    <row r="3117" spans="1:25" x14ac:dyDescent="0.2">
      <c r="A3117" t="s">
        <v>37</v>
      </c>
      <c r="B3117" t="s">
        <v>22685</v>
      </c>
      <c r="C3117" t="s">
        <v>22686</v>
      </c>
      <c r="D3117" t="s">
        <v>22687</v>
      </c>
      <c r="E3117">
        <v>3</v>
      </c>
      <c r="F3117">
        <v>625000</v>
      </c>
      <c r="G3117" t="s">
        <v>22688</v>
      </c>
      <c r="H3117" t="s">
        <v>5499</v>
      </c>
      <c r="I3117">
        <v>9851050942</v>
      </c>
      <c r="J3117" t="s">
        <v>94</v>
      </c>
      <c r="L3117" t="s">
        <v>133</v>
      </c>
      <c r="N3117" t="s">
        <v>793</v>
      </c>
      <c r="O3117" t="s">
        <v>33</v>
      </c>
      <c r="Q3117" t="s">
        <v>134</v>
      </c>
      <c r="R3117" t="s">
        <v>22689</v>
      </c>
      <c r="S3117" t="s">
        <v>22690</v>
      </c>
      <c r="T3117">
        <v>1</v>
      </c>
      <c r="W3117" t="s">
        <v>125</v>
      </c>
    </row>
    <row r="3118" spans="1:25" x14ac:dyDescent="0.2">
      <c r="A3118" t="s">
        <v>216</v>
      </c>
      <c r="B3118" t="s">
        <v>22691</v>
      </c>
      <c r="C3118" t="s">
        <v>22692</v>
      </c>
      <c r="D3118" t="s">
        <v>22693</v>
      </c>
      <c r="E3118">
        <v>3</v>
      </c>
      <c r="F3118">
        <v>1850000</v>
      </c>
      <c r="G3118" t="s">
        <v>22694</v>
      </c>
      <c r="H3118" t="s">
        <v>22695</v>
      </c>
      <c r="I3118">
        <v>9801024088</v>
      </c>
      <c r="J3118" t="s">
        <v>132</v>
      </c>
      <c r="K3118" t="s">
        <v>57</v>
      </c>
      <c r="L3118" t="s">
        <v>1042</v>
      </c>
      <c r="N3118" t="s">
        <v>7075</v>
      </c>
      <c r="O3118" t="s">
        <v>84</v>
      </c>
      <c r="P3118" t="s">
        <v>2545</v>
      </c>
      <c r="Q3118" t="s">
        <v>98</v>
      </c>
      <c r="R3118" t="s">
        <v>22696</v>
      </c>
      <c r="S3118" t="s">
        <v>22697</v>
      </c>
      <c r="T3118">
        <v>1</v>
      </c>
      <c r="Y3118" t="s">
        <v>4459</v>
      </c>
    </row>
    <row r="3119" spans="1:25" x14ac:dyDescent="0.2">
      <c r="A3119" t="s">
        <v>25</v>
      </c>
      <c r="B3119" t="s">
        <v>22698</v>
      </c>
      <c r="C3119" t="s">
        <v>22699</v>
      </c>
      <c r="D3119" t="s">
        <v>22700</v>
      </c>
      <c r="E3119">
        <v>3</v>
      </c>
      <c r="F3119">
        <v>2300000</v>
      </c>
      <c r="G3119" t="s">
        <v>22701</v>
      </c>
      <c r="H3119" t="s">
        <v>22702</v>
      </c>
      <c r="I3119">
        <v>9851188886</v>
      </c>
      <c r="J3119" t="s">
        <v>94</v>
      </c>
      <c r="L3119" t="s">
        <v>154</v>
      </c>
      <c r="N3119" t="s">
        <v>1017</v>
      </c>
      <c r="O3119" t="s">
        <v>84</v>
      </c>
      <c r="Q3119" t="s">
        <v>58</v>
      </c>
      <c r="R3119" t="s">
        <v>22703</v>
      </c>
      <c r="S3119" t="s">
        <v>22704</v>
      </c>
      <c r="T3119">
        <v>1</v>
      </c>
    </row>
    <row r="3120" spans="1:25" x14ac:dyDescent="0.2">
      <c r="A3120" t="s">
        <v>112</v>
      </c>
      <c r="B3120" t="s">
        <v>22705</v>
      </c>
      <c r="C3120" t="s">
        <v>22706</v>
      </c>
      <c r="D3120" t="s">
        <v>22707</v>
      </c>
      <c r="E3120">
        <v>3</v>
      </c>
      <c r="F3120">
        <v>1750000</v>
      </c>
      <c r="G3120" t="s">
        <v>22708</v>
      </c>
      <c r="H3120" t="s">
        <v>22709</v>
      </c>
      <c r="I3120">
        <v>9851145918</v>
      </c>
      <c r="J3120" t="s">
        <v>94</v>
      </c>
      <c r="K3120" t="s">
        <v>22710</v>
      </c>
      <c r="L3120" t="s">
        <v>251</v>
      </c>
      <c r="N3120" t="s">
        <v>793</v>
      </c>
      <c r="O3120" t="s">
        <v>33</v>
      </c>
      <c r="P3120" t="s">
        <v>1268</v>
      </c>
      <c r="Q3120" t="s">
        <v>58</v>
      </c>
      <c r="R3120" t="s">
        <v>22711</v>
      </c>
      <c r="S3120" t="s">
        <v>22712</v>
      </c>
      <c r="T3120">
        <v>1</v>
      </c>
      <c r="U3120" t="s">
        <v>2046</v>
      </c>
      <c r="X3120" t="s">
        <v>875</v>
      </c>
    </row>
    <row r="3121" spans="1:25" x14ac:dyDescent="0.2">
      <c r="A3121" t="s">
        <v>159</v>
      </c>
      <c r="B3121" t="s">
        <v>22713</v>
      </c>
      <c r="C3121" t="s">
        <v>22714</v>
      </c>
      <c r="D3121" t="s">
        <v>22715</v>
      </c>
      <c r="E3121">
        <v>2</v>
      </c>
      <c r="F3121">
        <v>2190000</v>
      </c>
      <c r="G3121" t="s">
        <v>22716</v>
      </c>
      <c r="H3121" t="s">
        <v>1577</v>
      </c>
      <c r="I3121">
        <v>9841556683</v>
      </c>
      <c r="J3121" t="s">
        <v>94</v>
      </c>
      <c r="K3121" t="s">
        <v>238</v>
      </c>
      <c r="L3121" t="s">
        <v>251</v>
      </c>
      <c r="N3121" t="s">
        <v>793</v>
      </c>
      <c r="O3121" t="s">
        <v>33</v>
      </c>
      <c r="P3121" t="s">
        <v>720</v>
      </c>
      <c r="Q3121" t="s">
        <v>34</v>
      </c>
      <c r="R3121" t="s">
        <v>22717</v>
      </c>
      <c r="S3121" t="s">
        <v>22718</v>
      </c>
      <c r="T3121">
        <v>1</v>
      </c>
    </row>
    <row r="3122" spans="1:25" x14ac:dyDescent="0.2">
      <c r="A3122" t="s">
        <v>37</v>
      </c>
      <c r="B3122" t="s">
        <v>22719</v>
      </c>
      <c r="C3122" t="s">
        <v>22720</v>
      </c>
      <c r="D3122" t="s">
        <v>22721</v>
      </c>
      <c r="E3122">
        <v>2</v>
      </c>
      <c r="F3122">
        <v>2075000</v>
      </c>
      <c r="G3122" t="s">
        <v>22722</v>
      </c>
      <c r="H3122" t="s">
        <v>1577</v>
      </c>
      <c r="I3122">
        <v>9841556683</v>
      </c>
      <c r="J3122" t="s">
        <v>94</v>
      </c>
      <c r="K3122" t="s">
        <v>238</v>
      </c>
      <c r="L3122" t="s">
        <v>251</v>
      </c>
      <c r="N3122" t="s">
        <v>793</v>
      </c>
      <c r="O3122" t="s">
        <v>33</v>
      </c>
      <c r="P3122" t="s">
        <v>720</v>
      </c>
      <c r="Q3122" t="s">
        <v>34</v>
      </c>
      <c r="R3122" t="s">
        <v>22723</v>
      </c>
      <c r="S3122" t="s">
        <v>22724</v>
      </c>
      <c r="T3122">
        <v>1</v>
      </c>
      <c r="Y3122" t="s">
        <v>22725</v>
      </c>
    </row>
    <row r="3123" spans="1:25" x14ac:dyDescent="0.2">
      <c r="A3123" t="s">
        <v>37</v>
      </c>
      <c r="B3123" t="s">
        <v>22726</v>
      </c>
      <c r="C3123" t="s">
        <v>22727</v>
      </c>
      <c r="D3123" t="s">
        <v>22728</v>
      </c>
      <c r="E3123">
        <v>3</v>
      </c>
      <c r="F3123">
        <v>1100000</v>
      </c>
      <c r="G3123" t="s">
        <v>15715</v>
      </c>
      <c r="H3123" t="s">
        <v>20101</v>
      </c>
      <c r="I3123">
        <v>9840050327</v>
      </c>
      <c r="S3123" t="s">
        <v>22729</v>
      </c>
      <c r="T3123">
        <v>1</v>
      </c>
    </row>
    <row r="3124" spans="1:25" x14ac:dyDescent="0.2">
      <c r="A3124" t="s">
        <v>159</v>
      </c>
      <c r="B3124" t="s">
        <v>22730</v>
      </c>
      <c r="C3124" t="s">
        <v>22731</v>
      </c>
      <c r="D3124" t="s">
        <v>22732</v>
      </c>
      <c r="E3124">
        <v>2</v>
      </c>
      <c r="F3124">
        <v>500000</v>
      </c>
      <c r="G3124" t="s">
        <v>22733</v>
      </c>
      <c r="H3124" t="s">
        <v>249</v>
      </c>
      <c r="I3124">
        <v>9851072186</v>
      </c>
      <c r="J3124" t="s">
        <v>94</v>
      </c>
      <c r="K3124" t="s">
        <v>250</v>
      </c>
      <c r="L3124" t="s">
        <v>239</v>
      </c>
      <c r="N3124" t="s">
        <v>1259</v>
      </c>
      <c r="O3124" t="s">
        <v>33</v>
      </c>
      <c r="P3124" t="s">
        <v>1750</v>
      </c>
      <c r="Q3124" t="s">
        <v>433</v>
      </c>
      <c r="R3124" t="s">
        <v>22734</v>
      </c>
      <c r="S3124" t="s">
        <v>22735</v>
      </c>
      <c r="T3124">
        <v>1</v>
      </c>
    </row>
    <row r="3125" spans="1:25" x14ac:dyDescent="0.2">
      <c r="A3125" t="s">
        <v>37</v>
      </c>
      <c r="B3125" t="s">
        <v>22736</v>
      </c>
      <c r="C3125" t="s">
        <v>22737</v>
      </c>
      <c r="D3125" t="s">
        <v>22738</v>
      </c>
      <c r="E3125">
        <v>2</v>
      </c>
      <c r="F3125">
        <v>2250000</v>
      </c>
      <c r="G3125" t="s">
        <v>22739</v>
      </c>
      <c r="H3125" t="s">
        <v>21460</v>
      </c>
      <c r="I3125">
        <v>9847699255</v>
      </c>
      <c r="J3125" t="s">
        <v>132</v>
      </c>
      <c r="K3125" t="s">
        <v>43</v>
      </c>
      <c r="L3125" t="s">
        <v>154</v>
      </c>
      <c r="N3125" t="s">
        <v>2886</v>
      </c>
      <c r="O3125" t="s">
        <v>84</v>
      </c>
      <c r="P3125" t="s">
        <v>4179</v>
      </c>
      <c r="Q3125" t="s">
        <v>405</v>
      </c>
      <c r="R3125" t="s">
        <v>22740</v>
      </c>
      <c r="S3125" t="s">
        <v>22741</v>
      </c>
      <c r="T3125">
        <v>1</v>
      </c>
      <c r="Y3125" t="s">
        <v>22742</v>
      </c>
    </row>
    <row r="3126" spans="1:25" x14ac:dyDescent="0.2">
      <c r="A3126" t="s">
        <v>2439</v>
      </c>
      <c r="B3126" t="s">
        <v>22743</v>
      </c>
      <c r="C3126" t="s">
        <v>22744</v>
      </c>
      <c r="D3126" t="s">
        <v>22745</v>
      </c>
      <c r="E3126">
        <v>2</v>
      </c>
      <c r="F3126">
        <v>1050000</v>
      </c>
      <c r="G3126" t="s">
        <v>22746</v>
      </c>
      <c r="H3126" t="s">
        <v>1748</v>
      </c>
      <c r="I3126">
        <v>9818927457</v>
      </c>
      <c r="J3126" t="s">
        <v>94</v>
      </c>
      <c r="K3126" t="s">
        <v>18130</v>
      </c>
      <c r="L3126" t="s">
        <v>321</v>
      </c>
      <c r="M3126" t="s">
        <v>450</v>
      </c>
      <c r="N3126" t="s">
        <v>793</v>
      </c>
      <c r="O3126" t="s">
        <v>33</v>
      </c>
      <c r="P3126" t="s">
        <v>22747</v>
      </c>
      <c r="Q3126" t="s">
        <v>134</v>
      </c>
      <c r="R3126" t="s">
        <v>22748</v>
      </c>
      <c r="S3126" t="s">
        <v>22749</v>
      </c>
      <c r="T3126">
        <v>1</v>
      </c>
      <c r="U3126" t="s">
        <v>272</v>
      </c>
      <c r="W3126" t="s">
        <v>125</v>
      </c>
      <c r="Y3126" t="s">
        <v>22750</v>
      </c>
    </row>
    <row r="3127" spans="1:25" x14ac:dyDescent="0.2">
      <c r="A3127" t="s">
        <v>88</v>
      </c>
      <c r="B3127" t="s">
        <v>22751</v>
      </c>
      <c r="C3127" t="s">
        <v>22752</v>
      </c>
      <c r="D3127" t="s">
        <v>22753</v>
      </c>
      <c r="E3127">
        <v>2</v>
      </c>
      <c r="F3127">
        <v>700000</v>
      </c>
      <c r="G3127" t="s">
        <v>22754</v>
      </c>
      <c r="H3127" t="s">
        <v>22755</v>
      </c>
      <c r="I3127">
        <v>9810459301</v>
      </c>
      <c r="J3127" t="s">
        <v>94</v>
      </c>
      <c r="L3127" t="s">
        <v>375</v>
      </c>
      <c r="O3127" t="s">
        <v>84</v>
      </c>
      <c r="Q3127" t="s">
        <v>98</v>
      </c>
      <c r="R3127" t="s">
        <v>22756</v>
      </c>
      <c r="S3127" t="s">
        <v>22757</v>
      </c>
      <c r="T3127">
        <v>1</v>
      </c>
    </row>
    <row r="3128" spans="1:25" x14ac:dyDescent="0.2">
      <c r="A3128" t="s">
        <v>283</v>
      </c>
      <c r="B3128" t="s">
        <v>22758</v>
      </c>
      <c r="C3128" t="s">
        <v>22759</v>
      </c>
      <c r="D3128" t="s">
        <v>22760</v>
      </c>
      <c r="E3128">
        <v>2</v>
      </c>
      <c r="F3128">
        <v>5900000</v>
      </c>
      <c r="G3128" t="s">
        <v>22761</v>
      </c>
      <c r="H3128" t="s">
        <v>1577</v>
      </c>
      <c r="I3128">
        <v>9841556683</v>
      </c>
      <c r="J3128" t="s">
        <v>401</v>
      </c>
      <c r="K3128" t="s">
        <v>2793</v>
      </c>
      <c r="L3128" t="s">
        <v>239</v>
      </c>
      <c r="N3128" t="s">
        <v>1017</v>
      </c>
      <c r="O3128" t="s">
        <v>84</v>
      </c>
      <c r="P3128" t="s">
        <v>1860</v>
      </c>
      <c r="Q3128" t="s">
        <v>369</v>
      </c>
      <c r="R3128" t="s">
        <v>22762</v>
      </c>
      <c r="S3128" t="s">
        <v>22763</v>
      </c>
      <c r="T3128">
        <v>1</v>
      </c>
    </row>
    <row r="3129" spans="1:25" x14ac:dyDescent="0.2">
      <c r="A3129" t="s">
        <v>3841</v>
      </c>
      <c r="B3129" t="s">
        <v>22764</v>
      </c>
      <c r="C3129" t="s">
        <v>22765</v>
      </c>
      <c r="D3129" t="s">
        <v>22766</v>
      </c>
      <c r="E3129">
        <v>3</v>
      </c>
      <c r="F3129">
        <v>12000000</v>
      </c>
      <c r="G3129" t="s">
        <v>22767</v>
      </c>
      <c r="H3129" t="s">
        <v>20101</v>
      </c>
      <c r="I3129">
        <v>9840050327</v>
      </c>
      <c r="S3129" t="s">
        <v>22768</v>
      </c>
      <c r="T3129">
        <v>1</v>
      </c>
    </row>
    <row r="3130" spans="1:25" x14ac:dyDescent="0.2">
      <c r="A3130" t="s">
        <v>2110</v>
      </c>
      <c r="B3130" t="s">
        <v>22769</v>
      </c>
      <c r="C3130" t="s">
        <v>22770</v>
      </c>
      <c r="D3130" t="s">
        <v>22771</v>
      </c>
      <c r="E3130">
        <v>3</v>
      </c>
      <c r="F3130">
        <v>12900000</v>
      </c>
      <c r="G3130" t="s">
        <v>22772</v>
      </c>
      <c r="H3130" t="s">
        <v>21358</v>
      </c>
      <c r="I3130">
        <v>9851170119</v>
      </c>
      <c r="J3130" t="s">
        <v>401</v>
      </c>
      <c r="K3130" t="s">
        <v>238</v>
      </c>
      <c r="L3130" t="s">
        <v>493</v>
      </c>
      <c r="N3130" t="s">
        <v>5586</v>
      </c>
      <c r="O3130" t="s">
        <v>8409</v>
      </c>
      <c r="P3130" t="s">
        <v>2429</v>
      </c>
      <c r="Q3130" t="s">
        <v>405</v>
      </c>
      <c r="R3130" t="s">
        <v>22773</v>
      </c>
      <c r="S3130" t="s">
        <v>22774</v>
      </c>
      <c r="T3130">
        <v>1</v>
      </c>
      <c r="U3130" t="s">
        <v>22775</v>
      </c>
      <c r="X3130" t="s">
        <v>1591</v>
      </c>
    </row>
    <row r="3131" spans="1:25" x14ac:dyDescent="0.2">
      <c r="A3131" t="s">
        <v>216</v>
      </c>
      <c r="B3131" t="s">
        <v>22776</v>
      </c>
      <c r="C3131" t="s">
        <v>22777</v>
      </c>
      <c r="D3131" t="s">
        <v>22778</v>
      </c>
      <c r="E3131">
        <v>2</v>
      </c>
      <c r="F3131">
        <v>2500000</v>
      </c>
      <c r="G3131" t="s">
        <v>15715</v>
      </c>
      <c r="H3131" t="s">
        <v>20101</v>
      </c>
      <c r="I3131">
        <v>9840050327</v>
      </c>
      <c r="J3131" t="s">
        <v>132</v>
      </c>
      <c r="K3131" t="s">
        <v>32</v>
      </c>
      <c r="L3131" t="s">
        <v>119</v>
      </c>
      <c r="O3131" t="s">
        <v>84</v>
      </c>
      <c r="Q3131" t="s">
        <v>98</v>
      </c>
      <c r="R3131" t="s">
        <v>22779</v>
      </c>
      <c r="S3131" t="s">
        <v>22780</v>
      </c>
      <c r="T3131">
        <v>1</v>
      </c>
      <c r="Y3131" t="s">
        <v>63</v>
      </c>
    </row>
    <row r="3132" spans="1:25" x14ac:dyDescent="0.2">
      <c r="A3132" t="s">
        <v>776</v>
      </c>
      <c r="B3132" t="s">
        <v>22781</v>
      </c>
      <c r="C3132" t="s">
        <v>22782</v>
      </c>
      <c r="D3132" t="s">
        <v>22783</v>
      </c>
      <c r="E3132">
        <v>2</v>
      </c>
      <c r="F3132">
        <v>2600000</v>
      </c>
      <c r="G3132" t="s">
        <v>22784</v>
      </c>
      <c r="H3132" t="s">
        <v>22785</v>
      </c>
      <c r="I3132">
        <v>9866348541</v>
      </c>
      <c r="J3132" t="s">
        <v>94</v>
      </c>
      <c r="K3132" t="s">
        <v>12412</v>
      </c>
      <c r="L3132" t="s">
        <v>347</v>
      </c>
      <c r="M3132" t="s">
        <v>268</v>
      </c>
      <c r="N3132" t="s">
        <v>849</v>
      </c>
      <c r="O3132" t="s">
        <v>33</v>
      </c>
      <c r="P3132" t="s">
        <v>120</v>
      </c>
      <c r="Q3132" t="s">
        <v>405</v>
      </c>
      <c r="R3132" t="s">
        <v>22786</v>
      </c>
      <c r="S3132" t="s">
        <v>22787</v>
      </c>
      <c r="T3132">
        <v>1</v>
      </c>
      <c r="W3132" t="s">
        <v>62</v>
      </c>
      <c r="Y3132" t="s">
        <v>1960</v>
      </c>
    </row>
    <row r="3133" spans="1:25" x14ac:dyDescent="0.2">
      <c r="A3133" t="s">
        <v>159</v>
      </c>
      <c r="B3133" t="s">
        <v>22788</v>
      </c>
      <c r="C3133" t="s">
        <v>22789</v>
      </c>
      <c r="D3133" t="s">
        <v>22790</v>
      </c>
      <c r="E3133">
        <v>3</v>
      </c>
      <c r="F3133">
        <v>900000</v>
      </c>
      <c r="G3133" t="s">
        <v>22791</v>
      </c>
      <c r="H3133" t="s">
        <v>19640</v>
      </c>
      <c r="I3133">
        <v>9823667094</v>
      </c>
      <c r="J3133" t="s">
        <v>94</v>
      </c>
      <c r="K3133" t="s">
        <v>483</v>
      </c>
      <c r="L3133" t="s">
        <v>164</v>
      </c>
      <c r="N3133" t="s">
        <v>22792</v>
      </c>
      <c r="O3133" t="s">
        <v>33</v>
      </c>
      <c r="P3133" t="s">
        <v>1301</v>
      </c>
      <c r="Q3133" t="s">
        <v>134</v>
      </c>
      <c r="R3133" t="s">
        <v>22793</v>
      </c>
      <c r="S3133" t="s">
        <v>22794</v>
      </c>
      <c r="T3133">
        <v>1</v>
      </c>
    </row>
    <row r="3134" spans="1:25" x14ac:dyDescent="0.2">
      <c r="A3134" t="s">
        <v>112</v>
      </c>
      <c r="B3134" t="s">
        <v>22795</v>
      </c>
      <c r="C3134" t="s">
        <v>22796</v>
      </c>
      <c r="D3134" t="s">
        <v>22797</v>
      </c>
      <c r="E3134">
        <v>2</v>
      </c>
      <c r="F3134">
        <v>8000000</v>
      </c>
      <c r="G3134" t="s">
        <v>22798</v>
      </c>
      <c r="H3134" t="s">
        <v>22799</v>
      </c>
      <c r="I3134">
        <v>9860261118</v>
      </c>
      <c r="J3134" t="s">
        <v>94</v>
      </c>
      <c r="K3134" t="s">
        <v>250</v>
      </c>
      <c r="L3134" t="s">
        <v>375</v>
      </c>
      <c r="M3134" t="s">
        <v>2169</v>
      </c>
      <c r="N3134" t="s">
        <v>22800</v>
      </c>
      <c r="O3134" t="s">
        <v>33</v>
      </c>
      <c r="P3134" t="s">
        <v>2592</v>
      </c>
      <c r="Q3134" t="s">
        <v>405</v>
      </c>
      <c r="R3134" t="s">
        <v>22801</v>
      </c>
      <c r="S3134" t="s">
        <v>22802</v>
      </c>
      <c r="T3134">
        <v>1</v>
      </c>
      <c r="U3134" t="s">
        <v>3321</v>
      </c>
      <c r="Y3134" t="s">
        <v>22803</v>
      </c>
    </row>
    <row r="3135" spans="1:25" x14ac:dyDescent="0.2">
      <c r="A3135" t="s">
        <v>232</v>
      </c>
      <c r="B3135" t="s">
        <v>22804</v>
      </c>
      <c r="C3135" t="s">
        <v>22805</v>
      </c>
      <c r="D3135" t="s">
        <v>22806</v>
      </c>
      <c r="E3135">
        <v>3</v>
      </c>
      <c r="F3135">
        <v>700000</v>
      </c>
      <c r="G3135" t="s">
        <v>22807</v>
      </c>
      <c r="H3135" t="s">
        <v>15080</v>
      </c>
      <c r="I3135">
        <v>9804119532</v>
      </c>
      <c r="J3135" t="s">
        <v>132</v>
      </c>
      <c r="K3135" t="s">
        <v>250</v>
      </c>
      <c r="L3135" t="s">
        <v>1110</v>
      </c>
      <c r="N3135" t="s">
        <v>3212</v>
      </c>
      <c r="O3135" t="s">
        <v>84</v>
      </c>
      <c r="P3135" t="s">
        <v>241</v>
      </c>
      <c r="Q3135" t="s">
        <v>405</v>
      </c>
      <c r="R3135" t="s">
        <v>22808</v>
      </c>
      <c r="S3135" t="s">
        <v>22809</v>
      </c>
      <c r="T3135">
        <v>1</v>
      </c>
    </row>
    <row r="3136" spans="1:25" x14ac:dyDescent="0.2">
      <c r="A3136" t="s">
        <v>112</v>
      </c>
      <c r="B3136" t="s">
        <v>20508</v>
      </c>
      <c r="C3136" t="s">
        <v>22810</v>
      </c>
      <c r="D3136" t="s">
        <v>22811</v>
      </c>
      <c r="E3136">
        <v>3</v>
      </c>
      <c r="F3136">
        <v>3350000</v>
      </c>
      <c r="G3136" t="s">
        <v>22812</v>
      </c>
      <c r="H3136" t="s">
        <v>22813</v>
      </c>
      <c r="I3136">
        <v>9849506304</v>
      </c>
      <c r="J3136" t="s">
        <v>132</v>
      </c>
      <c r="K3136" t="s">
        <v>32</v>
      </c>
      <c r="L3136" t="s">
        <v>154</v>
      </c>
      <c r="M3136" t="s">
        <v>394</v>
      </c>
      <c r="O3136" t="s">
        <v>84</v>
      </c>
      <c r="P3136" t="s">
        <v>6008</v>
      </c>
      <c r="Q3136" t="s">
        <v>98</v>
      </c>
      <c r="R3136" t="s">
        <v>22814</v>
      </c>
      <c r="S3136" t="s">
        <v>22815</v>
      </c>
      <c r="T3136">
        <v>1</v>
      </c>
      <c r="U3136" t="s">
        <v>61</v>
      </c>
    </row>
    <row r="3137" spans="1:25" x14ac:dyDescent="0.2">
      <c r="A3137" t="s">
        <v>25</v>
      </c>
      <c r="B3137" t="s">
        <v>22816</v>
      </c>
      <c r="C3137" t="s">
        <v>22817</v>
      </c>
      <c r="D3137" t="s">
        <v>22818</v>
      </c>
      <c r="E3137">
        <v>2</v>
      </c>
      <c r="F3137">
        <v>2050000</v>
      </c>
      <c r="G3137" t="s">
        <v>22819</v>
      </c>
      <c r="H3137" t="s">
        <v>22820</v>
      </c>
      <c r="I3137">
        <v>9817362577</v>
      </c>
      <c r="J3137" t="s">
        <v>94</v>
      </c>
      <c r="K3137" t="s">
        <v>250</v>
      </c>
      <c r="L3137" t="s">
        <v>239</v>
      </c>
      <c r="M3137" t="s">
        <v>83</v>
      </c>
      <c r="N3137" t="s">
        <v>849</v>
      </c>
      <c r="O3137" t="s">
        <v>84</v>
      </c>
      <c r="P3137" t="s">
        <v>432</v>
      </c>
      <c r="Q3137" t="s">
        <v>58</v>
      </c>
      <c r="R3137" t="s">
        <v>22821</v>
      </c>
      <c r="S3137" t="s">
        <v>22822</v>
      </c>
      <c r="T3137">
        <v>1</v>
      </c>
    </row>
    <row r="3138" spans="1:25" x14ac:dyDescent="0.2">
      <c r="A3138" t="s">
        <v>232</v>
      </c>
      <c r="B3138" t="s">
        <v>22823</v>
      </c>
      <c r="C3138" t="s">
        <v>22824</v>
      </c>
      <c r="D3138" t="s">
        <v>22825</v>
      </c>
      <c r="E3138">
        <v>3</v>
      </c>
      <c r="F3138">
        <v>4300000</v>
      </c>
      <c r="G3138" t="s">
        <v>22826</v>
      </c>
      <c r="H3138" t="s">
        <v>22827</v>
      </c>
      <c r="I3138">
        <v>9851166374</v>
      </c>
      <c r="J3138" t="s">
        <v>401</v>
      </c>
      <c r="K3138" t="s">
        <v>43</v>
      </c>
      <c r="L3138" t="s">
        <v>308</v>
      </c>
      <c r="M3138" t="s">
        <v>645</v>
      </c>
      <c r="N3138" t="s">
        <v>240</v>
      </c>
      <c r="O3138" t="s">
        <v>84</v>
      </c>
      <c r="P3138" t="s">
        <v>2545</v>
      </c>
      <c r="Q3138" t="s">
        <v>405</v>
      </c>
      <c r="R3138" t="s">
        <v>22828</v>
      </c>
      <c r="S3138" t="s">
        <v>22829</v>
      </c>
      <c r="T3138">
        <v>1</v>
      </c>
      <c r="U3138" t="s">
        <v>46</v>
      </c>
      <c r="W3138" t="s">
        <v>47</v>
      </c>
    </row>
    <row r="3139" spans="1:25" x14ac:dyDescent="0.2">
      <c r="A3139" t="s">
        <v>159</v>
      </c>
      <c r="B3139" t="s">
        <v>22830</v>
      </c>
      <c r="C3139" t="s">
        <v>22831</v>
      </c>
      <c r="D3139" t="s">
        <v>22832</v>
      </c>
      <c r="E3139">
        <v>3</v>
      </c>
      <c r="F3139">
        <v>1250000</v>
      </c>
      <c r="G3139" t="s">
        <v>22833</v>
      </c>
      <c r="H3139" t="s">
        <v>5842</v>
      </c>
      <c r="I3139">
        <v>9849089723</v>
      </c>
      <c r="J3139" t="s">
        <v>94</v>
      </c>
      <c r="K3139" t="s">
        <v>238</v>
      </c>
      <c r="L3139" t="s">
        <v>154</v>
      </c>
      <c r="M3139" t="s">
        <v>143</v>
      </c>
      <c r="N3139" t="s">
        <v>793</v>
      </c>
      <c r="O3139" t="s">
        <v>33</v>
      </c>
      <c r="P3139" t="s">
        <v>1546</v>
      </c>
      <c r="Q3139" t="s">
        <v>369</v>
      </c>
      <c r="R3139" t="s">
        <v>22834</v>
      </c>
      <c r="S3139" t="s">
        <v>22835</v>
      </c>
      <c r="T3139">
        <v>1</v>
      </c>
      <c r="Y3139" t="s">
        <v>22836</v>
      </c>
    </row>
    <row r="3140" spans="1:25" x14ac:dyDescent="0.2">
      <c r="A3140" t="s">
        <v>2439</v>
      </c>
      <c r="B3140" t="s">
        <v>22837</v>
      </c>
      <c r="C3140" t="s">
        <v>22838</v>
      </c>
      <c r="D3140" t="s">
        <v>22839</v>
      </c>
      <c r="E3140">
        <v>2</v>
      </c>
      <c r="F3140">
        <v>1400000</v>
      </c>
      <c r="G3140" t="s">
        <v>22840</v>
      </c>
      <c r="H3140" t="s">
        <v>22841</v>
      </c>
      <c r="I3140">
        <v>9851214917</v>
      </c>
      <c r="J3140" t="s">
        <v>94</v>
      </c>
      <c r="K3140" t="s">
        <v>57</v>
      </c>
      <c r="L3140" t="s">
        <v>375</v>
      </c>
      <c r="M3140" t="s">
        <v>1170</v>
      </c>
      <c r="N3140" t="s">
        <v>908</v>
      </c>
      <c r="O3140" t="s">
        <v>33</v>
      </c>
      <c r="P3140" t="s">
        <v>984</v>
      </c>
      <c r="Q3140" t="s">
        <v>134</v>
      </c>
      <c r="R3140" t="s">
        <v>22842</v>
      </c>
      <c r="S3140" t="s">
        <v>22843</v>
      </c>
      <c r="T3140">
        <v>1</v>
      </c>
      <c r="U3140" t="s">
        <v>22844</v>
      </c>
      <c r="W3140" t="s">
        <v>4901</v>
      </c>
      <c r="Y3140" t="s">
        <v>22845</v>
      </c>
    </row>
    <row r="3141" spans="1:25" x14ac:dyDescent="0.2">
      <c r="A3141" t="s">
        <v>365</v>
      </c>
      <c r="B3141" t="s">
        <v>22846</v>
      </c>
      <c r="C3141" t="s">
        <v>22847</v>
      </c>
      <c r="D3141" t="s">
        <v>22848</v>
      </c>
      <c r="E3141">
        <v>3</v>
      </c>
      <c r="F3141">
        <v>6800000</v>
      </c>
      <c r="G3141" t="s">
        <v>15715</v>
      </c>
      <c r="H3141" t="s">
        <v>20101</v>
      </c>
      <c r="I3141">
        <v>9840050327</v>
      </c>
      <c r="J3141" t="s">
        <v>132</v>
      </c>
      <c r="K3141" t="s">
        <v>57</v>
      </c>
      <c r="L3141" t="s">
        <v>493</v>
      </c>
      <c r="N3141" t="s">
        <v>7075</v>
      </c>
      <c r="O3141" t="s">
        <v>84</v>
      </c>
      <c r="Q3141" t="s">
        <v>98</v>
      </c>
      <c r="R3141" t="s">
        <v>22849</v>
      </c>
      <c r="S3141" t="s">
        <v>22850</v>
      </c>
      <c r="T3141">
        <v>1</v>
      </c>
    </row>
    <row r="3142" spans="1:25" x14ac:dyDescent="0.2">
      <c r="A3142" t="s">
        <v>50</v>
      </c>
      <c r="B3142" t="s">
        <v>22851</v>
      </c>
      <c r="C3142" t="s">
        <v>22852</v>
      </c>
      <c r="D3142" t="s">
        <v>22853</v>
      </c>
      <c r="E3142">
        <v>3</v>
      </c>
      <c r="F3142">
        <v>2450000</v>
      </c>
      <c r="G3142" t="s">
        <v>22854</v>
      </c>
      <c r="H3142" t="s">
        <v>7651</v>
      </c>
      <c r="I3142">
        <v>9851125416</v>
      </c>
      <c r="J3142" t="s">
        <v>31</v>
      </c>
      <c r="K3142" t="s">
        <v>238</v>
      </c>
      <c r="L3142" t="s">
        <v>251</v>
      </c>
      <c r="N3142" t="s">
        <v>3855</v>
      </c>
      <c r="O3142" t="s">
        <v>33</v>
      </c>
      <c r="P3142" t="s">
        <v>720</v>
      </c>
      <c r="Q3142" t="s">
        <v>58</v>
      </c>
      <c r="R3142" t="s">
        <v>22855</v>
      </c>
      <c r="S3142" t="s">
        <v>22856</v>
      </c>
      <c r="T3142">
        <v>1</v>
      </c>
      <c r="U3142" t="s">
        <v>22857</v>
      </c>
      <c r="W3142" t="s">
        <v>125</v>
      </c>
      <c r="Y3142" t="s">
        <v>22470</v>
      </c>
    </row>
    <row r="3143" spans="1:25" x14ac:dyDescent="0.2">
      <c r="A3143" t="s">
        <v>37</v>
      </c>
      <c r="B3143" t="s">
        <v>22858</v>
      </c>
      <c r="C3143" t="s">
        <v>22859</v>
      </c>
      <c r="D3143" t="s">
        <v>22860</v>
      </c>
      <c r="E3143">
        <v>2</v>
      </c>
      <c r="F3143">
        <v>4000000</v>
      </c>
      <c r="G3143" t="s">
        <v>22861</v>
      </c>
      <c r="H3143" t="s">
        <v>3689</v>
      </c>
      <c r="I3143">
        <v>9851157578</v>
      </c>
      <c r="J3143" t="s">
        <v>94</v>
      </c>
      <c r="K3143" t="s">
        <v>6163</v>
      </c>
      <c r="L3143" t="s">
        <v>465</v>
      </c>
      <c r="M3143" t="s">
        <v>555</v>
      </c>
      <c r="N3143" t="s">
        <v>793</v>
      </c>
      <c r="O3143" t="s">
        <v>33</v>
      </c>
      <c r="P3143" t="s">
        <v>4143</v>
      </c>
      <c r="Q3143" t="s">
        <v>369</v>
      </c>
      <c r="R3143" t="s">
        <v>22862</v>
      </c>
      <c r="S3143" t="s">
        <v>22863</v>
      </c>
      <c r="T3143">
        <v>1</v>
      </c>
      <c r="U3143" t="s">
        <v>61</v>
      </c>
      <c r="W3143" t="s">
        <v>22864</v>
      </c>
    </row>
    <row r="3144" spans="1:25" x14ac:dyDescent="0.2">
      <c r="A3144" t="s">
        <v>88</v>
      </c>
      <c r="B3144" t="s">
        <v>22865</v>
      </c>
      <c r="C3144" t="s">
        <v>22866</v>
      </c>
      <c r="D3144" t="s">
        <v>22867</v>
      </c>
      <c r="E3144">
        <v>3</v>
      </c>
      <c r="F3144">
        <v>1100000</v>
      </c>
      <c r="G3144" t="s">
        <v>22868</v>
      </c>
      <c r="H3144" t="s">
        <v>22869</v>
      </c>
      <c r="I3144">
        <v>9860184113</v>
      </c>
      <c r="J3144" t="s">
        <v>31</v>
      </c>
      <c r="K3144" t="s">
        <v>185</v>
      </c>
      <c r="L3144" t="s">
        <v>375</v>
      </c>
      <c r="N3144" t="s">
        <v>1929</v>
      </c>
      <c r="O3144" t="s">
        <v>33</v>
      </c>
      <c r="P3144" t="s">
        <v>22870</v>
      </c>
      <c r="Q3144" t="s">
        <v>98</v>
      </c>
      <c r="R3144" t="s">
        <v>22871</v>
      </c>
      <c r="S3144" t="s">
        <v>22872</v>
      </c>
      <c r="T3144">
        <v>1</v>
      </c>
      <c r="U3144" t="s">
        <v>22873</v>
      </c>
      <c r="W3144" t="s">
        <v>4467</v>
      </c>
    </row>
    <row r="3145" spans="1:25" x14ac:dyDescent="0.2">
      <c r="A3145" t="s">
        <v>159</v>
      </c>
      <c r="B3145" t="s">
        <v>22874</v>
      </c>
      <c r="C3145" t="s">
        <v>22875</v>
      </c>
      <c r="D3145" t="s">
        <v>22876</v>
      </c>
      <c r="E3145">
        <v>2</v>
      </c>
      <c r="F3145">
        <v>1425000</v>
      </c>
      <c r="G3145" t="s">
        <v>22877</v>
      </c>
      <c r="H3145" t="s">
        <v>22878</v>
      </c>
      <c r="I3145">
        <v>9851062754</v>
      </c>
      <c r="J3145" t="s">
        <v>94</v>
      </c>
      <c r="K3145" t="s">
        <v>153</v>
      </c>
      <c r="L3145" t="s">
        <v>154</v>
      </c>
      <c r="M3145" t="s">
        <v>223</v>
      </c>
      <c r="N3145" t="s">
        <v>793</v>
      </c>
      <c r="O3145" t="s">
        <v>33</v>
      </c>
      <c r="Q3145" t="s">
        <v>134</v>
      </c>
      <c r="R3145" t="s">
        <v>22879</v>
      </c>
      <c r="S3145" t="s">
        <v>22880</v>
      </c>
      <c r="T3145">
        <v>1</v>
      </c>
      <c r="U3145" t="s">
        <v>20274</v>
      </c>
      <c r="V3145" t="s">
        <v>908</v>
      </c>
      <c r="W3145" t="s">
        <v>125</v>
      </c>
      <c r="X3145" t="s">
        <v>48</v>
      </c>
      <c r="Y3145" t="s">
        <v>4032</v>
      </c>
    </row>
    <row r="3146" spans="1:25" x14ac:dyDescent="0.2">
      <c r="A3146" t="s">
        <v>20184</v>
      </c>
      <c r="B3146" t="s">
        <v>22881</v>
      </c>
      <c r="C3146" t="s">
        <v>22882</v>
      </c>
      <c r="D3146" t="s">
        <v>22883</v>
      </c>
      <c r="E3146">
        <v>3</v>
      </c>
      <c r="F3146">
        <v>850000</v>
      </c>
      <c r="G3146" t="s">
        <v>22884</v>
      </c>
      <c r="H3146" t="s">
        <v>22885</v>
      </c>
      <c r="I3146">
        <v>9841261727</v>
      </c>
      <c r="J3146" t="s">
        <v>401</v>
      </c>
      <c r="K3146" t="s">
        <v>238</v>
      </c>
      <c r="L3146" t="s">
        <v>119</v>
      </c>
      <c r="M3146" t="s">
        <v>83</v>
      </c>
      <c r="N3146" t="s">
        <v>22886</v>
      </c>
      <c r="O3146" t="s">
        <v>33</v>
      </c>
      <c r="P3146" t="s">
        <v>1750</v>
      </c>
      <c r="Q3146" t="s">
        <v>58</v>
      </c>
      <c r="R3146" t="s">
        <v>22887</v>
      </c>
      <c r="S3146" t="s">
        <v>22888</v>
      </c>
      <c r="T3146">
        <v>1</v>
      </c>
      <c r="W3146" t="s">
        <v>125</v>
      </c>
    </row>
    <row r="3147" spans="1:25" x14ac:dyDescent="0.2">
      <c r="A3147" t="s">
        <v>283</v>
      </c>
      <c r="B3147" t="s">
        <v>22889</v>
      </c>
      <c r="C3147" t="s">
        <v>22890</v>
      </c>
      <c r="D3147" t="s">
        <v>22891</v>
      </c>
      <c r="E3147">
        <v>3</v>
      </c>
      <c r="F3147">
        <v>440000</v>
      </c>
      <c r="G3147" t="s">
        <v>22892</v>
      </c>
      <c r="H3147" t="s">
        <v>20424</v>
      </c>
      <c r="I3147">
        <v>9843483805</v>
      </c>
      <c r="J3147" t="s">
        <v>94</v>
      </c>
      <c r="L3147" t="s">
        <v>1391</v>
      </c>
      <c r="N3147" t="s">
        <v>22893</v>
      </c>
      <c r="O3147" t="s">
        <v>33</v>
      </c>
      <c r="Q3147" t="s">
        <v>58</v>
      </c>
      <c r="R3147" t="s">
        <v>22894</v>
      </c>
      <c r="S3147" t="s">
        <v>22895</v>
      </c>
      <c r="T3147">
        <v>1</v>
      </c>
    </row>
    <row r="3148" spans="1:25" x14ac:dyDescent="0.2">
      <c r="A3148" t="s">
        <v>37</v>
      </c>
      <c r="B3148" t="s">
        <v>22896</v>
      </c>
      <c r="C3148" t="s">
        <v>22897</v>
      </c>
      <c r="D3148" t="s">
        <v>22898</v>
      </c>
      <c r="E3148">
        <v>3</v>
      </c>
      <c r="F3148">
        <v>1675000</v>
      </c>
      <c r="G3148" t="s">
        <v>15715</v>
      </c>
      <c r="H3148" t="s">
        <v>20101</v>
      </c>
      <c r="I3148">
        <v>9840050327</v>
      </c>
      <c r="J3148" t="s">
        <v>94</v>
      </c>
      <c r="K3148" t="s">
        <v>238</v>
      </c>
      <c r="L3148" t="s">
        <v>403</v>
      </c>
      <c r="N3148" t="s">
        <v>793</v>
      </c>
      <c r="O3148" t="s">
        <v>33</v>
      </c>
      <c r="Q3148" t="s">
        <v>134</v>
      </c>
      <c r="R3148" t="s">
        <v>22899</v>
      </c>
      <c r="S3148" t="s">
        <v>22900</v>
      </c>
      <c r="T3148">
        <v>1</v>
      </c>
    </row>
    <row r="3149" spans="1:25" x14ac:dyDescent="0.2">
      <c r="A3149" t="s">
        <v>37</v>
      </c>
      <c r="B3149" t="s">
        <v>22901</v>
      </c>
      <c r="C3149" t="s">
        <v>22902</v>
      </c>
      <c r="D3149" t="s">
        <v>22903</v>
      </c>
      <c r="E3149">
        <v>3</v>
      </c>
      <c r="F3149">
        <v>3850000</v>
      </c>
      <c r="G3149" t="s">
        <v>22904</v>
      </c>
      <c r="H3149" t="s">
        <v>1577</v>
      </c>
      <c r="I3149">
        <v>9841556683</v>
      </c>
      <c r="J3149" t="s">
        <v>94</v>
      </c>
      <c r="K3149" t="s">
        <v>22905</v>
      </c>
      <c r="L3149" t="s">
        <v>239</v>
      </c>
      <c r="N3149" t="s">
        <v>860</v>
      </c>
      <c r="O3149" t="s">
        <v>33</v>
      </c>
      <c r="P3149" t="s">
        <v>720</v>
      </c>
      <c r="Q3149" t="s">
        <v>369</v>
      </c>
      <c r="R3149" t="s">
        <v>22906</v>
      </c>
      <c r="S3149" t="s">
        <v>22907</v>
      </c>
      <c r="T3149">
        <v>1</v>
      </c>
      <c r="Y3149" t="s">
        <v>16070</v>
      </c>
    </row>
    <row r="3150" spans="1:25" x14ac:dyDescent="0.2">
      <c r="A3150" t="s">
        <v>88</v>
      </c>
      <c r="B3150" t="s">
        <v>22908</v>
      </c>
      <c r="C3150" t="s">
        <v>22909</v>
      </c>
      <c r="D3150" t="s">
        <v>22910</v>
      </c>
      <c r="E3150">
        <v>2</v>
      </c>
      <c r="F3150">
        <v>500000</v>
      </c>
      <c r="G3150" t="s">
        <v>22911</v>
      </c>
      <c r="H3150" t="s">
        <v>22912</v>
      </c>
      <c r="I3150">
        <v>9851333593</v>
      </c>
      <c r="J3150" t="s">
        <v>94</v>
      </c>
      <c r="K3150" t="s">
        <v>250</v>
      </c>
      <c r="L3150" t="s">
        <v>251</v>
      </c>
      <c r="M3150" t="s">
        <v>223</v>
      </c>
      <c r="N3150" t="s">
        <v>793</v>
      </c>
      <c r="O3150" t="s">
        <v>84</v>
      </c>
      <c r="P3150" t="s">
        <v>241</v>
      </c>
      <c r="Q3150" t="s">
        <v>433</v>
      </c>
      <c r="R3150" t="s">
        <v>22913</v>
      </c>
      <c r="S3150" t="s">
        <v>22914</v>
      </c>
      <c r="T3150">
        <v>1</v>
      </c>
      <c r="U3150" t="s">
        <v>3321</v>
      </c>
      <c r="V3150" t="s">
        <v>908</v>
      </c>
      <c r="W3150" t="s">
        <v>125</v>
      </c>
      <c r="X3150" t="s">
        <v>875</v>
      </c>
      <c r="Y3150" t="s">
        <v>22915</v>
      </c>
    </row>
    <row r="3151" spans="1:25" x14ac:dyDescent="0.2">
      <c r="A3151" t="s">
        <v>283</v>
      </c>
      <c r="B3151" t="s">
        <v>22916</v>
      </c>
      <c r="C3151" t="s">
        <v>22917</v>
      </c>
      <c r="D3151" t="s">
        <v>22918</v>
      </c>
      <c r="E3151">
        <v>3</v>
      </c>
      <c r="F3151">
        <v>2780000</v>
      </c>
      <c r="G3151" t="s">
        <v>22919</v>
      </c>
      <c r="H3151" t="s">
        <v>22920</v>
      </c>
      <c r="I3151">
        <v>9801206018</v>
      </c>
      <c r="J3151" t="s">
        <v>94</v>
      </c>
      <c r="K3151" t="s">
        <v>848</v>
      </c>
      <c r="L3151" t="s">
        <v>107</v>
      </c>
      <c r="M3151" t="s">
        <v>223</v>
      </c>
      <c r="N3151" t="s">
        <v>1248</v>
      </c>
      <c r="O3151" t="s">
        <v>84</v>
      </c>
      <c r="P3151" t="s">
        <v>17531</v>
      </c>
      <c r="Q3151" t="s">
        <v>369</v>
      </c>
      <c r="R3151" t="s">
        <v>22921</v>
      </c>
      <c r="S3151" t="s">
        <v>22922</v>
      </c>
      <c r="T3151">
        <v>1</v>
      </c>
      <c r="U3151" t="s">
        <v>9935</v>
      </c>
      <c r="W3151" t="s">
        <v>47</v>
      </c>
      <c r="Y3151" t="s">
        <v>3453</v>
      </c>
    </row>
    <row r="3152" spans="1:25" x14ac:dyDescent="0.2">
      <c r="A3152" t="s">
        <v>88</v>
      </c>
      <c r="B3152" t="s">
        <v>22923</v>
      </c>
      <c r="C3152" t="s">
        <v>22924</v>
      </c>
      <c r="D3152" t="s">
        <v>22925</v>
      </c>
      <c r="E3152">
        <v>2</v>
      </c>
      <c r="F3152">
        <v>450000</v>
      </c>
      <c r="G3152" t="s">
        <v>22926</v>
      </c>
      <c r="H3152" t="s">
        <v>22927</v>
      </c>
      <c r="I3152">
        <v>9808870195</v>
      </c>
      <c r="J3152" t="s">
        <v>94</v>
      </c>
      <c r="K3152" t="s">
        <v>564</v>
      </c>
      <c r="L3152" t="s">
        <v>154</v>
      </c>
      <c r="M3152" t="s">
        <v>223</v>
      </c>
      <c r="N3152" t="s">
        <v>1959</v>
      </c>
      <c r="O3152" t="s">
        <v>84</v>
      </c>
      <c r="P3152" t="s">
        <v>22928</v>
      </c>
      <c r="Q3152" t="s">
        <v>98</v>
      </c>
      <c r="R3152" t="s">
        <v>22929</v>
      </c>
      <c r="S3152" t="s">
        <v>22930</v>
      </c>
      <c r="T3152">
        <v>1</v>
      </c>
      <c r="U3152" t="s">
        <v>5847</v>
      </c>
      <c r="W3152" t="s">
        <v>47</v>
      </c>
    </row>
    <row r="3153" spans="1:25" x14ac:dyDescent="0.2">
      <c r="A3153" t="s">
        <v>37</v>
      </c>
      <c r="B3153" t="s">
        <v>22931</v>
      </c>
      <c r="C3153" t="s">
        <v>22932</v>
      </c>
      <c r="D3153" t="s">
        <v>22933</v>
      </c>
      <c r="E3153">
        <v>2</v>
      </c>
      <c r="F3153">
        <v>2599000</v>
      </c>
      <c r="G3153" t="s">
        <v>22934</v>
      </c>
      <c r="H3153" t="s">
        <v>22935</v>
      </c>
      <c r="I3153">
        <v>9851153063</v>
      </c>
      <c r="J3153" t="s">
        <v>94</v>
      </c>
      <c r="K3153" t="s">
        <v>238</v>
      </c>
      <c r="L3153" t="s">
        <v>239</v>
      </c>
      <c r="M3153" t="s">
        <v>555</v>
      </c>
      <c r="N3153" t="s">
        <v>793</v>
      </c>
      <c r="O3153" t="s">
        <v>33</v>
      </c>
      <c r="Q3153" t="s">
        <v>34</v>
      </c>
      <c r="R3153" t="s">
        <v>22936</v>
      </c>
      <c r="S3153" t="s">
        <v>22937</v>
      </c>
      <c r="T3153">
        <v>1</v>
      </c>
      <c r="U3153" t="s">
        <v>6819</v>
      </c>
      <c r="W3153" t="s">
        <v>6820</v>
      </c>
      <c r="X3153" t="s">
        <v>875</v>
      </c>
      <c r="Y3153" t="s">
        <v>22938</v>
      </c>
    </row>
    <row r="3154" spans="1:25" x14ac:dyDescent="0.2">
      <c r="A3154" t="s">
        <v>3816</v>
      </c>
      <c r="B3154" t="s">
        <v>22939</v>
      </c>
      <c r="C3154" t="s">
        <v>22940</v>
      </c>
      <c r="D3154" t="s">
        <v>22941</v>
      </c>
      <c r="E3154">
        <v>2</v>
      </c>
      <c r="F3154">
        <v>1650000</v>
      </c>
      <c r="G3154" t="s">
        <v>22942</v>
      </c>
      <c r="H3154" t="s">
        <v>15473</v>
      </c>
      <c r="I3154">
        <v>9851031944</v>
      </c>
      <c r="S3154" t="s">
        <v>22943</v>
      </c>
      <c r="T3154">
        <v>1</v>
      </c>
    </row>
    <row r="3155" spans="1:25" x14ac:dyDescent="0.2">
      <c r="A3155" t="s">
        <v>216</v>
      </c>
      <c r="B3155" t="s">
        <v>22944</v>
      </c>
      <c r="C3155" t="s">
        <v>22945</v>
      </c>
      <c r="D3155" t="s">
        <v>22946</v>
      </c>
      <c r="E3155">
        <v>3</v>
      </c>
      <c r="F3155">
        <v>400000</v>
      </c>
      <c r="G3155" t="s">
        <v>22947</v>
      </c>
      <c r="H3155" t="s">
        <v>22948</v>
      </c>
      <c r="I3155">
        <v>9867215530</v>
      </c>
      <c r="J3155" t="s">
        <v>132</v>
      </c>
      <c r="K3155" t="s">
        <v>22949</v>
      </c>
      <c r="L3155" t="s">
        <v>2886</v>
      </c>
      <c r="M3155" t="s">
        <v>2169</v>
      </c>
      <c r="N3155" t="s">
        <v>1017</v>
      </c>
      <c r="O3155" t="s">
        <v>84</v>
      </c>
      <c r="P3155" t="s">
        <v>1009</v>
      </c>
      <c r="Q3155" t="s">
        <v>58</v>
      </c>
      <c r="R3155" t="s">
        <v>22950</v>
      </c>
      <c r="S3155" t="s">
        <v>22951</v>
      </c>
      <c r="T3155">
        <v>1</v>
      </c>
      <c r="U3155" t="s">
        <v>61</v>
      </c>
      <c r="Y3155" t="s">
        <v>22952</v>
      </c>
    </row>
    <row r="3156" spans="1:25" x14ac:dyDescent="0.2">
      <c r="A3156" t="s">
        <v>159</v>
      </c>
      <c r="B3156" t="s">
        <v>22953</v>
      </c>
      <c r="C3156" t="s">
        <v>22954</v>
      </c>
      <c r="D3156" t="s">
        <v>22955</v>
      </c>
      <c r="E3156">
        <v>2</v>
      </c>
      <c r="F3156">
        <v>700000</v>
      </c>
      <c r="G3156" t="s">
        <v>22956</v>
      </c>
      <c r="H3156" t="s">
        <v>22957</v>
      </c>
      <c r="I3156">
        <v>9802098030</v>
      </c>
      <c r="J3156" t="s">
        <v>94</v>
      </c>
      <c r="K3156" t="s">
        <v>250</v>
      </c>
      <c r="L3156" t="s">
        <v>308</v>
      </c>
      <c r="O3156" t="s">
        <v>33</v>
      </c>
      <c r="P3156" t="s">
        <v>22958</v>
      </c>
      <c r="Q3156" t="s">
        <v>433</v>
      </c>
      <c r="R3156" t="s">
        <v>22959</v>
      </c>
      <c r="S3156" t="s">
        <v>22960</v>
      </c>
      <c r="T3156">
        <v>1</v>
      </c>
      <c r="U3156" t="s">
        <v>22961</v>
      </c>
    </row>
    <row r="3157" spans="1:25" x14ac:dyDescent="0.2">
      <c r="A3157" t="s">
        <v>216</v>
      </c>
      <c r="B3157" t="s">
        <v>14576</v>
      </c>
      <c r="C3157" t="s">
        <v>22962</v>
      </c>
      <c r="D3157" t="s">
        <v>22963</v>
      </c>
      <c r="E3157">
        <v>2</v>
      </c>
      <c r="F3157">
        <v>625000</v>
      </c>
      <c r="G3157" t="s">
        <v>22964</v>
      </c>
      <c r="H3157" t="s">
        <v>22965</v>
      </c>
      <c r="I3157">
        <v>9863253711</v>
      </c>
      <c r="J3157" t="s">
        <v>94</v>
      </c>
      <c r="L3157" t="s">
        <v>1730</v>
      </c>
      <c r="N3157" t="s">
        <v>1877</v>
      </c>
      <c r="O3157" t="s">
        <v>33</v>
      </c>
      <c r="Q3157" t="s">
        <v>58</v>
      </c>
      <c r="R3157" t="s">
        <v>22966</v>
      </c>
      <c r="S3157" t="s">
        <v>22967</v>
      </c>
      <c r="T3157">
        <v>1</v>
      </c>
    </row>
    <row r="3158" spans="1:25" x14ac:dyDescent="0.2">
      <c r="A3158" t="s">
        <v>159</v>
      </c>
      <c r="B3158" t="s">
        <v>22968</v>
      </c>
      <c r="C3158" t="s">
        <v>22969</v>
      </c>
      <c r="D3158" t="s">
        <v>22970</v>
      </c>
      <c r="E3158">
        <v>3</v>
      </c>
      <c r="F3158">
        <v>2550000</v>
      </c>
      <c r="G3158" t="s">
        <v>22971</v>
      </c>
      <c r="H3158" t="s">
        <v>20101</v>
      </c>
      <c r="I3158">
        <v>9840050327</v>
      </c>
      <c r="J3158" t="s">
        <v>94</v>
      </c>
      <c r="K3158" t="s">
        <v>22972</v>
      </c>
      <c r="L3158" t="s">
        <v>239</v>
      </c>
      <c r="N3158" t="s">
        <v>934</v>
      </c>
      <c r="O3158" t="s">
        <v>33</v>
      </c>
      <c r="P3158" t="s">
        <v>22973</v>
      </c>
      <c r="Q3158" t="s">
        <v>58</v>
      </c>
      <c r="R3158" t="s">
        <v>22974</v>
      </c>
      <c r="S3158" t="s">
        <v>22975</v>
      </c>
      <c r="T3158">
        <v>1</v>
      </c>
    </row>
    <row r="3159" spans="1:25" x14ac:dyDescent="0.2">
      <c r="A3159" t="s">
        <v>283</v>
      </c>
      <c r="B3159" t="s">
        <v>22976</v>
      </c>
      <c r="C3159" t="s">
        <v>22977</v>
      </c>
      <c r="D3159" t="s">
        <v>22978</v>
      </c>
      <c r="E3159">
        <v>2</v>
      </c>
      <c r="F3159">
        <v>2000000</v>
      </c>
      <c r="G3159" t="s">
        <v>22979</v>
      </c>
      <c r="H3159" t="s">
        <v>22980</v>
      </c>
      <c r="I3159">
        <v>9851032096</v>
      </c>
      <c r="J3159" t="s">
        <v>132</v>
      </c>
      <c r="K3159" t="s">
        <v>32</v>
      </c>
      <c r="L3159" t="s">
        <v>154</v>
      </c>
      <c r="M3159" t="s">
        <v>223</v>
      </c>
      <c r="N3159" t="s">
        <v>1017</v>
      </c>
      <c r="O3159" t="s">
        <v>84</v>
      </c>
      <c r="P3159" t="s">
        <v>2518</v>
      </c>
      <c r="Q3159" t="s">
        <v>405</v>
      </c>
      <c r="R3159" t="s">
        <v>22981</v>
      </c>
      <c r="S3159" t="s">
        <v>22982</v>
      </c>
      <c r="T3159">
        <v>1</v>
      </c>
      <c r="U3159" t="s">
        <v>22983</v>
      </c>
      <c r="W3159" t="s">
        <v>22984</v>
      </c>
      <c r="Y3159" t="s">
        <v>22985</v>
      </c>
    </row>
    <row r="3160" spans="1:25" x14ac:dyDescent="0.2">
      <c r="A3160" t="s">
        <v>25</v>
      </c>
      <c r="B3160" t="s">
        <v>22986</v>
      </c>
      <c r="C3160" t="s">
        <v>22987</v>
      </c>
      <c r="D3160" t="s">
        <v>22988</v>
      </c>
      <c r="E3160">
        <v>2</v>
      </c>
      <c r="F3160">
        <v>2250000</v>
      </c>
      <c r="G3160" t="s">
        <v>22989</v>
      </c>
      <c r="H3160" t="s">
        <v>1577</v>
      </c>
      <c r="I3160">
        <v>9841556683</v>
      </c>
      <c r="J3160" t="s">
        <v>94</v>
      </c>
      <c r="K3160" t="s">
        <v>22990</v>
      </c>
      <c r="L3160" t="s">
        <v>239</v>
      </c>
      <c r="N3160" t="s">
        <v>860</v>
      </c>
      <c r="O3160" t="s">
        <v>33</v>
      </c>
      <c r="P3160" t="s">
        <v>1546</v>
      </c>
      <c r="Q3160" t="s">
        <v>58</v>
      </c>
      <c r="R3160" t="s">
        <v>22991</v>
      </c>
      <c r="S3160" t="s">
        <v>22992</v>
      </c>
      <c r="T3160">
        <v>1</v>
      </c>
      <c r="Y3160" t="s">
        <v>16070</v>
      </c>
    </row>
    <row r="3161" spans="1:25" x14ac:dyDescent="0.2">
      <c r="A3161" t="s">
        <v>159</v>
      </c>
      <c r="B3161" t="s">
        <v>22993</v>
      </c>
      <c r="C3161" t="s">
        <v>22994</v>
      </c>
      <c r="D3161" t="s">
        <v>22995</v>
      </c>
      <c r="E3161">
        <v>2</v>
      </c>
      <c r="F3161">
        <v>2350000</v>
      </c>
      <c r="G3161" t="s">
        <v>22996</v>
      </c>
      <c r="H3161" t="s">
        <v>22997</v>
      </c>
      <c r="I3161">
        <v>9841646720</v>
      </c>
      <c r="J3161" t="s">
        <v>94</v>
      </c>
      <c r="K3161" t="s">
        <v>185</v>
      </c>
      <c r="L3161" t="s">
        <v>239</v>
      </c>
      <c r="M3161" t="s">
        <v>143</v>
      </c>
      <c r="N3161" t="s">
        <v>1259</v>
      </c>
      <c r="O3161" t="s">
        <v>33</v>
      </c>
      <c r="P3161" t="s">
        <v>9968</v>
      </c>
      <c r="Q3161" t="s">
        <v>134</v>
      </c>
      <c r="R3161" t="s">
        <v>22998</v>
      </c>
      <c r="S3161" t="s">
        <v>22999</v>
      </c>
      <c r="T3161">
        <v>1</v>
      </c>
      <c r="U3161" t="s">
        <v>2215</v>
      </c>
      <c r="V3161" t="s">
        <v>1017</v>
      </c>
      <c r="W3161" t="s">
        <v>47</v>
      </c>
      <c r="X3161" t="s">
        <v>48</v>
      </c>
      <c r="Y3161" t="s">
        <v>12215</v>
      </c>
    </row>
    <row r="3162" spans="1:25" x14ac:dyDescent="0.2">
      <c r="A3162" t="s">
        <v>25</v>
      </c>
      <c r="B3162" t="s">
        <v>23000</v>
      </c>
      <c r="C3162" t="s">
        <v>23001</v>
      </c>
      <c r="D3162" t="s">
        <v>23002</v>
      </c>
      <c r="E3162">
        <v>3</v>
      </c>
      <c r="F3162">
        <v>3750000</v>
      </c>
      <c r="G3162" t="s">
        <v>23003</v>
      </c>
      <c r="H3162" t="s">
        <v>18713</v>
      </c>
      <c r="I3162">
        <v>9840050327</v>
      </c>
      <c r="S3162" t="s">
        <v>23004</v>
      </c>
      <c r="T3162">
        <v>1</v>
      </c>
    </row>
    <row r="3163" spans="1:25" x14ac:dyDescent="0.2">
      <c r="A3163" t="s">
        <v>88</v>
      </c>
      <c r="B3163" t="s">
        <v>23005</v>
      </c>
      <c r="C3163" t="s">
        <v>23006</v>
      </c>
      <c r="D3163" t="s">
        <v>23007</v>
      </c>
      <c r="E3163">
        <v>3</v>
      </c>
      <c r="F3163">
        <v>900000</v>
      </c>
      <c r="G3163" t="s">
        <v>23008</v>
      </c>
      <c r="H3163" t="s">
        <v>23009</v>
      </c>
      <c r="I3163">
        <v>9810459301</v>
      </c>
      <c r="J3163" t="s">
        <v>94</v>
      </c>
      <c r="L3163" t="s">
        <v>375</v>
      </c>
      <c r="O3163" t="s">
        <v>33</v>
      </c>
      <c r="Q3163" t="s">
        <v>433</v>
      </c>
      <c r="R3163" t="s">
        <v>23010</v>
      </c>
      <c r="S3163" t="s">
        <v>23011</v>
      </c>
      <c r="T3163">
        <v>1</v>
      </c>
    </row>
    <row r="3164" spans="1:25" x14ac:dyDescent="0.2">
      <c r="A3164" t="s">
        <v>283</v>
      </c>
      <c r="B3164" t="s">
        <v>23012</v>
      </c>
      <c r="C3164" t="s">
        <v>23013</v>
      </c>
      <c r="D3164" t="s">
        <v>23014</v>
      </c>
      <c r="E3164">
        <v>2</v>
      </c>
      <c r="F3164">
        <v>7650000</v>
      </c>
      <c r="G3164" t="s">
        <v>23015</v>
      </c>
      <c r="H3164" t="s">
        <v>18713</v>
      </c>
      <c r="I3164">
        <v>9840050327</v>
      </c>
      <c r="J3164" t="s">
        <v>31</v>
      </c>
      <c r="K3164" t="s">
        <v>250</v>
      </c>
      <c r="L3164" t="s">
        <v>465</v>
      </c>
      <c r="O3164" t="s">
        <v>458</v>
      </c>
      <c r="P3164" t="s">
        <v>1740</v>
      </c>
      <c r="Q3164" t="s">
        <v>405</v>
      </c>
      <c r="R3164" t="s">
        <v>23016</v>
      </c>
      <c r="S3164" t="s">
        <v>23017</v>
      </c>
      <c r="T3164">
        <v>1</v>
      </c>
    </row>
    <row r="3165" spans="1:25" x14ac:dyDescent="0.2">
      <c r="A3165" t="s">
        <v>112</v>
      </c>
      <c r="B3165" t="s">
        <v>23018</v>
      </c>
      <c r="C3165" t="s">
        <v>23019</v>
      </c>
      <c r="D3165" t="s">
        <v>23020</v>
      </c>
      <c r="E3165">
        <v>2</v>
      </c>
      <c r="F3165">
        <v>12500000</v>
      </c>
      <c r="G3165" t="s">
        <v>23021</v>
      </c>
      <c r="H3165" t="s">
        <v>18713</v>
      </c>
      <c r="I3165">
        <v>9840050327</v>
      </c>
      <c r="J3165" t="s">
        <v>401</v>
      </c>
      <c r="K3165" t="s">
        <v>153</v>
      </c>
      <c r="L3165" t="s">
        <v>465</v>
      </c>
      <c r="N3165" t="s">
        <v>23022</v>
      </c>
      <c r="O3165" t="s">
        <v>33</v>
      </c>
      <c r="P3165" t="s">
        <v>2572</v>
      </c>
      <c r="Q3165" t="s">
        <v>405</v>
      </c>
      <c r="R3165" t="s">
        <v>23023</v>
      </c>
      <c r="S3165" t="s">
        <v>23024</v>
      </c>
      <c r="T3165">
        <v>1</v>
      </c>
    </row>
    <row r="3166" spans="1:25" x14ac:dyDescent="0.2">
      <c r="A3166" t="s">
        <v>159</v>
      </c>
      <c r="B3166" t="s">
        <v>23025</v>
      </c>
      <c r="C3166" t="s">
        <v>23026</v>
      </c>
      <c r="D3166" t="s">
        <v>23027</v>
      </c>
      <c r="E3166">
        <v>2</v>
      </c>
      <c r="F3166">
        <v>2200000</v>
      </c>
      <c r="G3166" t="s">
        <v>23028</v>
      </c>
      <c r="H3166" t="s">
        <v>22997</v>
      </c>
      <c r="I3166">
        <v>9841646720</v>
      </c>
      <c r="J3166" t="s">
        <v>94</v>
      </c>
      <c r="K3166" t="s">
        <v>185</v>
      </c>
      <c r="L3166" t="s">
        <v>321</v>
      </c>
      <c r="M3166" t="s">
        <v>143</v>
      </c>
      <c r="N3166" t="s">
        <v>1259</v>
      </c>
      <c r="O3166" t="s">
        <v>33</v>
      </c>
      <c r="P3166" t="s">
        <v>9968</v>
      </c>
      <c r="Q3166" t="s">
        <v>134</v>
      </c>
      <c r="R3166" t="s">
        <v>23029</v>
      </c>
      <c r="S3166" t="s">
        <v>23030</v>
      </c>
      <c r="T3166">
        <v>1</v>
      </c>
      <c r="U3166" t="s">
        <v>23031</v>
      </c>
      <c r="V3166" t="s">
        <v>1017</v>
      </c>
      <c r="W3166" t="s">
        <v>47</v>
      </c>
      <c r="X3166" t="s">
        <v>48</v>
      </c>
      <c r="Y3166" t="s">
        <v>21934</v>
      </c>
    </row>
    <row r="3167" spans="1:25" x14ac:dyDescent="0.2">
      <c r="A3167" t="s">
        <v>88</v>
      </c>
      <c r="B3167" t="s">
        <v>23032</v>
      </c>
      <c r="C3167" t="s">
        <v>23033</v>
      </c>
      <c r="D3167" t="s">
        <v>23034</v>
      </c>
      <c r="E3167">
        <v>2</v>
      </c>
      <c r="F3167">
        <v>3550000</v>
      </c>
      <c r="G3167" t="s">
        <v>23035</v>
      </c>
      <c r="H3167" t="s">
        <v>23036</v>
      </c>
      <c r="I3167">
        <v>9841251691</v>
      </c>
      <c r="J3167" t="s">
        <v>94</v>
      </c>
      <c r="K3167" t="s">
        <v>185</v>
      </c>
      <c r="L3167" t="s">
        <v>375</v>
      </c>
      <c r="N3167" t="s">
        <v>793</v>
      </c>
      <c r="O3167" t="s">
        <v>33</v>
      </c>
      <c r="P3167" t="s">
        <v>10026</v>
      </c>
      <c r="Q3167" t="s">
        <v>369</v>
      </c>
      <c r="R3167" t="s">
        <v>23037</v>
      </c>
      <c r="S3167" t="s">
        <v>23038</v>
      </c>
      <c r="T3167">
        <v>1</v>
      </c>
      <c r="Y3167" t="s">
        <v>282</v>
      </c>
    </row>
    <row r="3168" spans="1:25" x14ac:dyDescent="0.2">
      <c r="A3168" t="s">
        <v>37</v>
      </c>
      <c r="B3168" t="s">
        <v>23039</v>
      </c>
      <c r="C3168" t="s">
        <v>23040</v>
      </c>
      <c r="D3168" t="s">
        <v>23041</v>
      </c>
      <c r="E3168">
        <v>2</v>
      </c>
      <c r="F3168">
        <v>1950000</v>
      </c>
      <c r="G3168" t="s">
        <v>23042</v>
      </c>
      <c r="H3168" t="s">
        <v>23043</v>
      </c>
      <c r="I3168">
        <v>9851153063</v>
      </c>
      <c r="J3168" t="s">
        <v>94</v>
      </c>
      <c r="K3168" t="s">
        <v>250</v>
      </c>
      <c r="L3168" t="s">
        <v>251</v>
      </c>
      <c r="M3168" t="s">
        <v>143</v>
      </c>
      <c r="N3168" t="s">
        <v>793</v>
      </c>
      <c r="O3168" t="s">
        <v>33</v>
      </c>
      <c r="Q3168" t="s">
        <v>34</v>
      </c>
      <c r="R3168" t="s">
        <v>23044</v>
      </c>
      <c r="S3168" t="s">
        <v>23045</v>
      </c>
      <c r="T3168">
        <v>1</v>
      </c>
      <c r="U3168" t="s">
        <v>6819</v>
      </c>
      <c r="W3168" t="s">
        <v>6820</v>
      </c>
      <c r="X3168" t="s">
        <v>875</v>
      </c>
      <c r="Y3168" t="s">
        <v>23046</v>
      </c>
    </row>
    <row r="3169" spans="1:25" x14ac:dyDescent="0.2">
      <c r="A3169" t="s">
        <v>709</v>
      </c>
      <c r="B3169" t="s">
        <v>23047</v>
      </c>
      <c r="C3169" t="s">
        <v>23048</v>
      </c>
      <c r="D3169" t="s">
        <v>23049</v>
      </c>
      <c r="E3169">
        <v>2</v>
      </c>
      <c r="F3169">
        <v>2000000</v>
      </c>
      <c r="G3169" t="s">
        <v>23050</v>
      </c>
      <c r="H3169" t="s">
        <v>22521</v>
      </c>
      <c r="I3169">
        <v>9807716443</v>
      </c>
      <c r="J3169" t="s">
        <v>132</v>
      </c>
      <c r="K3169" t="s">
        <v>483</v>
      </c>
      <c r="L3169" t="s">
        <v>347</v>
      </c>
      <c r="O3169" t="s">
        <v>84</v>
      </c>
      <c r="P3169" t="s">
        <v>120</v>
      </c>
      <c r="Q3169" t="s">
        <v>311</v>
      </c>
      <c r="R3169" t="s">
        <v>23051</v>
      </c>
      <c r="S3169" t="s">
        <v>23052</v>
      </c>
      <c r="T3169">
        <v>1</v>
      </c>
      <c r="X3169" t="s">
        <v>48</v>
      </c>
    </row>
    <row r="3170" spans="1:25" x14ac:dyDescent="0.2">
      <c r="A3170" t="s">
        <v>159</v>
      </c>
      <c r="B3170" t="s">
        <v>23053</v>
      </c>
      <c r="C3170" t="s">
        <v>23054</v>
      </c>
      <c r="D3170" t="s">
        <v>23055</v>
      </c>
      <c r="E3170">
        <v>2</v>
      </c>
      <c r="F3170">
        <v>2650000</v>
      </c>
      <c r="G3170" t="s">
        <v>23056</v>
      </c>
      <c r="H3170" t="s">
        <v>55</v>
      </c>
      <c r="I3170">
        <v>9860879136</v>
      </c>
      <c r="J3170" t="s">
        <v>31</v>
      </c>
      <c r="K3170" t="s">
        <v>185</v>
      </c>
      <c r="L3170" t="s">
        <v>308</v>
      </c>
      <c r="M3170" t="s">
        <v>143</v>
      </c>
      <c r="N3170" t="s">
        <v>23057</v>
      </c>
      <c r="O3170" t="s">
        <v>33</v>
      </c>
      <c r="P3170" t="s">
        <v>1878</v>
      </c>
      <c r="Q3170" t="s">
        <v>134</v>
      </c>
      <c r="R3170" t="s">
        <v>23058</v>
      </c>
      <c r="S3170" t="s">
        <v>23059</v>
      </c>
      <c r="T3170">
        <v>1</v>
      </c>
      <c r="U3170" t="s">
        <v>4576</v>
      </c>
      <c r="V3170" t="s">
        <v>828</v>
      </c>
      <c r="W3170" t="s">
        <v>828</v>
      </c>
      <c r="X3170" t="s">
        <v>48</v>
      </c>
      <c r="Y3170" t="s">
        <v>23060</v>
      </c>
    </row>
    <row r="3171" spans="1:25" x14ac:dyDescent="0.2">
      <c r="A3171" t="s">
        <v>37</v>
      </c>
      <c r="B3171" t="s">
        <v>23061</v>
      </c>
      <c r="C3171" t="s">
        <v>23062</v>
      </c>
      <c r="D3171" t="s">
        <v>23063</v>
      </c>
      <c r="E3171">
        <v>3</v>
      </c>
      <c r="F3171">
        <v>1400000</v>
      </c>
      <c r="G3171" t="s">
        <v>23064</v>
      </c>
      <c r="H3171" t="s">
        <v>23043</v>
      </c>
      <c r="I3171">
        <v>9851153063</v>
      </c>
      <c r="J3171" t="s">
        <v>94</v>
      </c>
      <c r="K3171" t="s">
        <v>153</v>
      </c>
      <c r="L3171" t="s">
        <v>154</v>
      </c>
      <c r="M3171" t="s">
        <v>143</v>
      </c>
      <c r="N3171" t="s">
        <v>793</v>
      </c>
      <c r="O3171" t="s">
        <v>33</v>
      </c>
      <c r="P3171" t="s">
        <v>269</v>
      </c>
      <c r="Q3171" t="s">
        <v>34</v>
      </c>
      <c r="R3171" t="s">
        <v>23065</v>
      </c>
      <c r="S3171" t="s">
        <v>23066</v>
      </c>
      <c r="T3171">
        <v>1</v>
      </c>
      <c r="U3171" t="s">
        <v>6819</v>
      </c>
      <c r="W3171" t="s">
        <v>6820</v>
      </c>
      <c r="X3171" t="s">
        <v>875</v>
      </c>
      <c r="Y3171" t="s">
        <v>23067</v>
      </c>
    </row>
    <row r="3172" spans="1:25" x14ac:dyDescent="0.2">
      <c r="A3172" t="s">
        <v>37</v>
      </c>
      <c r="B3172" t="s">
        <v>23068</v>
      </c>
      <c r="C3172" t="s">
        <v>23069</v>
      </c>
      <c r="D3172" t="s">
        <v>23070</v>
      </c>
      <c r="E3172">
        <v>2</v>
      </c>
      <c r="F3172">
        <v>1050000</v>
      </c>
      <c r="G3172" t="s">
        <v>23071</v>
      </c>
      <c r="H3172" t="s">
        <v>22997</v>
      </c>
      <c r="I3172">
        <v>9841646720</v>
      </c>
      <c r="J3172" t="s">
        <v>94</v>
      </c>
      <c r="K3172" t="s">
        <v>20029</v>
      </c>
      <c r="L3172" t="s">
        <v>2475</v>
      </c>
      <c r="M3172" t="s">
        <v>268</v>
      </c>
      <c r="N3172" t="s">
        <v>802</v>
      </c>
      <c r="O3172" t="s">
        <v>33</v>
      </c>
      <c r="P3172" t="s">
        <v>1365</v>
      </c>
      <c r="Q3172" t="s">
        <v>34</v>
      </c>
      <c r="R3172" t="s">
        <v>23072</v>
      </c>
      <c r="S3172" t="s">
        <v>23073</v>
      </c>
      <c r="T3172">
        <v>1</v>
      </c>
      <c r="U3172" t="s">
        <v>2996</v>
      </c>
      <c r="V3172" t="s">
        <v>1017</v>
      </c>
      <c r="W3172" t="s">
        <v>125</v>
      </c>
      <c r="X3172" t="s">
        <v>48</v>
      </c>
      <c r="Y3172" t="s">
        <v>63</v>
      </c>
    </row>
    <row r="3173" spans="1:25" x14ac:dyDescent="0.2">
      <c r="A3173" t="s">
        <v>37</v>
      </c>
      <c r="B3173" t="s">
        <v>23074</v>
      </c>
      <c r="C3173" t="s">
        <v>23075</v>
      </c>
      <c r="D3173" t="s">
        <v>23076</v>
      </c>
      <c r="E3173">
        <v>1</v>
      </c>
      <c r="F3173">
        <v>2999000</v>
      </c>
      <c r="G3173" t="s">
        <v>23077</v>
      </c>
      <c r="H3173" t="s">
        <v>23078</v>
      </c>
      <c r="I3173">
        <v>9851153063</v>
      </c>
      <c r="J3173" t="s">
        <v>94</v>
      </c>
      <c r="K3173" t="s">
        <v>5079</v>
      </c>
      <c r="L3173" t="s">
        <v>493</v>
      </c>
      <c r="M3173" t="s">
        <v>2169</v>
      </c>
      <c r="N3173" t="s">
        <v>793</v>
      </c>
      <c r="O3173" t="s">
        <v>33</v>
      </c>
      <c r="P3173" t="s">
        <v>3690</v>
      </c>
      <c r="Q3173" t="s">
        <v>34</v>
      </c>
      <c r="R3173" t="s">
        <v>23079</v>
      </c>
      <c r="S3173" t="s">
        <v>23080</v>
      </c>
      <c r="T3173">
        <v>1</v>
      </c>
      <c r="U3173" t="s">
        <v>6819</v>
      </c>
      <c r="W3173" t="s">
        <v>6820</v>
      </c>
      <c r="X3173" t="s">
        <v>875</v>
      </c>
      <c r="Y3173" t="s">
        <v>23081</v>
      </c>
    </row>
    <row r="3174" spans="1:25" x14ac:dyDescent="0.2">
      <c r="A3174" t="s">
        <v>112</v>
      </c>
      <c r="B3174" t="s">
        <v>23082</v>
      </c>
      <c r="C3174" t="s">
        <v>23083</v>
      </c>
      <c r="D3174" t="s">
        <v>23084</v>
      </c>
      <c r="E3174">
        <v>3</v>
      </c>
      <c r="F3174">
        <v>4000000</v>
      </c>
      <c r="G3174" t="s">
        <v>23085</v>
      </c>
      <c r="H3174" t="s">
        <v>1613</v>
      </c>
      <c r="I3174">
        <v>9816274166</v>
      </c>
      <c r="J3174" t="s">
        <v>132</v>
      </c>
      <c r="K3174" t="s">
        <v>32</v>
      </c>
      <c r="L3174" t="s">
        <v>1110</v>
      </c>
      <c r="M3174" t="s">
        <v>268</v>
      </c>
      <c r="N3174" t="s">
        <v>23086</v>
      </c>
      <c r="O3174" t="s">
        <v>84</v>
      </c>
      <c r="P3174" t="s">
        <v>23087</v>
      </c>
      <c r="Q3174" t="s">
        <v>98</v>
      </c>
      <c r="R3174" t="s">
        <v>23088</v>
      </c>
      <c r="S3174" t="s">
        <v>23089</v>
      </c>
      <c r="T3174">
        <v>1</v>
      </c>
      <c r="U3174" t="s">
        <v>23090</v>
      </c>
      <c r="W3174" t="s">
        <v>23091</v>
      </c>
      <c r="Y3174" t="s">
        <v>23092</v>
      </c>
    </row>
    <row r="3175" spans="1:25" x14ac:dyDescent="0.2">
      <c r="A3175" t="s">
        <v>88</v>
      </c>
      <c r="B3175" t="s">
        <v>23093</v>
      </c>
      <c r="C3175" t="s">
        <v>23094</v>
      </c>
      <c r="D3175" t="s">
        <v>23095</v>
      </c>
      <c r="E3175">
        <v>3</v>
      </c>
      <c r="F3175">
        <v>600000</v>
      </c>
      <c r="G3175" t="s">
        <v>23096</v>
      </c>
      <c r="H3175" t="s">
        <v>23097</v>
      </c>
      <c r="I3175">
        <v>9765568137</v>
      </c>
      <c r="J3175" t="s">
        <v>94</v>
      </c>
      <c r="K3175" t="s">
        <v>185</v>
      </c>
      <c r="L3175" t="s">
        <v>154</v>
      </c>
      <c r="M3175" t="s">
        <v>2692</v>
      </c>
      <c r="N3175" t="s">
        <v>1929</v>
      </c>
      <c r="O3175" t="s">
        <v>84</v>
      </c>
      <c r="P3175" t="s">
        <v>2329</v>
      </c>
      <c r="Q3175" t="s">
        <v>98</v>
      </c>
      <c r="R3175" t="s">
        <v>23098</v>
      </c>
      <c r="S3175" t="s">
        <v>23099</v>
      </c>
      <c r="T3175">
        <v>1</v>
      </c>
      <c r="U3175" t="s">
        <v>23100</v>
      </c>
      <c r="V3175" t="s">
        <v>828</v>
      </c>
      <c r="W3175" t="s">
        <v>47</v>
      </c>
      <c r="X3175" t="s">
        <v>1591</v>
      </c>
      <c r="Y3175" t="s">
        <v>23101</v>
      </c>
    </row>
    <row r="3176" spans="1:25" x14ac:dyDescent="0.2">
      <c r="A3176" t="s">
        <v>88</v>
      </c>
      <c r="B3176" t="s">
        <v>23102</v>
      </c>
      <c r="C3176" t="s">
        <v>23103</v>
      </c>
      <c r="D3176" t="s">
        <v>23104</v>
      </c>
      <c r="E3176">
        <v>3</v>
      </c>
      <c r="F3176">
        <v>750000</v>
      </c>
      <c r="G3176" t="s">
        <v>23105</v>
      </c>
      <c r="H3176" t="s">
        <v>6052</v>
      </c>
      <c r="I3176">
        <v>9851277184</v>
      </c>
      <c r="J3176" t="s">
        <v>94</v>
      </c>
      <c r="L3176" t="s">
        <v>119</v>
      </c>
      <c r="O3176" t="s">
        <v>84</v>
      </c>
      <c r="Q3176" t="s">
        <v>405</v>
      </c>
      <c r="R3176" t="s">
        <v>23106</v>
      </c>
      <c r="S3176" t="s">
        <v>23107</v>
      </c>
      <c r="T3176">
        <v>1</v>
      </c>
      <c r="X3176" t="s">
        <v>875</v>
      </c>
    </row>
    <row r="3177" spans="1:25" x14ac:dyDescent="0.2">
      <c r="A3177" t="s">
        <v>302</v>
      </c>
      <c r="B3177" t="s">
        <v>23108</v>
      </c>
      <c r="C3177" t="s">
        <v>23109</v>
      </c>
      <c r="D3177" t="s">
        <v>23110</v>
      </c>
      <c r="E3177">
        <v>2</v>
      </c>
      <c r="F3177">
        <v>600000</v>
      </c>
      <c r="G3177" t="s">
        <v>23111</v>
      </c>
      <c r="H3177" t="s">
        <v>23112</v>
      </c>
      <c r="I3177">
        <v>9801039158</v>
      </c>
      <c r="J3177" t="s">
        <v>132</v>
      </c>
      <c r="K3177" t="s">
        <v>307</v>
      </c>
      <c r="L3177" t="s">
        <v>251</v>
      </c>
      <c r="M3177" t="s">
        <v>309</v>
      </c>
      <c r="N3177" t="s">
        <v>7075</v>
      </c>
      <c r="O3177" t="s">
        <v>84</v>
      </c>
      <c r="P3177" t="s">
        <v>1326</v>
      </c>
      <c r="Q3177" t="s">
        <v>311</v>
      </c>
      <c r="R3177" t="s">
        <v>23113</v>
      </c>
      <c r="S3177" t="s">
        <v>23114</v>
      </c>
      <c r="T3177">
        <v>1</v>
      </c>
    </row>
    <row r="3178" spans="1:25" x14ac:dyDescent="0.2">
      <c r="A3178" t="s">
        <v>37</v>
      </c>
      <c r="B3178" t="s">
        <v>23115</v>
      </c>
      <c r="C3178" t="s">
        <v>23116</v>
      </c>
      <c r="D3178" t="s">
        <v>23117</v>
      </c>
      <c r="E3178">
        <v>2</v>
      </c>
      <c r="F3178">
        <v>2075000</v>
      </c>
      <c r="G3178" t="s">
        <v>23118</v>
      </c>
      <c r="H3178" t="s">
        <v>22997</v>
      </c>
      <c r="I3178">
        <v>9841646720</v>
      </c>
      <c r="J3178" t="s">
        <v>94</v>
      </c>
      <c r="K3178" t="s">
        <v>185</v>
      </c>
      <c r="L3178" t="s">
        <v>239</v>
      </c>
      <c r="M3178" t="s">
        <v>83</v>
      </c>
      <c r="N3178" t="s">
        <v>2719</v>
      </c>
      <c r="O3178" t="s">
        <v>33</v>
      </c>
      <c r="P3178" t="s">
        <v>13981</v>
      </c>
      <c r="Q3178" t="s">
        <v>34</v>
      </c>
      <c r="R3178" t="s">
        <v>23119</v>
      </c>
      <c r="S3178" t="s">
        <v>23120</v>
      </c>
      <c r="T3178">
        <v>1</v>
      </c>
      <c r="U3178" t="s">
        <v>2215</v>
      </c>
      <c r="V3178" t="s">
        <v>1017</v>
      </c>
      <c r="W3178" t="s">
        <v>125</v>
      </c>
      <c r="X3178" t="s">
        <v>48</v>
      </c>
      <c r="Y3178" t="s">
        <v>12215</v>
      </c>
    </row>
    <row r="3179" spans="1:25" x14ac:dyDescent="0.2">
      <c r="A3179" t="s">
        <v>178</v>
      </c>
      <c r="B3179" t="s">
        <v>23121</v>
      </c>
      <c r="C3179" t="s">
        <v>23122</v>
      </c>
      <c r="D3179" t="s">
        <v>23123</v>
      </c>
      <c r="E3179">
        <v>2</v>
      </c>
      <c r="F3179">
        <v>2250000</v>
      </c>
      <c r="G3179" t="s">
        <v>23124</v>
      </c>
      <c r="H3179" t="s">
        <v>23125</v>
      </c>
      <c r="I3179">
        <v>9813571777</v>
      </c>
      <c r="J3179" t="s">
        <v>132</v>
      </c>
      <c r="K3179" t="s">
        <v>185</v>
      </c>
      <c r="L3179" t="s">
        <v>21484</v>
      </c>
      <c r="N3179" t="s">
        <v>1291</v>
      </c>
      <c r="O3179" t="s">
        <v>84</v>
      </c>
      <c r="P3179" t="s">
        <v>1741</v>
      </c>
      <c r="Q3179" t="s">
        <v>405</v>
      </c>
      <c r="R3179" t="s">
        <v>23126</v>
      </c>
      <c r="S3179" t="s">
        <v>23127</v>
      </c>
      <c r="T3179">
        <v>1</v>
      </c>
      <c r="Y3179" t="s">
        <v>23128</v>
      </c>
    </row>
    <row r="3180" spans="1:25" x14ac:dyDescent="0.2">
      <c r="A3180" t="s">
        <v>709</v>
      </c>
      <c r="B3180" t="s">
        <v>23129</v>
      </c>
      <c r="C3180" t="s">
        <v>23130</v>
      </c>
      <c r="D3180" t="s">
        <v>23131</v>
      </c>
      <c r="E3180">
        <v>3</v>
      </c>
      <c r="F3180">
        <v>7000000</v>
      </c>
      <c r="G3180" t="s">
        <v>23132</v>
      </c>
      <c r="H3180" t="s">
        <v>18713</v>
      </c>
      <c r="I3180">
        <v>9840050327</v>
      </c>
      <c r="S3180" t="s">
        <v>23133</v>
      </c>
      <c r="T3180">
        <v>1</v>
      </c>
    </row>
    <row r="3181" spans="1:25" x14ac:dyDescent="0.2">
      <c r="A3181" t="s">
        <v>159</v>
      </c>
      <c r="B3181" t="s">
        <v>23134</v>
      </c>
      <c r="C3181" t="s">
        <v>23135</v>
      </c>
      <c r="D3181" t="s">
        <v>23136</v>
      </c>
      <c r="E3181">
        <v>2</v>
      </c>
      <c r="F3181">
        <v>915000</v>
      </c>
      <c r="G3181" t="s">
        <v>23137</v>
      </c>
      <c r="H3181" t="s">
        <v>2801</v>
      </c>
      <c r="I3181">
        <v>9860643329</v>
      </c>
      <c r="J3181" t="s">
        <v>31</v>
      </c>
      <c r="K3181" t="s">
        <v>307</v>
      </c>
      <c r="L3181" t="s">
        <v>154</v>
      </c>
      <c r="M3181" t="s">
        <v>555</v>
      </c>
      <c r="N3181" t="s">
        <v>3136</v>
      </c>
      <c r="O3181" t="s">
        <v>33</v>
      </c>
      <c r="P3181" t="s">
        <v>279</v>
      </c>
      <c r="Q3181" t="s">
        <v>34</v>
      </c>
      <c r="R3181" t="s">
        <v>23138</v>
      </c>
      <c r="S3181" t="s">
        <v>23139</v>
      </c>
      <c r="T3181">
        <v>1</v>
      </c>
      <c r="U3181" t="s">
        <v>154</v>
      </c>
      <c r="V3181" t="s">
        <v>908</v>
      </c>
      <c r="W3181" t="s">
        <v>47</v>
      </c>
      <c r="X3181" t="s">
        <v>1591</v>
      </c>
      <c r="Y3181" t="s">
        <v>8381</v>
      </c>
    </row>
    <row r="3182" spans="1:25" x14ac:dyDescent="0.2">
      <c r="A3182" t="s">
        <v>37</v>
      </c>
      <c r="B3182" t="s">
        <v>23140</v>
      </c>
      <c r="C3182" t="s">
        <v>23141</v>
      </c>
      <c r="D3182" t="s">
        <v>23142</v>
      </c>
      <c r="E3182">
        <v>2</v>
      </c>
      <c r="F3182">
        <v>2050000</v>
      </c>
      <c r="G3182" t="s">
        <v>23143</v>
      </c>
      <c r="H3182" t="s">
        <v>22997</v>
      </c>
      <c r="I3182">
        <v>9841646720</v>
      </c>
      <c r="J3182" t="s">
        <v>94</v>
      </c>
      <c r="K3182" t="s">
        <v>185</v>
      </c>
      <c r="L3182" t="s">
        <v>239</v>
      </c>
      <c r="M3182" t="s">
        <v>83</v>
      </c>
      <c r="N3182" t="s">
        <v>2719</v>
      </c>
      <c r="O3182" t="s">
        <v>33</v>
      </c>
      <c r="P3182" t="s">
        <v>9278</v>
      </c>
      <c r="Q3182" t="s">
        <v>34</v>
      </c>
      <c r="R3182" t="s">
        <v>23144</v>
      </c>
      <c r="S3182" t="s">
        <v>23145</v>
      </c>
      <c r="T3182">
        <v>1</v>
      </c>
      <c r="U3182" t="s">
        <v>2215</v>
      </c>
      <c r="V3182" t="s">
        <v>1017</v>
      </c>
      <c r="W3182" t="s">
        <v>47</v>
      </c>
      <c r="X3182" t="s">
        <v>48</v>
      </c>
      <c r="Y3182" t="s">
        <v>12215</v>
      </c>
    </row>
    <row r="3183" spans="1:25" x14ac:dyDescent="0.2">
      <c r="A3183" t="s">
        <v>112</v>
      </c>
      <c r="B3183" t="s">
        <v>4320</v>
      </c>
      <c r="C3183" t="s">
        <v>23146</v>
      </c>
      <c r="D3183" t="s">
        <v>23147</v>
      </c>
      <c r="E3183">
        <v>2</v>
      </c>
      <c r="F3183">
        <v>18500000</v>
      </c>
      <c r="G3183" t="s">
        <v>23148</v>
      </c>
      <c r="H3183" t="s">
        <v>23149</v>
      </c>
      <c r="I3183">
        <v>9841953233</v>
      </c>
      <c r="J3183" t="s">
        <v>401</v>
      </c>
      <c r="K3183" t="s">
        <v>250</v>
      </c>
      <c r="L3183" t="s">
        <v>308</v>
      </c>
      <c r="N3183" t="s">
        <v>3790</v>
      </c>
      <c r="O3183" t="s">
        <v>84</v>
      </c>
      <c r="P3183" t="s">
        <v>23150</v>
      </c>
      <c r="Q3183" t="s">
        <v>405</v>
      </c>
      <c r="R3183" t="s">
        <v>23151</v>
      </c>
      <c r="S3183" t="s">
        <v>23152</v>
      </c>
      <c r="T3183">
        <v>1</v>
      </c>
      <c r="U3183" t="s">
        <v>4041</v>
      </c>
      <c r="V3183" t="s">
        <v>339</v>
      </c>
      <c r="X3183" t="s">
        <v>875</v>
      </c>
    </row>
    <row r="3184" spans="1:25" x14ac:dyDescent="0.2">
      <c r="A3184" t="s">
        <v>159</v>
      </c>
      <c r="B3184" t="s">
        <v>23153</v>
      </c>
      <c r="C3184" t="s">
        <v>23154</v>
      </c>
      <c r="D3184" t="s">
        <v>23155</v>
      </c>
      <c r="E3184">
        <v>3</v>
      </c>
      <c r="F3184">
        <v>1050000</v>
      </c>
      <c r="G3184" t="s">
        <v>23156</v>
      </c>
      <c r="H3184" t="s">
        <v>18713</v>
      </c>
      <c r="I3184">
        <v>9840050327</v>
      </c>
      <c r="S3184" t="s">
        <v>23157</v>
      </c>
      <c r="T3184">
        <v>1</v>
      </c>
    </row>
    <row r="3185" spans="1:25" x14ac:dyDescent="0.2">
      <c r="A3185" t="s">
        <v>88</v>
      </c>
      <c r="B3185" t="s">
        <v>23158</v>
      </c>
      <c r="C3185" t="s">
        <v>23159</v>
      </c>
      <c r="D3185" t="s">
        <v>23160</v>
      </c>
      <c r="E3185">
        <v>2</v>
      </c>
      <c r="F3185">
        <v>600000</v>
      </c>
      <c r="G3185" t="s">
        <v>23161</v>
      </c>
      <c r="H3185" t="s">
        <v>21679</v>
      </c>
      <c r="I3185">
        <v>9804929799</v>
      </c>
      <c r="J3185" t="s">
        <v>94</v>
      </c>
      <c r="K3185" t="s">
        <v>483</v>
      </c>
      <c r="L3185" t="s">
        <v>347</v>
      </c>
      <c r="O3185" t="s">
        <v>84</v>
      </c>
      <c r="P3185" t="s">
        <v>2545</v>
      </c>
      <c r="Q3185" t="s">
        <v>98</v>
      </c>
      <c r="R3185" t="s">
        <v>23162</v>
      </c>
      <c r="S3185" t="s">
        <v>23163</v>
      </c>
      <c r="T3185">
        <v>1</v>
      </c>
    </row>
    <row r="3186" spans="1:25" x14ac:dyDescent="0.2">
      <c r="A3186" t="s">
        <v>88</v>
      </c>
      <c r="B3186" t="s">
        <v>23164</v>
      </c>
      <c r="C3186" t="s">
        <v>23165</v>
      </c>
      <c r="D3186" t="s">
        <v>23166</v>
      </c>
      <c r="E3186">
        <v>2</v>
      </c>
      <c r="F3186">
        <v>3600000</v>
      </c>
      <c r="G3186" t="s">
        <v>23167</v>
      </c>
      <c r="H3186" t="s">
        <v>9827</v>
      </c>
      <c r="I3186">
        <v>9851153063</v>
      </c>
      <c r="J3186" t="s">
        <v>94</v>
      </c>
      <c r="K3186" t="s">
        <v>10680</v>
      </c>
      <c r="L3186" t="s">
        <v>493</v>
      </c>
      <c r="M3186" t="s">
        <v>83</v>
      </c>
      <c r="N3186" t="s">
        <v>1001</v>
      </c>
      <c r="O3186" t="s">
        <v>84</v>
      </c>
      <c r="Q3186" t="s">
        <v>369</v>
      </c>
      <c r="R3186" t="s">
        <v>23168</v>
      </c>
      <c r="S3186" t="s">
        <v>23169</v>
      </c>
      <c r="T3186">
        <v>1</v>
      </c>
      <c r="U3186" t="s">
        <v>6819</v>
      </c>
      <c r="W3186" t="s">
        <v>6820</v>
      </c>
      <c r="X3186" t="s">
        <v>875</v>
      </c>
      <c r="Y3186" t="s">
        <v>23170</v>
      </c>
    </row>
    <row r="3187" spans="1:25" x14ac:dyDescent="0.2">
      <c r="A3187" t="s">
        <v>37</v>
      </c>
      <c r="B3187" t="s">
        <v>14731</v>
      </c>
      <c r="C3187" t="s">
        <v>23171</v>
      </c>
      <c r="D3187" t="s">
        <v>23172</v>
      </c>
      <c r="E3187">
        <v>2</v>
      </c>
      <c r="F3187">
        <v>3950000</v>
      </c>
      <c r="G3187" t="s">
        <v>23173</v>
      </c>
      <c r="H3187" t="s">
        <v>9827</v>
      </c>
      <c r="I3187">
        <v>9851153063</v>
      </c>
      <c r="J3187" t="s">
        <v>94</v>
      </c>
      <c r="K3187" t="s">
        <v>250</v>
      </c>
      <c r="L3187" t="s">
        <v>239</v>
      </c>
      <c r="M3187" t="s">
        <v>83</v>
      </c>
      <c r="N3187" t="s">
        <v>860</v>
      </c>
      <c r="O3187" t="s">
        <v>33</v>
      </c>
      <c r="Q3187" t="s">
        <v>369</v>
      </c>
      <c r="R3187" t="s">
        <v>23174</v>
      </c>
      <c r="S3187" t="s">
        <v>23175</v>
      </c>
      <c r="T3187">
        <v>1</v>
      </c>
      <c r="U3187" t="s">
        <v>6819</v>
      </c>
      <c r="W3187" t="s">
        <v>6820</v>
      </c>
      <c r="X3187" t="s">
        <v>875</v>
      </c>
      <c r="Y3187" t="s">
        <v>23176</v>
      </c>
    </row>
    <row r="3188" spans="1:25" x14ac:dyDescent="0.2">
      <c r="A3188" t="s">
        <v>159</v>
      </c>
      <c r="B3188" t="s">
        <v>23177</v>
      </c>
      <c r="C3188" t="s">
        <v>23178</v>
      </c>
      <c r="D3188" t="s">
        <v>23179</v>
      </c>
      <c r="E3188">
        <v>3</v>
      </c>
      <c r="F3188">
        <v>2300000</v>
      </c>
      <c r="G3188" t="s">
        <v>23180</v>
      </c>
      <c r="H3188" t="s">
        <v>23181</v>
      </c>
      <c r="I3188">
        <v>9851279253</v>
      </c>
      <c r="J3188" t="s">
        <v>94</v>
      </c>
      <c r="K3188" t="s">
        <v>23182</v>
      </c>
      <c r="L3188" t="s">
        <v>321</v>
      </c>
      <c r="M3188" t="s">
        <v>143</v>
      </c>
      <c r="N3188" t="s">
        <v>1259</v>
      </c>
      <c r="O3188" t="s">
        <v>33</v>
      </c>
      <c r="P3188" t="s">
        <v>17554</v>
      </c>
      <c r="Q3188" t="s">
        <v>134</v>
      </c>
      <c r="R3188" t="s">
        <v>23183</v>
      </c>
      <c r="S3188" t="s">
        <v>23184</v>
      </c>
      <c r="T3188">
        <v>1</v>
      </c>
      <c r="U3188" t="s">
        <v>23185</v>
      </c>
      <c r="W3188" t="s">
        <v>3573</v>
      </c>
      <c r="Y3188" t="s">
        <v>23186</v>
      </c>
    </row>
    <row r="3189" spans="1:25" x14ac:dyDescent="0.2">
      <c r="A3189" t="s">
        <v>2439</v>
      </c>
      <c r="B3189" t="s">
        <v>23187</v>
      </c>
      <c r="C3189" t="s">
        <v>23188</v>
      </c>
      <c r="D3189" t="s">
        <v>23189</v>
      </c>
      <c r="E3189">
        <v>2</v>
      </c>
      <c r="F3189">
        <v>1850000</v>
      </c>
      <c r="G3189" t="s">
        <v>23190</v>
      </c>
      <c r="H3189" t="s">
        <v>9827</v>
      </c>
      <c r="I3189">
        <v>9851153063</v>
      </c>
      <c r="J3189" t="s">
        <v>94</v>
      </c>
      <c r="K3189" t="s">
        <v>250</v>
      </c>
      <c r="L3189" t="s">
        <v>375</v>
      </c>
      <c r="M3189" t="s">
        <v>555</v>
      </c>
      <c r="N3189" t="s">
        <v>793</v>
      </c>
      <c r="O3189" t="s">
        <v>33</v>
      </c>
      <c r="P3189" t="s">
        <v>1851</v>
      </c>
      <c r="Q3189" t="s">
        <v>134</v>
      </c>
      <c r="R3189" t="s">
        <v>23191</v>
      </c>
      <c r="S3189" t="s">
        <v>23192</v>
      </c>
      <c r="T3189">
        <v>1</v>
      </c>
      <c r="U3189" t="s">
        <v>6819</v>
      </c>
      <c r="W3189" t="s">
        <v>6820</v>
      </c>
      <c r="X3189" t="s">
        <v>875</v>
      </c>
      <c r="Y3189" t="s">
        <v>23193</v>
      </c>
    </row>
    <row r="3190" spans="1:25" x14ac:dyDescent="0.2">
      <c r="A3190" t="s">
        <v>232</v>
      </c>
      <c r="B3190" t="s">
        <v>23194</v>
      </c>
      <c r="C3190" t="s">
        <v>23195</v>
      </c>
      <c r="D3190" t="s">
        <v>23196</v>
      </c>
      <c r="E3190">
        <v>3</v>
      </c>
      <c r="F3190">
        <v>2450000</v>
      </c>
      <c r="G3190" t="s">
        <v>23197</v>
      </c>
      <c r="H3190" t="s">
        <v>9827</v>
      </c>
      <c r="I3190">
        <v>9851153063</v>
      </c>
      <c r="J3190" t="s">
        <v>132</v>
      </c>
      <c r="K3190" t="s">
        <v>23198</v>
      </c>
      <c r="L3190" t="s">
        <v>154</v>
      </c>
      <c r="M3190" t="s">
        <v>83</v>
      </c>
      <c r="N3190" t="s">
        <v>983</v>
      </c>
      <c r="O3190" t="s">
        <v>84</v>
      </c>
      <c r="P3190" t="s">
        <v>1277</v>
      </c>
      <c r="Q3190" t="s">
        <v>405</v>
      </c>
      <c r="R3190" t="s">
        <v>23199</v>
      </c>
      <c r="S3190" t="s">
        <v>23200</v>
      </c>
      <c r="T3190">
        <v>1</v>
      </c>
      <c r="U3190" t="s">
        <v>6819</v>
      </c>
      <c r="W3190" t="s">
        <v>6820</v>
      </c>
      <c r="X3190" t="s">
        <v>875</v>
      </c>
      <c r="Y3190" t="s">
        <v>23201</v>
      </c>
    </row>
    <row r="3191" spans="1:25" x14ac:dyDescent="0.2">
      <c r="A3191" t="s">
        <v>159</v>
      </c>
      <c r="B3191" t="s">
        <v>23202</v>
      </c>
      <c r="C3191" t="s">
        <v>23203</v>
      </c>
      <c r="D3191" t="s">
        <v>23204</v>
      </c>
      <c r="E3191">
        <v>3</v>
      </c>
      <c r="F3191">
        <v>1550000</v>
      </c>
      <c r="G3191" t="s">
        <v>23205</v>
      </c>
      <c r="H3191" t="s">
        <v>9827</v>
      </c>
      <c r="I3191">
        <v>9851153063</v>
      </c>
      <c r="J3191" t="s">
        <v>94</v>
      </c>
      <c r="K3191" t="s">
        <v>238</v>
      </c>
      <c r="L3191" t="s">
        <v>239</v>
      </c>
      <c r="M3191" t="s">
        <v>555</v>
      </c>
      <c r="N3191" t="s">
        <v>908</v>
      </c>
      <c r="O3191" t="s">
        <v>33</v>
      </c>
      <c r="P3191" t="s">
        <v>269</v>
      </c>
      <c r="Q3191" t="s">
        <v>134</v>
      </c>
      <c r="R3191" t="s">
        <v>23206</v>
      </c>
      <c r="S3191" t="s">
        <v>23207</v>
      </c>
      <c r="T3191">
        <v>1</v>
      </c>
      <c r="U3191" t="s">
        <v>6819</v>
      </c>
      <c r="W3191" t="s">
        <v>6820</v>
      </c>
      <c r="X3191" t="s">
        <v>875</v>
      </c>
      <c r="Y3191" t="s">
        <v>23208</v>
      </c>
    </row>
    <row r="3192" spans="1:25" x14ac:dyDescent="0.2">
      <c r="A3192" t="s">
        <v>709</v>
      </c>
      <c r="B3192" t="s">
        <v>23209</v>
      </c>
      <c r="C3192" t="s">
        <v>23210</v>
      </c>
      <c r="D3192" t="s">
        <v>23211</v>
      </c>
      <c r="E3192">
        <v>3</v>
      </c>
      <c r="F3192">
        <v>25000000</v>
      </c>
      <c r="G3192" t="s">
        <v>23212</v>
      </c>
      <c r="H3192" t="s">
        <v>18713</v>
      </c>
      <c r="I3192">
        <v>9840050327</v>
      </c>
      <c r="J3192" t="s">
        <v>31</v>
      </c>
      <c r="K3192" t="s">
        <v>32</v>
      </c>
      <c r="L3192" t="s">
        <v>347</v>
      </c>
      <c r="N3192" t="s">
        <v>1740</v>
      </c>
      <c r="O3192" t="s">
        <v>84</v>
      </c>
      <c r="Q3192" t="s">
        <v>58</v>
      </c>
      <c r="R3192" t="s">
        <v>23213</v>
      </c>
      <c r="S3192" t="s">
        <v>23214</v>
      </c>
      <c r="T3192">
        <v>1</v>
      </c>
    </row>
    <row r="3193" spans="1:25" x14ac:dyDescent="0.2">
      <c r="A3193" t="s">
        <v>37</v>
      </c>
      <c r="B3193" t="s">
        <v>23215</v>
      </c>
      <c r="C3193" t="s">
        <v>23216</v>
      </c>
      <c r="D3193" t="s">
        <v>23217</v>
      </c>
      <c r="E3193">
        <v>3</v>
      </c>
      <c r="F3193">
        <v>2100000</v>
      </c>
      <c r="G3193" t="s">
        <v>23218</v>
      </c>
      <c r="H3193" t="s">
        <v>5801</v>
      </c>
      <c r="I3193">
        <v>9849249941</v>
      </c>
      <c r="J3193" t="s">
        <v>94</v>
      </c>
      <c r="K3193" t="s">
        <v>238</v>
      </c>
      <c r="L3193" t="s">
        <v>251</v>
      </c>
      <c r="N3193" t="s">
        <v>860</v>
      </c>
      <c r="O3193" t="s">
        <v>33</v>
      </c>
      <c r="Q3193" t="s">
        <v>58</v>
      </c>
      <c r="R3193" t="s">
        <v>23219</v>
      </c>
      <c r="S3193" t="s">
        <v>23220</v>
      </c>
      <c r="T3193">
        <v>1</v>
      </c>
    </row>
    <row r="3194" spans="1:25" x14ac:dyDescent="0.2">
      <c r="A3194" t="s">
        <v>159</v>
      </c>
      <c r="B3194" t="s">
        <v>23221</v>
      </c>
      <c r="C3194" t="s">
        <v>23222</v>
      </c>
      <c r="D3194" t="s">
        <v>23223</v>
      </c>
      <c r="E3194">
        <v>3</v>
      </c>
      <c r="F3194">
        <v>2300000</v>
      </c>
      <c r="G3194" t="s">
        <v>23224</v>
      </c>
      <c r="H3194" t="s">
        <v>2801</v>
      </c>
      <c r="I3194">
        <v>9851279253</v>
      </c>
      <c r="J3194" t="s">
        <v>94</v>
      </c>
      <c r="K3194" t="s">
        <v>185</v>
      </c>
      <c r="L3194" t="s">
        <v>239</v>
      </c>
      <c r="M3194" t="s">
        <v>83</v>
      </c>
      <c r="N3194" t="s">
        <v>1259</v>
      </c>
      <c r="O3194" t="s">
        <v>33</v>
      </c>
      <c r="P3194" t="s">
        <v>23225</v>
      </c>
      <c r="Q3194" t="s">
        <v>134</v>
      </c>
      <c r="R3194" t="s">
        <v>23226</v>
      </c>
      <c r="S3194" t="s">
        <v>23227</v>
      </c>
      <c r="T3194">
        <v>1</v>
      </c>
      <c r="U3194" t="s">
        <v>23228</v>
      </c>
      <c r="W3194" t="s">
        <v>47</v>
      </c>
      <c r="Y3194" t="s">
        <v>23229</v>
      </c>
    </row>
    <row r="3195" spans="1:25" x14ac:dyDescent="0.2">
      <c r="A3195" t="s">
        <v>283</v>
      </c>
      <c r="B3195" t="s">
        <v>23230</v>
      </c>
      <c r="C3195" t="s">
        <v>23231</v>
      </c>
      <c r="D3195" t="s">
        <v>23232</v>
      </c>
      <c r="E3195">
        <v>2</v>
      </c>
      <c r="F3195">
        <v>1150000</v>
      </c>
      <c r="G3195" t="s">
        <v>23233</v>
      </c>
      <c r="H3195" t="s">
        <v>237</v>
      </c>
      <c r="I3195">
        <v>9851153441</v>
      </c>
      <c r="J3195" t="s">
        <v>94</v>
      </c>
      <c r="K3195" t="s">
        <v>848</v>
      </c>
      <c r="L3195" t="s">
        <v>154</v>
      </c>
      <c r="N3195" t="s">
        <v>793</v>
      </c>
      <c r="O3195" t="s">
        <v>33</v>
      </c>
      <c r="Q3195" t="s">
        <v>34</v>
      </c>
      <c r="R3195" t="s">
        <v>23234</v>
      </c>
      <c r="S3195" t="s">
        <v>23235</v>
      </c>
      <c r="T3195">
        <v>1</v>
      </c>
    </row>
    <row r="3196" spans="1:25" x14ac:dyDescent="0.2">
      <c r="A3196" t="s">
        <v>159</v>
      </c>
      <c r="B3196" t="s">
        <v>23236</v>
      </c>
      <c r="C3196" t="s">
        <v>23237</v>
      </c>
      <c r="D3196" t="s">
        <v>23238</v>
      </c>
      <c r="E3196">
        <v>2</v>
      </c>
      <c r="F3196">
        <v>655000</v>
      </c>
      <c r="G3196" t="s">
        <v>23239</v>
      </c>
      <c r="H3196" t="s">
        <v>22997</v>
      </c>
      <c r="I3196">
        <v>9841646720</v>
      </c>
      <c r="J3196" t="s">
        <v>94</v>
      </c>
      <c r="K3196" t="s">
        <v>185</v>
      </c>
      <c r="L3196" t="s">
        <v>142</v>
      </c>
      <c r="M3196" t="s">
        <v>83</v>
      </c>
      <c r="N3196" t="s">
        <v>1259</v>
      </c>
      <c r="O3196" t="s">
        <v>33</v>
      </c>
      <c r="P3196" t="s">
        <v>1741</v>
      </c>
      <c r="Q3196" t="s">
        <v>34</v>
      </c>
      <c r="R3196" t="s">
        <v>23240</v>
      </c>
      <c r="S3196" t="s">
        <v>23241</v>
      </c>
      <c r="T3196">
        <v>1</v>
      </c>
      <c r="U3196" t="s">
        <v>12042</v>
      </c>
      <c r="V3196" t="s">
        <v>1017</v>
      </c>
      <c r="W3196" t="s">
        <v>125</v>
      </c>
      <c r="X3196" t="s">
        <v>48</v>
      </c>
      <c r="Y3196" t="s">
        <v>12215</v>
      </c>
    </row>
    <row r="3197" spans="1:25" x14ac:dyDescent="0.2">
      <c r="A3197" t="s">
        <v>159</v>
      </c>
      <c r="B3197" t="s">
        <v>23242</v>
      </c>
      <c r="C3197" t="s">
        <v>23243</v>
      </c>
      <c r="D3197" t="s">
        <v>23244</v>
      </c>
      <c r="E3197">
        <v>2</v>
      </c>
      <c r="F3197">
        <v>2550000</v>
      </c>
      <c r="G3197" t="s">
        <v>23245</v>
      </c>
      <c r="H3197" t="s">
        <v>22997</v>
      </c>
      <c r="I3197">
        <v>9841646720</v>
      </c>
      <c r="J3197" t="s">
        <v>94</v>
      </c>
      <c r="K3197" t="s">
        <v>185</v>
      </c>
      <c r="L3197" t="s">
        <v>347</v>
      </c>
      <c r="M3197" t="s">
        <v>143</v>
      </c>
      <c r="N3197" t="s">
        <v>1259</v>
      </c>
      <c r="O3197" t="s">
        <v>33</v>
      </c>
      <c r="P3197" t="s">
        <v>21132</v>
      </c>
      <c r="Q3197" t="s">
        <v>34</v>
      </c>
      <c r="R3197" t="s">
        <v>23246</v>
      </c>
      <c r="S3197" t="s">
        <v>23247</v>
      </c>
      <c r="T3197">
        <v>1</v>
      </c>
      <c r="U3197" t="s">
        <v>648</v>
      </c>
      <c r="V3197" t="s">
        <v>1017</v>
      </c>
      <c r="W3197" t="s">
        <v>47</v>
      </c>
      <c r="X3197" t="s">
        <v>48</v>
      </c>
      <c r="Y3197" t="s">
        <v>21934</v>
      </c>
    </row>
    <row r="3198" spans="1:25" x14ac:dyDescent="0.2">
      <c r="A3198" t="s">
        <v>365</v>
      </c>
      <c r="B3198" t="s">
        <v>23248</v>
      </c>
      <c r="C3198" t="s">
        <v>23249</v>
      </c>
      <c r="D3198" t="s">
        <v>23250</v>
      </c>
      <c r="E3198">
        <v>3</v>
      </c>
      <c r="F3198">
        <v>1300000</v>
      </c>
      <c r="G3198" t="s">
        <v>23251</v>
      </c>
      <c r="H3198" t="s">
        <v>1748</v>
      </c>
      <c r="I3198">
        <v>9851145258</v>
      </c>
      <c r="J3198" t="s">
        <v>94</v>
      </c>
      <c r="K3198" t="s">
        <v>10818</v>
      </c>
      <c r="L3198" t="s">
        <v>1110</v>
      </c>
      <c r="M3198" t="s">
        <v>223</v>
      </c>
      <c r="N3198" t="s">
        <v>1043</v>
      </c>
      <c r="O3198" t="s">
        <v>33</v>
      </c>
      <c r="P3198" t="s">
        <v>1077</v>
      </c>
      <c r="Q3198" t="s">
        <v>134</v>
      </c>
      <c r="R3198" t="s">
        <v>23252</v>
      </c>
      <c r="S3198" t="s">
        <v>23253</v>
      </c>
      <c r="T3198">
        <v>1</v>
      </c>
      <c r="U3198" t="s">
        <v>394</v>
      </c>
      <c r="V3198" t="s">
        <v>5947</v>
      </c>
      <c r="W3198" t="s">
        <v>125</v>
      </c>
      <c r="X3198" t="s">
        <v>48</v>
      </c>
    </row>
    <row r="3199" spans="1:25" x14ac:dyDescent="0.2">
      <c r="A3199" t="s">
        <v>232</v>
      </c>
      <c r="B3199" t="s">
        <v>23254</v>
      </c>
      <c r="C3199" t="s">
        <v>23255</v>
      </c>
      <c r="D3199" t="s">
        <v>23256</v>
      </c>
      <c r="E3199">
        <v>3</v>
      </c>
      <c r="F3199">
        <v>1900000</v>
      </c>
      <c r="G3199" t="s">
        <v>23257</v>
      </c>
      <c r="H3199" t="s">
        <v>23258</v>
      </c>
      <c r="I3199">
        <v>9816274166</v>
      </c>
      <c r="J3199" t="s">
        <v>132</v>
      </c>
      <c r="K3199" t="s">
        <v>32</v>
      </c>
      <c r="L3199" t="s">
        <v>119</v>
      </c>
      <c r="M3199" t="s">
        <v>268</v>
      </c>
      <c r="N3199" t="s">
        <v>2106</v>
      </c>
      <c r="O3199" t="s">
        <v>84</v>
      </c>
      <c r="P3199" t="s">
        <v>9278</v>
      </c>
      <c r="Q3199" t="s">
        <v>405</v>
      </c>
      <c r="R3199" t="s">
        <v>23259</v>
      </c>
      <c r="S3199" t="s">
        <v>23260</v>
      </c>
      <c r="T3199">
        <v>1</v>
      </c>
      <c r="U3199" t="s">
        <v>23261</v>
      </c>
      <c r="W3199" t="s">
        <v>478</v>
      </c>
    </row>
    <row r="3200" spans="1:25" x14ac:dyDescent="0.2">
      <c r="A3200" t="s">
        <v>709</v>
      </c>
      <c r="B3200" t="s">
        <v>23262</v>
      </c>
      <c r="C3200" t="s">
        <v>23263</v>
      </c>
      <c r="D3200" t="s">
        <v>23264</v>
      </c>
      <c r="E3200">
        <v>2</v>
      </c>
      <c r="F3200">
        <v>3000000</v>
      </c>
      <c r="G3200" t="s">
        <v>23265</v>
      </c>
      <c r="H3200" t="s">
        <v>23266</v>
      </c>
      <c r="I3200">
        <v>9851097733</v>
      </c>
      <c r="S3200" t="s">
        <v>23267</v>
      </c>
      <c r="T3200">
        <v>1</v>
      </c>
    </row>
    <row r="3201" spans="1:25" x14ac:dyDescent="0.2">
      <c r="A3201" t="s">
        <v>159</v>
      </c>
      <c r="B3201" t="s">
        <v>23268</v>
      </c>
      <c r="C3201" t="s">
        <v>23269</v>
      </c>
      <c r="D3201" t="s">
        <v>23270</v>
      </c>
      <c r="E3201">
        <v>3</v>
      </c>
      <c r="F3201">
        <v>600000</v>
      </c>
      <c r="G3201" t="s">
        <v>23271</v>
      </c>
      <c r="H3201" t="s">
        <v>23272</v>
      </c>
      <c r="I3201">
        <v>9842503938</v>
      </c>
      <c r="J3201" t="s">
        <v>132</v>
      </c>
      <c r="K3201" t="s">
        <v>185</v>
      </c>
      <c r="L3201" t="s">
        <v>321</v>
      </c>
      <c r="M3201" t="s">
        <v>143</v>
      </c>
      <c r="N3201" t="s">
        <v>1259</v>
      </c>
      <c r="O3201" t="s">
        <v>33</v>
      </c>
      <c r="P3201" t="s">
        <v>23273</v>
      </c>
      <c r="Q3201" t="s">
        <v>134</v>
      </c>
      <c r="R3201" t="s">
        <v>23274</v>
      </c>
      <c r="S3201" t="s">
        <v>23275</v>
      </c>
      <c r="T3201">
        <v>1</v>
      </c>
      <c r="U3201" t="s">
        <v>2215</v>
      </c>
      <c r="Y3201" t="s">
        <v>11998</v>
      </c>
    </row>
    <row r="3202" spans="1:25" x14ac:dyDescent="0.2">
      <c r="A3202" t="s">
        <v>232</v>
      </c>
      <c r="B3202" t="s">
        <v>23276</v>
      </c>
      <c r="C3202" t="s">
        <v>23277</v>
      </c>
      <c r="D3202" t="s">
        <v>23278</v>
      </c>
      <c r="E3202">
        <v>3</v>
      </c>
      <c r="F3202">
        <v>650000</v>
      </c>
      <c r="G3202" t="s">
        <v>23279</v>
      </c>
      <c r="H3202" t="s">
        <v>23280</v>
      </c>
      <c r="I3202">
        <v>9851041873</v>
      </c>
      <c r="J3202" t="s">
        <v>94</v>
      </c>
      <c r="K3202" t="s">
        <v>250</v>
      </c>
      <c r="L3202" t="s">
        <v>347</v>
      </c>
      <c r="M3202" t="s">
        <v>83</v>
      </c>
      <c r="N3202" t="s">
        <v>18212</v>
      </c>
      <c r="O3202" t="s">
        <v>84</v>
      </c>
      <c r="P3202" t="s">
        <v>2518</v>
      </c>
      <c r="Q3202" t="s">
        <v>98</v>
      </c>
      <c r="R3202" t="s">
        <v>23281</v>
      </c>
      <c r="S3202" t="s">
        <v>23282</v>
      </c>
      <c r="T3202">
        <v>1</v>
      </c>
      <c r="U3202" t="s">
        <v>23283</v>
      </c>
    </row>
    <row r="3203" spans="1:25" x14ac:dyDescent="0.2">
      <c r="A3203" t="s">
        <v>1024</v>
      </c>
      <c r="B3203" t="s">
        <v>23284</v>
      </c>
      <c r="C3203" t="s">
        <v>23285</v>
      </c>
      <c r="D3203" t="s">
        <v>23286</v>
      </c>
      <c r="E3203">
        <v>2</v>
      </c>
      <c r="F3203">
        <v>2150000</v>
      </c>
      <c r="G3203" t="s">
        <v>23287</v>
      </c>
      <c r="H3203" t="s">
        <v>1577</v>
      </c>
      <c r="I3203">
        <v>9841556683</v>
      </c>
      <c r="J3203" t="s">
        <v>94</v>
      </c>
      <c r="K3203" t="s">
        <v>238</v>
      </c>
      <c r="L3203" t="s">
        <v>251</v>
      </c>
      <c r="N3203" t="s">
        <v>860</v>
      </c>
      <c r="O3203" t="s">
        <v>33</v>
      </c>
      <c r="P3203" t="s">
        <v>994</v>
      </c>
      <c r="Q3203" t="s">
        <v>58</v>
      </c>
      <c r="R3203" t="s">
        <v>23288</v>
      </c>
      <c r="S3203" t="s">
        <v>23289</v>
      </c>
      <c r="T3203">
        <v>1</v>
      </c>
      <c r="Y3203" t="s">
        <v>23290</v>
      </c>
    </row>
    <row r="3204" spans="1:25" x14ac:dyDescent="0.2">
      <c r="A3204" t="s">
        <v>2439</v>
      </c>
      <c r="B3204" t="s">
        <v>23291</v>
      </c>
      <c r="C3204" t="s">
        <v>23292</v>
      </c>
      <c r="D3204" t="s">
        <v>23293</v>
      </c>
      <c r="E3204">
        <v>2</v>
      </c>
      <c r="F3204">
        <v>1425000</v>
      </c>
      <c r="G3204" t="s">
        <v>23294</v>
      </c>
      <c r="H3204" t="s">
        <v>1577</v>
      </c>
      <c r="I3204">
        <v>9841556683</v>
      </c>
      <c r="J3204" t="s">
        <v>94</v>
      </c>
      <c r="K3204" t="s">
        <v>238</v>
      </c>
      <c r="L3204" t="s">
        <v>239</v>
      </c>
      <c r="N3204" t="s">
        <v>793</v>
      </c>
      <c r="O3204" t="s">
        <v>33</v>
      </c>
      <c r="P3204" t="s">
        <v>1077</v>
      </c>
      <c r="Q3204" t="s">
        <v>134</v>
      </c>
      <c r="R3204" t="s">
        <v>23295</v>
      </c>
      <c r="S3204" t="s">
        <v>23296</v>
      </c>
      <c r="T3204">
        <v>1</v>
      </c>
    </row>
    <row r="3205" spans="1:25" x14ac:dyDescent="0.2">
      <c r="A3205" t="s">
        <v>159</v>
      </c>
      <c r="B3205" t="s">
        <v>23297</v>
      </c>
      <c r="C3205" t="s">
        <v>23298</v>
      </c>
      <c r="D3205" t="s">
        <v>23299</v>
      </c>
      <c r="E3205">
        <v>3</v>
      </c>
      <c r="F3205">
        <v>875000</v>
      </c>
      <c r="G3205" t="s">
        <v>23297</v>
      </c>
      <c r="H3205" t="s">
        <v>7898</v>
      </c>
      <c r="I3205">
        <v>9851063016</v>
      </c>
      <c r="J3205" t="s">
        <v>94</v>
      </c>
      <c r="K3205" t="s">
        <v>238</v>
      </c>
      <c r="L3205" t="s">
        <v>1110</v>
      </c>
      <c r="N3205" t="s">
        <v>1259</v>
      </c>
      <c r="O3205" t="s">
        <v>33</v>
      </c>
      <c r="P3205" t="s">
        <v>23300</v>
      </c>
      <c r="Q3205" t="s">
        <v>433</v>
      </c>
      <c r="R3205" t="s">
        <v>23301</v>
      </c>
      <c r="S3205" t="s">
        <v>23302</v>
      </c>
      <c r="T3205">
        <v>1</v>
      </c>
      <c r="W3205" t="s">
        <v>125</v>
      </c>
    </row>
    <row r="3206" spans="1:25" x14ac:dyDescent="0.2">
      <c r="A3206" t="s">
        <v>112</v>
      </c>
      <c r="B3206" t="s">
        <v>23303</v>
      </c>
      <c r="C3206" t="s">
        <v>23304</v>
      </c>
      <c r="D3206" t="s">
        <v>23305</v>
      </c>
      <c r="E3206">
        <v>2</v>
      </c>
      <c r="F3206">
        <v>1750000</v>
      </c>
      <c r="G3206" t="s">
        <v>23306</v>
      </c>
      <c r="H3206" t="s">
        <v>16748</v>
      </c>
      <c r="I3206">
        <v>9813571777</v>
      </c>
      <c r="J3206" t="s">
        <v>132</v>
      </c>
      <c r="K3206" t="s">
        <v>250</v>
      </c>
      <c r="L3206" t="s">
        <v>2816</v>
      </c>
      <c r="N3206" t="s">
        <v>16139</v>
      </c>
      <c r="O3206" t="s">
        <v>84</v>
      </c>
      <c r="P3206" t="s">
        <v>1741</v>
      </c>
      <c r="Q3206" t="s">
        <v>405</v>
      </c>
      <c r="R3206" t="s">
        <v>23307</v>
      </c>
      <c r="S3206" t="s">
        <v>23308</v>
      </c>
      <c r="T3206">
        <v>1</v>
      </c>
      <c r="Y3206" t="s">
        <v>23309</v>
      </c>
    </row>
    <row r="3207" spans="1:25" x14ac:dyDescent="0.2">
      <c r="A3207" t="s">
        <v>88</v>
      </c>
      <c r="B3207" t="s">
        <v>23310</v>
      </c>
      <c r="C3207" t="s">
        <v>23311</v>
      </c>
      <c r="D3207" t="s">
        <v>23312</v>
      </c>
      <c r="E3207">
        <v>2</v>
      </c>
      <c r="F3207">
        <v>1650000</v>
      </c>
      <c r="G3207" t="s">
        <v>23313</v>
      </c>
      <c r="H3207" t="s">
        <v>5778</v>
      </c>
      <c r="I3207">
        <v>9855052240</v>
      </c>
      <c r="J3207" t="s">
        <v>94</v>
      </c>
      <c r="K3207" t="s">
        <v>238</v>
      </c>
      <c r="L3207" t="s">
        <v>239</v>
      </c>
      <c r="O3207" t="s">
        <v>84</v>
      </c>
      <c r="Q3207" t="s">
        <v>528</v>
      </c>
      <c r="R3207" t="s">
        <v>23314</v>
      </c>
      <c r="S3207" t="s">
        <v>23315</v>
      </c>
      <c r="T3207">
        <v>1</v>
      </c>
    </row>
    <row r="3208" spans="1:25" x14ac:dyDescent="0.2">
      <c r="A3208" t="s">
        <v>112</v>
      </c>
      <c r="B3208" t="s">
        <v>23316</v>
      </c>
      <c r="C3208" t="s">
        <v>23317</v>
      </c>
      <c r="D3208" t="s">
        <v>23318</v>
      </c>
      <c r="E3208">
        <v>3</v>
      </c>
      <c r="F3208">
        <v>1800000</v>
      </c>
      <c r="G3208" t="s">
        <v>23319</v>
      </c>
      <c r="H3208" t="s">
        <v>22542</v>
      </c>
      <c r="I3208">
        <v>9801024088</v>
      </c>
      <c r="J3208" t="s">
        <v>401</v>
      </c>
      <c r="K3208" t="s">
        <v>32</v>
      </c>
      <c r="L3208" t="s">
        <v>1730</v>
      </c>
      <c r="M3208" t="s">
        <v>955</v>
      </c>
      <c r="N3208" t="s">
        <v>1291</v>
      </c>
      <c r="O3208" t="s">
        <v>33</v>
      </c>
      <c r="P3208" t="s">
        <v>339</v>
      </c>
      <c r="Q3208" t="s">
        <v>369</v>
      </c>
      <c r="R3208" t="s">
        <v>23320</v>
      </c>
      <c r="S3208" t="s">
        <v>23321</v>
      </c>
      <c r="T3208">
        <v>1</v>
      </c>
      <c r="U3208" t="s">
        <v>2169</v>
      </c>
      <c r="Y3208" t="s">
        <v>3453</v>
      </c>
    </row>
    <row r="3209" spans="1:25" x14ac:dyDescent="0.2">
      <c r="A3209" t="s">
        <v>159</v>
      </c>
      <c r="B3209" t="s">
        <v>23322</v>
      </c>
      <c r="C3209" t="s">
        <v>23323</v>
      </c>
      <c r="D3209" t="s">
        <v>23324</v>
      </c>
      <c r="E3209">
        <v>2</v>
      </c>
      <c r="F3209">
        <v>1750000</v>
      </c>
      <c r="G3209" t="s">
        <v>23325</v>
      </c>
      <c r="H3209" t="s">
        <v>14412</v>
      </c>
      <c r="I3209">
        <v>9869245161</v>
      </c>
      <c r="J3209" t="s">
        <v>94</v>
      </c>
      <c r="K3209" t="s">
        <v>483</v>
      </c>
      <c r="L3209" t="s">
        <v>251</v>
      </c>
      <c r="M3209" t="s">
        <v>268</v>
      </c>
      <c r="N3209" t="s">
        <v>793</v>
      </c>
      <c r="O3209" t="s">
        <v>33</v>
      </c>
      <c r="P3209" t="s">
        <v>197</v>
      </c>
      <c r="Q3209" t="s">
        <v>34</v>
      </c>
      <c r="R3209" t="s">
        <v>23326</v>
      </c>
      <c r="S3209" t="s">
        <v>23327</v>
      </c>
      <c r="T3209">
        <v>1</v>
      </c>
      <c r="U3209" t="s">
        <v>817</v>
      </c>
    </row>
    <row r="3210" spans="1:25" x14ac:dyDescent="0.2">
      <c r="A3210" t="s">
        <v>37</v>
      </c>
      <c r="B3210" t="s">
        <v>23328</v>
      </c>
      <c r="C3210" t="s">
        <v>23329</v>
      </c>
      <c r="D3210" t="s">
        <v>23330</v>
      </c>
      <c r="E3210">
        <v>2</v>
      </c>
      <c r="F3210">
        <v>2200000</v>
      </c>
      <c r="G3210" t="s">
        <v>23331</v>
      </c>
      <c r="H3210" t="s">
        <v>22997</v>
      </c>
      <c r="I3210">
        <v>9841646720</v>
      </c>
      <c r="J3210" t="s">
        <v>94</v>
      </c>
      <c r="K3210" t="s">
        <v>185</v>
      </c>
      <c r="L3210" t="s">
        <v>239</v>
      </c>
      <c r="M3210" t="s">
        <v>83</v>
      </c>
      <c r="N3210" t="s">
        <v>2719</v>
      </c>
      <c r="O3210" t="s">
        <v>33</v>
      </c>
      <c r="P3210" t="s">
        <v>23332</v>
      </c>
      <c r="Q3210" t="s">
        <v>34</v>
      </c>
      <c r="R3210" t="s">
        <v>23333</v>
      </c>
      <c r="S3210" t="s">
        <v>23334</v>
      </c>
      <c r="T3210">
        <v>1</v>
      </c>
      <c r="U3210" t="s">
        <v>648</v>
      </c>
      <c r="V3210" t="s">
        <v>1017</v>
      </c>
      <c r="W3210" t="s">
        <v>47</v>
      </c>
      <c r="X3210" t="s">
        <v>48</v>
      </c>
      <c r="Y3210" t="s">
        <v>23335</v>
      </c>
    </row>
    <row r="3211" spans="1:25" x14ac:dyDescent="0.2">
      <c r="A3211" t="s">
        <v>37</v>
      </c>
      <c r="B3211" t="s">
        <v>23336</v>
      </c>
      <c r="C3211" t="s">
        <v>23337</v>
      </c>
      <c r="D3211" t="s">
        <v>23338</v>
      </c>
      <c r="E3211">
        <v>3</v>
      </c>
      <c r="F3211">
        <v>2200000</v>
      </c>
      <c r="G3211" t="s">
        <v>23339</v>
      </c>
      <c r="H3211" t="s">
        <v>23340</v>
      </c>
      <c r="I3211">
        <v>9841646720</v>
      </c>
      <c r="J3211" t="s">
        <v>94</v>
      </c>
      <c r="K3211" t="s">
        <v>185</v>
      </c>
      <c r="L3211" t="s">
        <v>239</v>
      </c>
      <c r="M3211" t="s">
        <v>83</v>
      </c>
      <c r="N3211" t="s">
        <v>2719</v>
      </c>
      <c r="O3211" t="s">
        <v>33</v>
      </c>
      <c r="P3211" t="s">
        <v>23332</v>
      </c>
      <c r="Q3211" t="s">
        <v>34</v>
      </c>
      <c r="R3211" t="s">
        <v>23333</v>
      </c>
      <c r="S3211" t="s">
        <v>23341</v>
      </c>
      <c r="T3211">
        <v>1</v>
      </c>
      <c r="U3211" t="s">
        <v>648</v>
      </c>
      <c r="V3211" t="s">
        <v>1017</v>
      </c>
      <c r="W3211" t="s">
        <v>47</v>
      </c>
      <c r="X3211" t="s">
        <v>48</v>
      </c>
      <c r="Y3211" t="s">
        <v>23335</v>
      </c>
    </row>
    <row r="3212" spans="1:25" x14ac:dyDescent="0.2">
      <c r="A3212" t="s">
        <v>283</v>
      </c>
      <c r="B3212" t="s">
        <v>23342</v>
      </c>
      <c r="C3212" t="s">
        <v>23343</v>
      </c>
      <c r="D3212" t="s">
        <v>23344</v>
      </c>
      <c r="E3212">
        <v>2</v>
      </c>
      <c r="F3212">
        <v>1500000</v>
      </c>
      <c r="G3212" t="s">
        <v>20548</v>
      </c>
      <c r="H3212" t="s">
        <v>2090</v>
      </c>
      <c r="I3212">
        <v>9813190146</v>
      </c>
      <c r="J3212" t="s">
        <v>94</v>
      </c>
      <c r="K3212" t="s">
        <v>153</v>
      </c>
      <c r="L3212" t="s">
        <v>239</v>
      </c>
      <c r="M3212" t="s">
        <v>143</v>
      </c>
      <c r="N3212" t="s">
        <v>908</v>
      </c>
      <c r="O3212" t="s">
        <v>33</v>
      </c>
      <c r="P3212" t="s">
        <v>144</v>
      </c>
      <c r="Q3212" t="s">
        <v>433</v>
      </c>
      <c r="R3212" t="s">
        <v>23345</v>
      </c>
      <c r="S3212" t="s">
        <v>23346</v>
      </c>
      <c r="T3212">
        <v>1</v>
      </c>
    </row>
    <row r="3213" spans="1:25" x14ac:dyDescent="0.2">
      <c r="A3213" t="s">
        <v>232</v>
      </c>
      <c r="B3213" t="s">
        <v>23347</v>
      </c>
      <c r="C3213" t="s">
        <v>23348</v>
      </c>
      <c r="D3213" t="s">
        <v>23349</v>
      </c>
      <c r="E3213">
        <v>2</v>
      </c>
      <c r="F3213">
        <v>3000000</v>
      </c>
      <c r="G3213" t="s">
        <v>23350</v>
      </c>
      <c r="H3213" t="s">
        <v>23351</v>
      </c>
      <c r="I3213">
        <v>9851015275</v>
      </c>
      <c r="J3213" t="s">
        <v>401</v>
      </c>
      <c r="K3213" t="s">
        <v>18130</v>
      </c>
      <c r="L3213" t="s">
        <v>403</v>
      </c>
      <c r="N3213" t="s">
        <v>2370</v>
      </c>
      <c r="O3213" t="s">
        <v>84</v>
      </c>
      <c r="P3213" t="s">
        <v>3104</v>
      </c>
      <c r="Q3213" t="s">
        <v>405</v>
      </c>
      <c r="R3213" t="s">
        <v>23352</v>
      </c>
      <c r="S3213" t="s">
        <v>23353</v>
      </c>
      <c r="T3213">
        <v>1</v>
      </c>
    </row>
    <row r="3214" spans="1:25" x14ac:dyDescent="0.2">
      <c r="A3214" t="s">
        <v>1222</v>
      </c>
      <c r="B3214" t="s">
        <v>23354</v>
      </c>
      <c r="C3214" t="s">
        <v>23355</v>
      </c>
      <c r="D3214" t="s">
        <v>23356</v>
      </c>
      <c r="E3214">
        <v>2</v>
      </c>
      <c r="F3214">
        <v>4200000</v>
      </c>
      <c r="G3214" t="s">
        <v>23357</v>
      </c>
      <c r="H3214" t="s">
        <v>21281</v>
      </c>
      <c r="I3214">
        <v>9851103875</v>
      </c>
      <c r="J3214" t="s">
        <v>132</v>
      </c>
      <c r="K3214" t="s">
        <v>250</v>
      </c>
      <c r="L3214" t="s">
        <v>251</v>
      </c>
      <c r="M3214" t="s">
        <v>223</v>
      </c>
      <c r="N3214" t="s">
        <v>9372</v>
      </c>
      <c r="O3214" t="s">
        <v>33</v>
      </c>
      <c r="Q3214" t="s">
        <v>405</v>
      </c>
      <c r="R3214" t="s">
        <v>23358</v>
      </c>
      <c r="S3214" t="s">
        <v>23359</v>
      </c>
      <c r="T3214">
        <v>1</v>
      </c>
    </row>
    <row r="3215" spans="1:25" x14ac:dyDescent="0.2">
      <c r="A3215" t="s">
        <v>216</v>
      </c>
      <c r="B3215" t="s">
        <v>4161</v>
      </c>
      <c r="C3215" t="s">
        <v>23360</v>
      </c>
      <c r="D3215" t="s">
        <v>23361</v>
      </c>
      <c r="E3215">
        <v>3</v>
      </c>
      <c r="F3215">
        <v>1800000</v>
      </c>
      <c r="G3215" t="s">
        <v>23362</v>
      </c>
      <c r="H3215" t="s">
        <v>9827</v>
      </c>
      <c r="I3215">
        <v>9851153063</v>
      </c>
      <c r="J3215" t="s">
        <v>94</v>
      </c>
      <c r="K3215" t="s">
        <v>250</v>
      </c>
      <c r="L3215" t="s">
        <v>403</v>
      </c>
      <c r="M3215" t="s">
        <v>268</v>
      </c>
      <c r="N3215" t="s">
        <v>849</v>
      </c>
      <c r="O3215" t="s">
        <v>33</v>
      </c>
      <c r="Q3215" t="s">
        <v>58</v>
      </c>
      <c r="R3215" t="s">
        <v>23363</v>
      </c>
      <c r="S3215" t="s">
        <v>23364</v>
      </c>
      <c r="T3215">
        <v>1</v>
      </c>
      <c r="U3215" t="s">
        <v>6819</v>
      </c>
      <c r="W3215" t="s">
        <v>6820</v>
      </c>
      <c r="X3215" t="s">
        <v>875</v>
      </c>
      <c r="Y3215" t="s">
        <v>63</v>
      </c>
    </row>
    <row r="3216" spans="1:25" x14ac:dyDescent="0.2">
      <c r="A3216" t="s">
        <v>159</v>
      </c>
      <c r="B3216" t="s">
        <v>23365</v>
      </c>
      <c r="C3216" t="s">
        <v>23366</v>
      </c>
      <c r="D3216" t="s">
        <v>23367</v>
      </c>
      <c r="E3216">
        <v>2</v>
      </c>
      <c r="F3216">
        <v>655000</v>
      </c>
      <c r="G3216" t="s">
        <v>23368</v>
      </c>
      <c r="H3216" t="s">
        <v>22997</v>
      </c>
      <c r="I3216">
        <v>9841646720</v>
      </c>
      <c r="J3216" t="s">
        <v>94</v>
      </c>
      <c r="K3216" t="s">
        <v>185</v>
      </c>
      <c r="L3216" t="s">
        <v>142</v>
      </c>
      <c r="M3216" t="s">
        <v>83</v>
      </c>
      <c r="N3216" t="s">
        <v>1259</v>
      </c>
      <c r="O3216" t="s">
        <v>33</v>
      </c>
      <c r="P3216" t="s">
        <v>9278</v>
      </c>
      <c r="Q3216" t="s">
        <v>34</v>
      </c>
      <c r="R3216" t="s">
        <v>23369</v>
      </c>
      <c r="S3216" t="s">
        <v>23370</v>
      </c>
      <c r="T3216">
        <v>1</v>
      </c>
      <c r="U3216" t="s">
        <v>12042</v>
      </c>
      <c r="V3216" t="s">
        <v>1017</v>
      </c>
      <c r="W3216" t="s">
        <v>47</v>
      </c>
      <c r="X3216" t="s">
        <v>48</v>
      </c>
      <c r="Y3216" t="s">
        <v>12215</v>
      </c>
    </row>
    <row r="3217" spans="1:25" x14ac:dyDescent="0.2">
      <c r="A3217" t="s">
        <v>365</v>
      </c>
      <c r="B3217" t="s">
        <v>23371</v>
      </c>
      <c r="C3217" t="s">
        <v>23372</v>
      </c>
      <c r="D3217" t="s">
        <v>23373</v>
      </c>
      <c r="E3217">
        <v>2</v>
      </c>
      <c r="F3217">
        <v>1999999</v>
      </c>
      <c r="G3217" t="s">
        <v>23374</v>
      </c>
      <c r="H3217" t="s">
        <v>5759</v>
      </c>
      <c r="I3217">
        <v>9841456659</v>
      </c>
      <c r="J3217" t="s">
        <v>132</v>
      </c>
      <c r="K3217" t="s">
        <v>153</v>
      </c>
      <c r="L3217" t="s">
        <v>347</v>
      </c>
      <c r="N3217" t="s">
        <v>925</v>
      </c>
      <c r="O3217" t="s">
        <v>33</v>
      </c>
      <c r="P3217" t="s">
        <v>17035</v>
      </c>
      <c r="Q3217" t="s">
        <v>58</v>
      </c>
      <c r="R3217" t="s">
        <v>23375</v>
      </c>
      <c r="S3217" t="s">
        <v>23376</v>
      </c>
      <c r="T3217">
        <v>1</v>
      </c>
    </row>
    <row r="3218" spans="1:25" x14ac:dyDescent="0.2">
      <c r="A3218" t="s">
        <v>37</v>
      </c>
      <c r="B3218" t="s">
        <v>23377</v>
      </c>
      <c r="C3218" t="s">
        <v>23378</v>
      </c>
      <c r="D3218" t="s">
        <v>23379</v>
      </c>
      <c r="E3218">
        <v>2</v>
      </c>
      <c r="F3218">
        <v>500000</v>
      </c>
      <c r="G3218" t="s">
        <v>23380</v>
      </c>
      <c r="H3218" t="s">
        <v>22997</v>
      </c>
      <c r="I3218">
        <v>9841646720</v>
      </c>
      <c r="J3218" t="s">
        <v>94</v>
      </c>
      <c r="K3218" t="s">
        <v>185</v>
      </c>
      <c r="L3218" t="s">
        <v>239</v>
      </c>
      <c r="M3218" t="s">
        <v>83</v>
      </c>
      <c r="N3218" t="s">
        <v>2719</v>
      </c>
      <c r="O3218" t="s">
        <v>33</v>
      </c>
      <c r="P3218" t="s">
        <v>17940</v>
      </c>
      <c r="Q3218" t="s">
        <v>34</v>
      </c>
      <c r="R3218" t="s">
        <v>23381</v>
      </c>
      <c r="S3218" t="s">
        <v>23382</v>
      </c>
      <c r="T3218">
        <v>1</v>
      </c>
      <c r="U3218" t="s">
        <v>874</v>
      </c>
      <c r="W3218" t="s">
        <v>47</v>
      </c>
      <c r="X3218" t="s">
        <v>48</v>
      </c>
      <c r="Y3218" t="s">
        <v>23383</v>
      </c>
    </row>
    <row r="3219" spans="1:25" x14ac:dyDescent="0.2">
      <c r="A3219" t="s">
        <v>37</v>
      </c>
      <c r="B3219" t="s">
        <v>23384</v>
      </c>
      <c r="C3219" t="s">
        <v>23385</v>
      </c>
      <c r="D3219" t="s">
        <v>23386</v>
      </c>
      <c r="E3219">
        <v>2</v>
      </c>
      <c r="F3219">
        <v>1750000</v>
      </c>
      <c r="G3219" t="s">
        <v>23387</v>
      </c>
      <c r="H3219" t="s">
        <v>23388</v>
      </c>
      <c r="I3219">
        <v>9818940139</v>
      </c>
      <c r="J3219" t="s">
        <v>94</v>
      </c>
      <c r="K3219" t="s">
        <v>564</v>
      </c>
      <c r="L3219" t="s">
        <v>403</v>
      </c>
      <c r="N3219" t="s">
        <v>908</v>
      </c>
      <c r="O3219" t="s">
        <v>33</v>
      </c>
      <c r="P3219" t="s">
        <v>1750</v>
      </c>
      <c r="Q3219" t="s">
        <v>34</v>
      </c>
      <c r="R3219" t="s">
        <v>23389</v>
      </c>
      <c r="S3219" t="s">
        <v>23390</v>
      </c>
      <c r="T3219">
        <v>1</v>
      </c>
    </row>
    <row r="3220" spans="1:25" x14ac:dyDescent="0.2">
      <c r="A3220" t="s">
        <v>709</v>
      </c>
      <c r="B3220" t="s">
        <v>23391</v>
      </c>
      <c r="C3220" t="s">
        <v>23392</v>
      </c>
      <c r="D3220" t="s">
        <v>23393</v>
      </c>
      <c r="E3220">
        <v>2</v>
      </c>
      <c r="F3220">
        <v>1350000</v>
      </c>
      <c r="G3220" t="s">
        <v>23394</v>
      </c>
      <c r="H3220" t="s">
        <v>23395</v>
      </c>
      <c r="I3220">
        <v>9843937093</v>
      </c>
      <c r="J3220" t="s">
        <v>94</v>
      </c>
      <c r="K3220" t="s">
        <v>185</v>
      </c>
      <c r="L3220" t="s">
        <v>239</v>
      </c>
      <c r="N3220" t="s">
        <v>3212</v>
      </c>
      <c r="O3220" t="s">
        <v>84</v>
      </c>
      <c r="Q3220" t="s">
        <v>98</v>
      </c>
      <c r="R3220" t="s">
        <v>23396</v>
      </c>
      <c r="S3220" t="s">
        <v>23397</v>
      </c>
      <c r="T3220">
        <v>1</v>
      </c>
    </row>
    <row r="3221" spans="1:25" x14ac:dyDescent="0.2">
      <c r="A3221" t="s">
        <v>232</v>
      </c>
      <c r="B3221" t="s">
        <v>23398</v>
      </c>
      <c r="C3221" t="s">
        <v>23399</v>
      </c>
      <c r="D3221" t="s">
        <v>23400</v>
      </c>
      <c r="E3221">
        <v>3</v>
      </c>
      <c r="F3221">
        <v>1600000</v>
      </c>
      <c r="G3221" t="s">
        <v>23401</v>
      </c>
      <c r="H3221" t="s">
        <v>23402</v>
      </c>
      <c r="I3221">
        <v>9869028924</v>
      </c>
      <c r="J3221" t="s">
        <v>94</v>
      </c>
      <c r="K3221" t="s">
        <v>23403</v>
      </c>
      <c r="L3221" t="s">
        <v>403</v>
      </c>
      <c r="N3221" t="s">
        <v>3212</v>
      </c>
      <c r="O3221" t="s">
        <v>84</v>
      </c>
      <c r="Q3221" t="s">
        <v>405</v>
      </c>
      <c r="R3221" t="s">
        <v>23404</v>
      </c>
      <c r="S3221" t="s">
        <v>23405</v>
      </c>
      <c r="T3221">
        <v>1</v>
      </c>
      <c r="U3221" t="s">
        <v>23406</v>
      </c>
      <c r="Y3221" t="s">
        <v>23407</v>
      </c>
    </row>
    <row r="3222" spans="1:25" x14ac:dyDescent="0.2">
      <c r="A3222" t="s">
        <v>37</v>
      </c>
      <c r="B3222" t="s">
        <v>23408</v>
      </c>
      <c r="C3222" t="s">
        <v>23409</v>
      </c>
      <c r="D3222" t="s">
        <v>23410</v>
      </c>
      <c r="E3222">
        <v>2</v>
      </c>
      <c r="F3222">
        <v>1600000</v>
      </c>
      <c r="G3222" t="s">
        <v>23411</v>
      </c>
      <c r="H3222" t="s">
        <v>23412</v>
      </c>
      <c r="I3222">
        <v>9860238507</v>
      </c>
      <c r="J3222" t="s">
        <v>94</v>
      </c>
      <c r="K3222" t="s">
        <v>23413</v>
      </c>
      <c r="L3222" t="s">
        <v>119</v>
      </c>
      <c r="M3222" t="s">
        <v>83</v>
      </c>
      <c r="N3222" t="s">
        <v>793</v>
      </c>
      <c r="O3222" t="s">
        <v>33</v>
      </c>
      <c r="P3222" t="s">
        <v>174</v>
      </c>
      <c r="Q3222" t="s">
        <v>34</v>
      </c>
      <c r="R3222" t="s">
        <v>23414</v>
      </c>
      <c r="S3222" t="s">
        <v>23415</v>
      </c>
      <c r="T3222">
        <v>1</v>
      </c>
      <c r="U3222" t="s">
        <v>1432</v>
      </c>
      <c r="Y3222" t="s">
        <v>23416</v>
      </c>
    </row>
    <row r="3223" spans="1:25" x14ac:dyDescent="0.2">
      <c r="A3223" t="s">
        <v>159</v>
      </c>
      <c r="B3223" t="s">
        <v>23417</v>
      </c>
      <c r="C3223" t="s">
        <v>23418</v>
      </c>
      <c r="D3223" t="s">
        <v>23419</v>
      </c>
      <c r="E3223">
        <v>2</v>
      </c>
      <c r="F3223">
        <v>750000</v>
      </c>
      <c r="G3223" t="s">
        <v>23420</v>
      </c>
      <c r="H3223" t="s">
        <v>2801</v>
      </c>
      <c r="I3223">
        <v>9849669960</v>
      </c>
      <c r="J3223" t="s">
        <v>94</v>
      </c>
      <c r="L3223" t="s">
        <v>2475</v>
      </c>
      <c r="O3223" t="s">
        <v>33</v>
      </c>
      <c r="Q3223" t="s">
        <v>34</v>
      </c>
      <c r="R3223" t="s">
        <v>23421</v>
      </c>
      <c r="S3223" t="s">
        <v>23422</v>
      </c>
      <c r="T3223">
        <v>1</v>
      </c>
    </row>
    <row r="3224" spans="1:25" x14ac:dyDescent="0.2">
      <c r="A3224" t="s">
        <v>159</v>
      </c>
      <c r="B3224" t="s">
        <v>19506</v>
      </c>
      <c r="C3224" t="s">
        <v>23423</v>
      </c>
      <c r="D3224" t="s">
        <v>23424</v>
      </c>
      <c r="E3224">
        <v>2</v>
      </c>
      <c r="F3224">
        <v>2450000</v>
      </c>
      <c r="G3224" t="s">
        <v>23425</v>
      </c>
      <c r="H3224" t="s">
        <v>9827</v>
      </c>
      <c r="I3224">
        <v>9851153063</v>
      </c>
      <c r="J3224" t="s">
        <v>94</v>
      </c>
      <c r="K3224" t="s">
        <v>483</v>
      </c>
      <c r="L3224" t="s">
        <v>308</v>
      </c>
      <c r="M3224" t="s">
        <v>83</v>
      </c>
      <c r="N3224" t="s">
        <v>793</v>
      </c>
      <c r="O3224" t="s">
        <v>33</v>
      </c>
      <c r="P3224" t="s">
        <v>404</v>
      </c>
      <c r="Q3224" t="s">
        <v>34</v>
      </c>
      <c r="R3224" t="s">
        <v>23426</v>
      </c>
      <c r="S3224" t="s">
        <v>23427</v>
      </c>
      <c r="T3224">
        <v>1</v>
      </c>
      <c r="U3224" t="s">
        <v>6819</v>
      </c>
      <c r="W3224" t="s">
        <v>6820</v>
      </c>
      <c r="X3224" t="s">
        <v>875</v>
      </c>
      <c r="Y3224" t="s">
        <v>23428</v>
      </c>
    </row>
    <row r="3225" spans="1:25" x14ac:dyDescent="0.2">
      <c r="A3225" t="s">
        <v>216</v>
      </c>
      <c r="B3225" t="s">
        <v>23429</v>
      </c>
      <c r="C3225" t="s">
        <v>23430</v>
      </c>
      <c r="D3225" t="s">
        <v>23431</v>
      </c>
      <c r="E3225">
        <v>3</v>
      </c>
      <c r="F3225">
        <v>8000000</v>
      </c>
      <c r="G3225" t="s">
        <v>23432</v>
      </c>
      <c r="H3225" t="s">
        <v>4532</v>
      </c>
      <c r="I3225">
        <v>9851233757</v>
      </c>
      <c r="J3225" t="s">
        <v>94</v>
      </c>
      <c r="K3225" t="s">
        <v>250</v>
      </c>
      <c r="L3225" t="s">
        <v>1110</v>
      </c>
      <c r="N3225" t="s">
        <v>23433</v>
      </c>
      <c r="O3225" t="s">
        <v>84</v>
      </c>
      <c r="P3225" t="s">
        <v>23434</v>
      </c>
      <c r="Q3225" t="s">
        <v>4028</v>
      </c>
      <c r="R3225" t="s">
        <v>23435</v>
      </c>
      <c r="S3225" t="s">
        <v>23436</v>
      </c>
      <c r="T3225">
        <v>1</v>
      </c>
      <c r="U3225" t="s">
        <v>23437</v>
      </c>
    </row>
    <row r="3226" spans="1:25" x14ac:dyDescent="0.2">
      <c r="A3226" t="s">
        <v>159</v>
      </c>
      <c r="B3226" t="s">
        <v>23438</v>
      </c>
      <c r="C3226" t="s">
        <v>23439</v>
      </c>
      <c r="D3226" t="s">
        <v>23440</v>
      </c>
      <c r="E3226">
        <v>3</v>
      </c>
      <c r="F3226">
        <v>1800000</v>
      </c>
      <c r="G3226" t="s">
        <v>23441</v>
      </c>
      <c r="H3226" t="s">
        <v>23442</v>
      </c>
      <c r="I3226">
        <v>9851040512</v>
      </c>
      <c r="J3226" t="s">
        <v>94</v>
      </c>
      <c r="K3226" t="s">
        <v>307</v>
      </c>
      <c r="L3226" t="s">
        <v>403</v>
      </c>
      <c r="O3226" t="s">
        <v>33</v>
      </c>
      <c r="P3226" t="s">
        <v>1546</v>
      </c>
      <c r="Q3226" t="s">
        <v>58</v>
      </c>
      <c r="R3226" t="s">
        <v>23443</v>
      </c>
      <c r="S3226" t="s">
        <v>23444</v>
      </c>
      <c r="T3226">
        <v>1</v>
      </c>
    </row>
    <row r="3227" spans="1:25" x14ac:dyDescent="0.2">
      <c r="A3227" t="s">
        <v>37</v>
      </c>
      <c r="B3227" t="s">
        <v>23445</v>
      </c>
      <c r="C3227" t="s">
        <v>23446</v>
      </c>
      <c r="D3227" t="s">
        <v>23447</v>
      </c>
      <c r="E3227">
        <v>2</v>
      </c>
      <c r="F3227">
        <v>3800000</v>
      </c>
      <c r="G3227" t="s">
        <v>23448</v>
      </c>
      <c r="H3227" t="s">
        <v>23449</v>
      </c>
      <c r="I3227">
        <v>9828797111</v>
      </c>
      <c r="J3227" t="s">
        <v>94</v>
      </c>
      <c r="K3227" t="s">
        <v>238</v>
      </c>
      <c r="L3227" t="s">
        <v>321</v>
      </c>
      <c r="M3227" t="s">
        <v>645</v>
      </c>
      <c r="N3227" t="s">
        <v>860</v>
      </c>
      <c r="O3227" t="s">
        <v>84</v>
      </c>
      <c r="P3227" t="s">
        <v>3492</v>
      </c>
      <c r="Q3227" t="s">
        <v>369</v>
      </c>
      <c r="R3227" t="s">
        <v>23450</v>
      </c>
      <c r="S3227" t="s">
        <v>23451</v>
      </c>
      <c r="T3227">
        <v>1</v>
      </c>
      <c r="U3227" t="s">
        <v>1989</v>
      </c>
    </row>
    <row r="3228" spans="1:25" x14ac:dyDescent="0.2">
      <c r="A3228" t="s">
        <v>159</v>
      </c>
      <c r="B3228" t="s">
        <v>23452</v>
      </c>
      <c r="C3228" t="s">
        <v>23453</v>
      </c>
      <c r="D3228" t="s">
        <v>23454</v>
      </c>
      <c r="E3228">
        <v>3</v>
      </c>
      <c r="F3228">
        <v>2850000</v>
      </c>
      <c r="G3228" t="s">
        <v>23455</v>
      </c>
      <c r="H3228" t="s">
        <v>23456</v>
      </c>
      <c r="I3228">
        <v>9801086761</v>
      </c>
      <c r="J3228" t="s">
        <v>94</v>
      </c>
      <c r="K3228" t="s">
        <v>2183</v>
      </c>
      <c r="L3228" t="s">
        <v>239</v>
      </c>
      <c r="M3228" t="s">
        <v>8755</v>
      </c>
      <c r="N3228" t="s">
        <v>1392</v>
      </c>
      <c r="O3228" t="s">
        <v>84</v>
      </c>
      <c r="P3228" t="s">
        <v>432</v>
      </c>
      <c r="Q3228" t="s">
        <v>405</v>
      </c>
      <c r="R3228" t="s">
        <v>23457</v>
      </c>
      <c r="S3228" t="s">
        <v>23458</v>
      </c>
      <c r="T3228">
        <v>1</v>
      </c>
      <c r="U3228" t="s">
        <v>61</v>
      </c>
      <c r="W3228" t="s">
        <v>125</v>
      </c>
    </row>
    <row r="3229" spans="1:25" x14ac:dyDescent="0.2">
      <c r="A3229" t="s">
        <v>37</v>
      </c>
      <c r="B3229" t="s">
        <v>23459</v>
      </c>
      <c r="C3229" t="s">
        <v>23460</v>
      </c>
      <c r="D3229" t="s">
        <v>23461</v>
      </c>
      <c r="E3229">
        <v>2</v>
      </c>
      <c r="F3229">
        <v>2450000</v>
      </c>
      <c r="G3229" t="s">
        <v>23462</v>
      </c>
      <c r="H3229" t="s">
        <v>9827</v>
      </c>
      <c r="I3229">
        <v>9851153063</v>
      </c>
      <c r="J3229" t="s">
        <v>94</v>
      </c>
      <c r="K3229" t="s">
        <v>250</v>
      </c>
      <c r="L3229" t="s">
        <v>239</v>
      </c>
      <c r="M3229" t="s">
        <v>23463</v>
      </c>
      <c r="N3229" t="s">
        <v>793</v>
      </c>
      <c r="O3229" t="s">
        <v>33</v>
      </c>
      <c r="P3229" t="s">
        <v>1002</v>
      </c>
      <c r="Q3229" t="s">
        <v>34</v>
      </c>
      <c r="R3229" t="s">
        <v>23464</v>
      </c>
      <c r="S3229" t="s">
        <v>23465</v>
      </c>
      <c r="T3229">
        <v>1</v>
      </c>
      <c r="U3229" t="s">
        <v>6819</v>
      </c>
      <c r="W3229" t="s">
        <v>6820</v>
      </c>
      <c r="X3229" t="s">
        <v>875</v>
      </c>
      <c r="Y3229" t="s">
        <v>10608</v>
      </c>
    </row>
    <row r="3230" spans="1:25" x14ac:dyDescent="0.2">
      <c r="A3230" t="s">
        <v>232</v>
      </c>
      <c r="B3230" t="s">
        <v>23466</v>
      </c>
      <c r="C3230" t="s">
        <v>23467</v>
      </c>
      <c r="D3230" t="s">
        <v>23468</v>
      </c>
      <c r="E3230">
        <v>2</v>
      </c>
      <c r="F3230">
        <v>3900000</v>
      </c>
      <c r="G3230" t="s">
        <v>23469</v>
      </c>
      <c r="H3230" t="s">
        <v>9827</v>
      </c>
      <c r="I3230">
        <v>9851153063</v>
      </c>
      <c r="J3230" t="s">
        <v>132</v>
      </c>
      <c r="K3230" t="s">
        <v>238</v>
      </c>
      <c r="L3230" t="s">
        <v>375</v>
      </c>
      <c r="M3230" t="s">
        <v>23463</v>
      </c>
      <c r="N3230" t="s">
        <v>375</v>
      </c>
      <c r="O3230" t="s">
        <v>84</v>
      </c>
      <c r="Q3230" t="s">
        <v>98</v>
      </c>
      <c r="R3230" t="s">
        <v>23470</v>
      </c>
      <c r="S3230" t="s">
        <v>23471</v>
      </c>
      <c r="T3230">
        <v>1</v>
      </c>
      <c r="U3230" t="s">
        <v>6819</v>
      </c>
      <c r="W3230" t="s">
        <v>6820</v>
      </c>
      <c r="X3230" t="s">
        <v>875</v>
      </c>
      <c r="Y3230" t="s">
        <v>23472</v>
      </c>
    </row>
    <row r="3231" spans="1:25" x14ac:dyDescent="0.2">
      <c r="A3231" t="s">
        <v>50</v>
      </c>
      <c r="B3231" t="s">
        <v>23473</v>
      </c>
      <c r="C3231" t="s">
        <v>23474</v>
      </c>
      <c r="D3231" t="s">
        <v>23475</v>
      </c>
      <c r="E3231">
        <v>3</v>
      </c>
      <c r="F3231">
        <v>1675000</v>
      </c>
      <c r="G3231" t="s">
        <v>23476</v>
      </c>
      <c r="H3231" t="s">
        <v>23477</v>
      </c>
      <c r="I3231">
        <v>9851153063</v>
      </c>
      <c r="J3231" t="s">
        <v>94</v>
      </c>
      <c r="K3231" t="s">
        <v>238</v>
      </c>
      <c r="L3231" t="s">
        <v>251</v>
      </c>
      <c r="M3231" t="s">
        <v>11734</v>
      </c>
      <c r="N3231" t="s">
        <v>793</v>
      </c>
      <c r="O3231" t="s">
        <v>33</v>
      </c>
      <c r="P3231" t="s">
        <v>1077</v>
      </c>
      <c r="Q3231" t="s">
        <v>134</v>
      </c>
      <c r="R3231" t="s">
        <v>23478</v>
      </c>
      <c r="S3231" t="s">
        <v>23479</v>
      </c>
      <c r="T3231">
        <v>1</v>
      </c>
      <c r="U3231" t="s">
        <v>6819</v>
      </c>
      <c r="W3231" t="s">
        <v>6820</v>
      </c>
      <c r="X3231" t="s">
        <v>875</v>
      </c>
      <c r="Y3231" t="s">
        <v>23480</v>
      </c>
    </row>
    <row r="3232" spans="1:25" x14ac:dyDescent="0.2">
      <c r="A3232" t="s">
        <v>159</v>
      </c>
      <c r="B3232" t="s">
        <v>23481</v>
      </c>
      <c r="C3232" t="s">
        <v>23482</v>
      </c>
      <c r="D3232" t="s">
        <v>23483</v>
      </c>
      <c r="E3232">
        <v>3</v>
      </c>
      <c r="F3232">
        <v>2300000</v>
      </c>
      <c r="G3232" t="s">
        <v>23484</v>
      </c>
      <c r="H3232" t="s">
        <v>23485</v>
      </c>
      <c r="I3232">
        <v>9851187993</v>
      </c>
      <c r="J3232" t="s">
        <v>94</v>
      </c>
      <c r="K3232" t="s">
        <v>23486</v>
      </c>
      <c r="L3232" t="s">
        <v>239</v>
      </c>
      <c r="M3232" t="s">
        <v>83</v>
      </c>
      <c r="N3232" t="s">
        <v>925</v>
      </c>
      <c r="O3232" t="s">
        <v>33</v>
      </c>
      <c r="P3232" t="s">
        <v>3690</v>
      </c>
      <c r="Q3232" t="s">
        <v>34</v>
      </c>
      <c r="R3232" t="s">
        <v>23487</v>
      </c>
      <c r="S3232" t="s">
        <v>23488</v>
      </c>
      <c r="T3232">
        <v>1</v>
      </c>
      <c r="U3232" t="s">
        <v>911</v>
      </c>
      <c r="Y3232" t="s">
        <v>23489</v>
      </c>
    </row>
    <row r="3233" spans="1:25" x14ac:dyDescent="0.2">
      <c r="A3233" t="s">
        <v>709</v>
      </c>
      <c r="B3233" t="s">
        <v>23490</v>
      </c>
      <c r="C3233" t="s">
        <v>23491</v>
      </c>
      <c r="D3233" t="s">
        <v>23492</v>
      </c>
      <c r="E3233">
        <v>2</v>
      </c>
      <c r="F3233">
        <v>26000000</v>
      </c>
      <c r="G3233" t="s">
        <v>23493</v>
      </c>
      <c r="H3233" t="s">
        <v>23494</v>
      </c>
      <c r="I3233">
        <v>9840050327</v>
      </c>
      <c r="J3233" t="s">
        <v>401</v>
      </c>
      <c r="L3233" t="s">
        <v>288</v>
      </c>
      <c r="O3233" t="s">
        <v>8409</v>
      </c>
      <c r="P3233" t="s">
        <v>908</v>
      </c>
      <c r="Q3233" t="s">
        <v>405</v>
      </c>
      <c r="R3233" t="s">
        <v>23495</v>
      </c>
      <c r="S3233" t="s">
        <v>23496</v>
      </c>
      <c r="T3233">
        <v>1</v>
      </c>
    </row>
    <row r="3234" spans="1:25" x14ac:dyDescent="0.2">
      <c r="A3234" t="s">
        <v>50</v>
      </c>
      <c r="B3234" t="s">
        <v>23497</v>
      </c>
      <c r="C3234" t="s">
        <v>23498</v>
      </c>
      <c r="D3234" t="s">
        <v>23499</v>
      </c>
      <c r="E3234">
        <v>2</v>
      </c>
      <c r="F3234">
        <v>2250000</v>
      </c>
      <c r="G3234" t="s">
        <v>23500</v>
      </c>
      <c r="H3234" t="s">
        <v>23501</v>
      </c>
      <c r="I3234">
        <v>9863769860</v>
      </c>
      <c r="J3234" t="s">
        <v>94</v>
      </c>
      <c r="K3234" t="s">
        <v>238</v>
      </c>
      <c r="L3234" t="s">
        <v>251</v>
      </c>
      <c r="M3234" t="s">
        <v>12261</v>
      </c>
      <c r="N3234" t="s">
        <v>782</v>
      </c>
      <c r="O3234" t="s">
        <v>33</v>
      </c>
      <c r="P3234" t="s">
        <v>348</v>
      </c>
      <c r="Q3234" t="s">
        <v>405</v>
      </c>
      <c r="R3234" t="s">
        <v>23502</v>
      </c>
      <c r="S3234" t="s">
        <v>23503</v>
      </c>
      <c r="T3234">
        <v>1</v>
      </c>
      <c r="U3234" t="s">
        <v>4869</v>
      </c>
      <c r="W3234" t="s">
        <v>18336</v>
      </c>
      <c r="Y3234" t="s">
        <v>23504</v>
      </c>
    </row>
    <row r="3235" spans="1:25" x14ac:dyDescent="0.2">
      <c r="A3235" t="s">
        <v>1222</v>
      </c>
      <c r="B3235" t="s">
        <v>23505</v>
      </c>
      <c r="C3235" t="s">
        <v>23506</v>
      </c>
      <c r="D3235" t="s">
        <v>23507</v>
      </c>
      <c r="E3235">
        <v>3</v>
      </c>
      <c r="F3235">
        <v>850000</v>
      </c>
      <c r="G3235" t="s">
        <v>23508</v>
      </c>
      <c r="H3235" t="s">
        <v>23509</v>
      </c>
      <c r="I3235">
        <v>9851075341</v>
      </c>
      <c r="J3235" t="s">
        <v>31</v>
      </c>
      <c r="K3235" t="s">
        <v>43</v>
      </c>
      <c r="L3235" t="s">
        <v>1042</v>
      </c>
      <c r="M3235" t="s">
        <v>83</v>
      </c>
      <c r="N3235" t="s">
        <v>6798</v>
      </c>
      <c r="O3235" t="s">
        <v>33</v>
      </c>
      <c r="P3235" t="s">
        <v>2329</v>
      </c>
      <c r="Q3235" t="s">
        <v>134</v>
      </c>
      <c r="R3235" t="s">
        <v>23510</v>
      </c>
      <c r="S3235" t="s">
        <v>23511</v>
      </c>
      <c r="T3235">
        <v>1</v>
      </c>
      <c r="U3235" t="s">
        <v>46</v>
      </c>
      <c r="W3235" t="s">
        <v>23512</v>
      </c>
      <c r="Y3235" t="s">
        <v>23513</v>
      </c>
    </row>
    <row r="3236" spans="1:25" x14ac:dyDescent="0.2">
      <c r="A3236" t="s">
        <v>159</v>
      </c>
      <c r="B3236" t="s">
        <v>23514</v>
      </c>
      <c r="C3236" t="s">
        <v>23515</v>
      </c>
      <c r="D3236" t="s">
        <v>23516</v>
      </c>
      <c r="E3236">
        <v>3</v>
      </c>
      <c r="F3236">
        <v>2300000</v>
      </c>
      <c r="G3236" t="s">
        <v>23517</v>
      </c>
      <c r="H3236" t="s">
        <v>22377</v>
      </c>
      <c r="I3236">
        <v>9841301181</v>
      </c>
      <c r="J3236" t="s">
        <v>94</v>
      </c>
      <c r="K3236" t="s">
        <v>23518</v>
      </c>
      <c r="L3236" t="s">
        <v>239</v>
      </c>
      <c r="N3236" t="s">
        <v>793</v>
      </c>
      <c r="O3236" t="s">
        <v>33</v>
      </c>
      <c r="P3236" t="s">
        <v>1171</v>
      </c>
      <c r="Q3236" t="s">
        <v>528</v>
      </c>
      <c r="R3236" t="s">
        <v>23519</v>
      </c>
      <c r="S3236" t="s">
        <v>23520</v>
      </c>
      <c r="T3236">
        <v>1</v>
      </c>
    </row>
    <row r="3237" spans="1:25" x14ac:dyDescent="0.2">
      <c r="A3237" t="s">
        <v>365</v>
      </c>
      <c r="B3237" t="s">
        <v>23521</v>
      </c>
      <c r="C3237" t="s">
        <v>23522</v>
      </c>
      <c r="D3237" t="s">
        <v>23523</v>
      </c>
      <c r="E3237">
        <v>2</v>
      </c>
      <c r="F3237">
        <v>1450000</v>
      </c>
      <c r="G3237" t="s">
        <v>23524</v>
      </c>
      <c r="H3237" t="s">
        <v>23525</v>
      </c>
      <c r="I3237">
        <v>9841556683</v>
      </c>
      <c r="J3237" t="s">
        <v>94</v>
      </c>
      <c r="K3237" t="s">
        <v>32</v>
      </c>
      <c r="L3237" t="s">
        <v>251</v>
      </c>
      <c r="N3237" t="s">
        <v>793</v>
      </c>
      <c r="O3237" t="s">
        <v>33</v>
      </c>
      <c r="P3237" t="s">
        <v>720</v>
      </c>
      <c r="Q3237" t="s">
        <v>34</v>
      </c>
      <c r="R3237" t="s">
        <v>23526</v>
      </c>
      <c r="S3237" t="s">
        <v>23527</v>
      </c>
      <c r="T3237">
        <v>1</v>
      </c>
      <c r="Y3237" t="s">
        <v>16301</v>
      </c>
    </row>
    <row r="3238" spans="1:25" x14ac:dyDescent="0.2">
      <c r="A3238" t="s">
        <v>2110</v>
      </c>
      <c r="B3238" t="s">
        <v>23528</v>
      </c>
      <c r="C3238" t="s">
        <v>23529</v>
      </c>
      <c r="D3238" t="s">
        <v>23530</v>
      </c>
      <c r="E3238">
        <v>2</v>
      </c>
      <c r="F3238">
        <v>11000000</v>
      </c>
      <c r="G3238" t="s">
        <v>23531</v>
      </c>
      <c r="H3238" t="s">
        <v>23532</v>
      </c>
      <c r="I3238">
        <v>9813788424</v>
      </c>
      <c r="J3238" t="s">
        <v>401</v>
      </c>
      <c r="K3238" t="s">
        <v>57</v>
      </c>
      <c r="L3238" t="s">
        <v>308</v>
      </c>
      <c r="N3238" t="s">
        <v>14153</v>
      </c>
      <c r="O3238" t="s">
        <v>33</v>
      </c>
      <c r="Q3238" t="s">
        <v>405</v>
      </c>
      <c r="R3238" t="s">
        <v>23533</v>
      </c>
      <c r="S3238" t="s">
        <v>23534</v>
      </c>
      <c r="T3238">
        <v>1</v>
      </c>
      <c r="Y3238" t="s">
        <v>23535</v>
      </c>
    </row>
    <row r="3239" spans="1:25" x14ac:dyDescent="0.2">
      <c r="A3239" t="s">
        <v>283</v>
      </c>
      <c r="B3239" t="s">
        <v>23536</v>
      </c>
      <c r="C3239" t="s">
        <v>23537</v>
      </c>
      <c r="D3239" t="s">
        <v>23538</v>
      </c>
      <c r="E3239">
        <v>3</v>
      </c>
      <c r="F3239">
        <v>2500000</v>
      </c>
      <c r="G3239" t="s">
        <v>23539</v>
      </c>
      <c r="H3239" t="s">
        <v>23540</v>
      </c>
      <c r="I3239">
        <v>9818545398</v>
      </c>
      <c r="J3239" t="s">
        <v>401</v>
      </c>
      <c r="K3239" t="s">
        <v>57</v>
      </c>
      <c r="L3239" t="s">
        <v>1110</v>
      </c>
      <c r="N3239" t="s">
        <v>5586</v>
      </c>
      <c r="O3239" t="s">
        <v>33</v>
      </c>
      <c r="Q3239" t="s">
        <v>405</v>
      </c>
      <c r="R3239" t="s">
        <v>23541</v>
      </c>
      <c r="S3239" t="s">
        <v>23542</v>
      </c>
      <c r="T3239">
        <v>1</v>
      </c>
      <c r="W3239" t="s">
        <v>707</v>
      </c>
      <c r="X3239" t="s">
        <v>1591</v>
      </c>
    </row>
    <row r="3240" spans="1:25" x14ac:dyDescent="0.2">
      <c r="A3240" t="s">
        <v>112</v>
      </c>
      <c r="B3240" t="s">
        <v>23543</v>
      </c>
      <c r="C3240" t="s">
        <v>23544</v>
      </c>
      <c r="D3240" t="s">
        <v>23545</v>
      </c>
      <c r="E3240">
        <v>3</v>
      </c>
      <c r="F3240">
        <v>415000</v>
      </c>
      <c r="G3240" t="s">
        <v>23546</v>
      </c>
      <c r="H3240" t="s">
        <v>23547</v>
      </c>
      <c r="I3240">
        <v>9818863646</v>
      </c>
      <c r="J3240" t="s">
        <v>31</v>
      </c>
      <c r="L3240" t="s">
        <v>23548</v>
      </c>
      <c r="N3240" t="s">
        <v>860</v>
      </c>
      <c r="O3240" t="s">
        <v>33</v>
      </c>
      <c r="Q3240" t="s">
        <v>528</v>
      </c>
      <c r="R3240" t="s">
        <v>23549</v>
      </c>
      <c r="S3240" t="s">
        <v>23550</v>
      </c>
      <c r="T3240">
        <v>1</v>
      </c>
    </row>
    <row r="3241" spans="1:25" x14ac:dyDescent="0.2">
      <c r="A3241" t="s">
        <v>37</v>
      </c>
      <c r="B3241" t="s">
        <v>23551</v>
      </c>
      <c r="C3241" t="s">
        <v>23552</v>
      </c>
      <c r="D3241" t="s">
        <v>23553</v>
      </c>
      <c r="E3241">
        <v>2</v>
      </c>
      <c r="F3241">
        <v>4200000</v>
      </c>
      <c r="G3241" t="s">
        <v>23554</v>
      </c>
      <c r="H3241" t="s">
        <v>23555</v>
      </c>
      <c r="I3241">
        <v>9821236770</v>
      </c>
      <c r="J3241" t="s">
        <v>94</v>
      </c>
      <c r="K3241" t="s">
        <v>185</v>
      </c>
      <c r="L3241" t="s">
        <v>375</v>
      </c>
      <c r="M3241" t="s">
        <v>83</v>
      </c>
      <c r="N3241" t="s">
        <v>1418</v>
      </c>
      <c r="O3241" t="s">
        <v>33</v>
      </c>
      <c r="P3241" t="s">
        <v>23556</v>
      </c>
      <c r="Q3241" t="s">
        <v>405</v>
      </c>
      <c r="R3241" t="s">
        <v>23557</v>
      </c>
      <c r="S3241" t="s">
        <v>23558</v>
      </c>
      <c r="T3241">
        <v>1</v>
      </c>
      <c r="U3241" t="s">
        <v>23559</v>
      </c>
      <c r="X3241" t="s">
        <v>902</v>
      </c>
      <c r="Y3241" t="s">
        <v>23560</v>
      </c>
    </row>
    <row r="3242" spans="1:25" x14ac:dyDescent="0.2">
      <c r="A3242" t="s">
        <v>159</v>
      </c>
      <c r="B3242" t="s">
        <v>23561</v>
      </c>
      <c r="C3242" t="s">
        <v>23562</v>
      </c>
      <c r="D3242" t="s">
        <v>23563</v>
      </c>
      <c r="E3242">
        <v>2</v>
      </c>
      <c r="F3242">
        <v>1200000</v>
      </c>
      <c r="G3242" t="s">
        <v>23564</v>
      </c>
      <c r="H3242" t="s">
        <v>23565</v>
      </c>
      <c r="I3242">
        <v>9841746270</v>
      </c>
      <c r="S3242" t="s">
        <v>23566</v>
      </c>
      <c r="T3242">
        <v>1</v>
      </c>
    </row>
    <row r="3243" spans="1:25" x14ac:dyDescent="0.2">
      <c r="A3243" t="s">
        <v>50</v>
      </c>
      <c r="B3243" t="s">
        <v>23567</v>
      </c>
      <c r="C3243" t="s">
        <v>23568</v>
      </c>
      <c r="D3243" t="s">
        <v>23569</v>
      </c>
      <c r="E3243">
        <v>2</v>
      </c>
      <c r="F3243">
        <v>7700007</v>
      </c>
      <c r="G3243" t="s">
        <v>23570</v>
      </c>
      <c r="H3243" t="s">
        <v>23571</v>
      </c>
      <c r="I3243">
        <v>9801077775</v>
      </c>
      <c r="J3243" t="s">
        <v>401</v>
      </c>
      <c r="K3243" t="s">
        <v>23572</v>
      </c>
      <c r="L3243" t="s">
        <v>239</v>
      </c>
      <c r="M3243" t="s">
        <v>19482</v>
      </c>
      <c r="N3243" t="s">
        <v>1228</v>
      </c>
      <c r="O3243" t="s">
        <v>33</v>
      </c>
      <c r="P3243" t="s">
        <v>8691</v>
      </c>
      <c r="Q3243" t="s">
        <v>369</v>
      </c>
      <c r="R3243" t="s">
        <v>23573</v>
      </c>
      <c r="S3243" t="s">
        <v>23574</v>
      </c>
      <c r="T3243">
        <v>1</v>
      </c>
      <c r="U3243" t="s">
        <v>755</v>
      </c>
      <c r="W3243" t="s">
        <v>23575</v>
      </c>
      <c r="Y3243" t="s">
        <v>23576</v>
      </c>
    </row>
    <row r="3244" spans="1:25" x14ac:dyDescent="0.2">
      <c r="A3244" t="s">
        <v>3841</v>
      </c>
      <c r="B3244" t="s">
        <v>23577</v>
      </c>
      <c r="C3244" t="s">
        <v>23578</v>
      </c>
      <c r="D3244" t="s">
        <v>23579</v>
      </c>
      <c r="E3244">
        <v>2</v>
      </c>
      <c r="F3244">
        <v>6200000</v>
      </c>
      <c r="G3244" t="s">
        <v>23580</v>
      </c>
      <c r="H3244" t="s">
        <v>23501</v>
      </c>
      <c r="I3244">
        <v>9863769860</v>
      </c>
      <c r="J3244" t="s">
        <v>94</v>
      </c>
      <c r="K3244" t="s">
        <v>153</v>
      </c>
      <c r="L3244" t="s">
        <v>308</v>
      </c>
      <c r="M3244" t="s">
        <v>23581</v>
      </c>
      <c r="N3244" t="s">
        <v>3847</v>
      </c>
      <c r="O3244" t="s">
        <v>33</v>
      </c>
      <c r="P3244" t="s">
        <v>432</v>
      </c>
      <c r="Q3244" t="s">
        <v>405</v>
      </c>
      <c r="R3244" t="s">
        <v>23582</v>
      </c>
      <c r="S3244" t="s">
        <v>23583</v>
      </c>
      <c r="T3244">
        <v>1</v>
      </c>
      <c r="U3244" t="s">
        <v>23584</v>
      </c>
      <c r="W3244" t="s">
        <v>18336</v>
      </c>
      <c r="Y3244" t="s">
        <v>23585</v>
      </c>
    </row>
    <row r="3245" spans="1:25" x14ac:dyDescent="0.2">
      <c r="A3245" t="s">
        <v>283</v>
      </c>
      <c r="B3245" t="s">
        <v>23586</v>
      </c>
      <c r="C3245" t="s">
        <v>23587</v>
      </c>
      <c r="D3245" t="s">
        <v>23588</v>
      </c>
      <c r="E3245">
        <v>2</v>
      </c>
      <c r="F3245">
        <v>7000000</v>
      </c>
      <c r="G3245" t="s">
        <v>23589</v>
      </c>
      <c r="H3245" t="s">
        <v>23590</v>
      </c>
      <c r="I3245">
        <v>9818324215</v>
      </c>
      <c r="J3245" t="s">
        <v>94</v>
      </c>
      <c r="K3245" t="s">
        <v>23591</v>
      </c>
      <c r="L3245" t="s">
        <v>375</v>
      </c>
      <c r="M3245" t="s">
        <v>23592</v>
      </c>
      <c r="N3245" t="s">
        <v>1017</v>
      </c>
      <c r="O3245" t="s">
        <v>33</v>
      </c>
      <c r="P3245" t="s">
        <v>23593</v>
      </c>
      <c r="Q3245" t="s">
        <v>405</v>
      </c>
      <c r="R3245" t="s">
        <v>23594</v>
      </c>
      <c r="S3245" t="s">
        <v>23595</v>
      </c>
      <c r="T3245">
        <v>1</v>
      </c>
      <c r="U3245" t="s">
        <v>911</v>
      </c>
      <c r="Y3245" t="s">
        <v>23596</v>
      </c>
    </row>
    <row r="3246" spans="1:25" x14ac:dyDescent="0.2">
      <c r="A3246" t="s">
        <v>37</v>
      </c>
      <c r="B3246" t="s">
        <v>23597</v>
      </c>
      <c r="C3246" t="s">
        <v>23598</v>
      </c>
      <c r="D3246" t="s">
        <v>23599</v>
      </c>
      <c r="E3246">
        <v>3</v>
      </c>
      <c r="F3246">
        <v>6000000</v>
      </c>
      <c r="G3246" t="s">
        <v>23600</v>
      </c>
      <c r="H3246" t="s">
        <v>23601</v>
      </c>
      <c r="I3246">
        <v>9803374959</v>
      </c>
      <c r="J3246" t="s">
        <v>132</v>
      </c>
      <c r="K3246" t="s">
        <v>2183</v>
      </c>
      <c r="L3246" t="s">
        <v>347</v>
      </c>
      <c r="O3246" t="s">
        <v>84</v>
      </c>
      <c r="P3246" t="s">
        <v>23602</v>
      </c>
      <c r="Q3246" t="s">
        <v>528</v>
      </c>
      <c r="R3246" t="s">
        <v>23603</v>
      </c>
      <c r="S3246" t="s">
        <v>23604</v>
      </c>
      <c r="T3246">
        <v>1</v>
      </c>
    </row>
    <row r="3247" spans="1:25" x14ac:dyDescent="0.2">
      <c r="A3247" t="s">
        <v>25</v>
      </c>
      <c r="B3247" t="s">
        <v>23605</v>
      </c>
      <c r="C3247" t="s">
        <v>23606</v>
      </c>
      <c r="D3247" t="s">
        <v>23607</v>
      </c>
      <c r="E3247">
        <v>2</v>
      </c>
      <c r="F3247">
        <v>2300000</v>
      </c>
      <c r="G3247" t="s">
        <v>23608</v>
      </c>
      <c r="H3247" t="s">
        <v>23609</v>
      </c>
      <c r="I3247">
        <v>9843315523</v>
      </c>
      <c r="J3247" t="s">
        <v>132</v>
      </c>
      <c r="K3247" t="s">
        <v>23610</v>
      </c>
      <c r="L3247" t="s">
        <v>119</v>
      </c>
      <c r="M3247" t="s">
        <v>23611</v>
      </c>
      <c r="N3247" t="s">
        <v>23612</v>
      </c>
      <c r="O3247" t="s">
        <v>33</v>
      </c>
      <c r="P3247" t="s">
        <v>97</v>
      </c>
      <c r="Q3247" t="s">
        <v>405</v>
      </c>
      <c r="R3247" t="s">
        <v>23613</v>
      </c>
      <c r="S3247" t="s">
        <v>23614</v>
      </c>
      <c r="T3247">
        <v>1</v>
      </c>
      <c r="W3247" t="s">
        <v>23615</v>
      </c>
    </row>
    <row r="3248" spans="1:25" x14ac:dyDescent="0.2">
      <c r="A3248" t="s">
        <v>159</v>
      </c>
      <c r="B3248" t="s">
        <v>23616</v>
      </c>
      <c r="C3248" t="s">
        <v>23617</v>
      </c>
      <c r="D3248" t="s">
        <v>23618</v>
      </c>
      <c r="E3248">
        <v>2</v>
      </c>
      <c r="F3248">
        <v>2200000</v>
      </c>
      <c r="G3248" t="s">
        <v>23619</v>
      </c>
      <c r="H3248" t="s">
        <v>23620</v>
      </c>
      <c r="I3248">
        <v>9818434118</v>
      </c>
      <c r="J3248" t="s">
        <v>31</v>
      </c>
      <c r="K3248" t="s">
        <v>483</v>
      </c>
      <c r="L3248" t="s">
        <v>347</v>
      </c>
      <c r="M3248" t="s">
        <v>23621</v>
      </c>
      <c r="N3248" t="s">
        <v>793</v>
      </c>
      <c r="O3248" t="s">
        <v>33</v>
      </c>
      <c r="P3248" t="s">
        <v>348</v>
      </c>
      <c r="Q3248" t="s">
        <v>528</v>
      </c>
      <c r="R3248" t="s">
        <v>23622</v>
      </c>
      <c r="S3248" t="s">
        <v>23623</v>
      </c>
      <c r="T3248">
        <v>1</v>
      </c>
      <c r="U3248" t="s">
        <v>1212</v>
      </c>
      <c r="X3248" t="s">
        <v>48</v>
      </c>
      <c r="Y3248" t="s">
        <v>63</v>
      </c>
    </row>
    <row r="3249" spans="1:25" x14ac:dyDescent="0.2">
      <c r="A3249" t="s">
        <v>159</v>
      </c>
      <c r="B3249" t="s">
        <v>23624</v>
      </c>
      <c r="C3249" t="s">
        <v>23625</v>
      </c>
      <c r="D3249" t="s">
        <v>23626</v>
      </c>
      <c r="E3249">
        <v>2</v>
      </c>
      <c r="F3249">
        <v>3500000</v>
      </c>
      <c r="G3249" t="s">
        <v>23619</v>
      </c>
      <c r="H3249" t="s">
        <v>23627</v>
      </c>
      <c r="I3249">
        <v>9818434118</v>
      </c>
      <c r="J3249" t="s">
        <v>31</v>
      </c>
      <c r="K3249" t="s">
        <v>14036</v>
      </c>
      <c r="L3249" t="s">
        <v>375</v>
      </c>
      <c r="M3249" t="s">
        <v>23621</v>
      </c>
      <c r="N3249" t="s">
        <v>793</v>
      </c>
      <c r="O3249" t="s">
        <v>84</v>
      </c>
      <c r="P3249" t="s">
        <v>2511</v>
      </c>
      <c r="Q3249" t="s">
        <v>405</v>
      </c>
      <c r="R3249" t="s">
        <v>23628</v>
      </c>
      <c r="S3249" t="s">
        <v>23629</v>
      </c>
      <c r="T3249">
        <v>1</v>
      </c>
      <c r="U3249" t="s">
        <v>1212</v>
      </c>
      <c r="X3249" t="s">
        <v>48</v>
      </c>
      <c r="Y3249" t="s">
        <v>63</v>
      </c>
    </row>
    <row r="3250" spans="1:25" x14ac:dyDescent="0.2">
      <c r="A3250" t="s">
        <v>232</v>
      </c>
      <c r="B3250" t="s">
        <v>23630</v>
      </c>
      <c r="C3250" t="s">
        <v>23631</v>
      </c>
      <c r="D3250" t="s">
        <v>23632</v>
      </c>
      <c r="E3250">
        <v>3</v>
      </c>
      <c r="F3250">
        <v>825000</v>
      </c>
      <c r="G3250" t="s">
        <v>23633</v>
      </c>
      <c r="H3250" t="s">
        <v>23634</v>
      </c>
      <c r="I3250">
        <v>9843309298</v>
      </c>
      <c r="J3250" t="s">
        <v>94</v>
      </c>
      <c r="L3250" t="s">
        <v>154</v>
      </c>
      <c r="O3250" t="s">
        <v>84</v>
      </c>
      <c r="Q3250" t="s">
        <v>311</v>
      </c>
      <c r="R3250" t="s">
        <v>23635</v>
      </c>
      <c r="S3250" t="s">
        <v>23636</v>
      </c>
      <c r="T3250">
        <v>1</v>
      </c>
    </row>
    <row r="3251" spans="1:25" x14ac:dyDescent="0.2">
      <c r="A3251" t="s">
        <v>159</v>
      </c>
      <c r="B3251" t="s">
        <v>23637</v>
      </c>
      <c r="C3251" t="s">
        <v>23638</v>
      </c>
      <c r="D3251" t="s">
        <v>23639</v>
      </c>
      <c r="E3251">
        <v>2</v>
      </c>
      <c r="F3251">
        <v>2599999</v>
      </c>
      <c r="G3251" t="s">
        <v>23640</v>
      </c>
      <c r="H3251" t="s">
        <v>23641</v>
      </c>
      <c r="I3251">
        <v>9847622406</v>
      </c>
      <c r="J3251" t="s">
        <v>94</v>
      </c>
      <c r="K3251" t="s">
        <v>23642</v>
      </c>
      <c r="L3251" t="s">
        <v>347</v>
      </c>
      <c r="M3251" t="s">
        <v>23643</v>
      </c>
      <c r="N3251" t="s">
        <v>793</v>
      </c>
      <c r="O3251" t="s">
        <v>33</v>
      </c>
      <c r="P3251" t="s">
        <v>3690</v>
      </c>
      <c r="Q3251" t="s">
        <v>369</v>
      </c>
      <c r="R3251" t="s">
        <v>23644</v>
      </c>
      <c r="S3251" t="s">
        <v>23645</v>
      </c>
      <c r="T3251">
        <v>1</v>
      </c>
      <c r="U3251" t="s">
        <v>23646</v>
      </c>
      <c r="V3251" t="s">
        <v>828</v>
      </c>
      <c r="W3251" t="s">
        <v>648</v>
      </c>
      <c r="X3251" t="s">
        <v>875</v>
      </c>
    </row>
    <row r="3252" spans="1:25" x14ac:dyDescent="0.2">
      <c r="A3252" t="s">
        <v>37</v>
      </c>
      <c r="B3252" t="s">
        <v>23647</v>
      </c>
      <c r="C3252" t="s">
        <v>23648</v>
      </c>
      <c r="D3252" t="s">
        <v>23649</v>
      </c>
      <c r="E3252">
        <v>2</v>
      </c>
      <c r="F3252">
        <v>3575000</v>
      </c>
      <c r="G3252" t="s">
        <v>23650</v>
      </c>
      <c r="H3252" t="s">
        <v>23651</v>
      </c>
      <c r="I3252">
        <v>9841874803</v>
      </c>
      <c r="J3252" t="s">
        <v>94</v>
      </c>
      <c r="L3252" t="s">
        <v>308</v>
      </c>
      <c r="O3252" t="s">
        <v>33</v>
      </c>
      <c r="Q3252" t="s">
        <v>405</v>
      </c>
      <c r="R3252" t="s">
        <v>23652</v>
      </c>
      <c r="S3252" t="s">
        <v>23653</v>
      </c>
      <c r="T3252">
        <v>1</v>
      </c>
    </row>
    <row r="3253" spans="1:25" x14ac:dyDescent="0.2">
      <c r="A3253" t="s">
        <v>37</v>
      </c>
      <c r="B3253" t="s">
        <v>23654</v>
      </c>
      <c r="C3253" t="s">
        <v>23655</v>
      </c>
      <c r="D3253" t="s">
        <v>23656</v>
      </c>
      <c r="E3253">
        <v>2</v>
      </c>
      <c r="F3253">
        <v>2100000</v>
      </c>
      <c r="G3253" t="s">
        <v>23657</v>
      </c>
      <c r="H3253" t="s">
        <v>23658</v>
      </c>
      <c r="I3253">
        <v>9851063313</v>
      </c>
      <c r="J3253" t="s">
        <v>94</v>
      </c>
      <c r="K3253" t="s">
        <v>15944</v>
      </c>
      <c r="L3253" t="s">
        <v>251</v>
      </c>
      <c r="N3253" t="s">
        <v>925</v>
      </c>
      <c r="O3253" t="s">
        <v>33</v>
      </c>
      <c r="P3253" t="s">
        <v>23659</v>
      </c>
      <c r="Q3253" t="s">
        <v>34</v>
      </c>
      <c r="R3253" t="s">
        <v>23660</v>
      </c>
      <c r="S3253" t="s">
        <v>23661</v>
      </c>
      <c r="T3253">
        <v>1</v>
      </c>
    </row>
    <row r="3254" spans="1:25" x14ac:dyDescent="0.2">
      <c r="A3254" t="s">
        <v>88</v>
      </c>
      <c r="B3254" t="s">
        <v>23662</v>
      </c>
      <c r="C3254" t="s">
        <v>23663</v>
      </c>
      <c r="D3254" t="s">
        <v>23664</v>
      </c>
      <c r="E3254">
        <v>3</v>
      </c>
      <c r="F3254">
        <v>3575000</v>
      </c>
      <c r="G3254" t="s">
        <v>23665</v>
      </c>
      <c r="H3254" t="s">
        <v>23666</v>
      </c>
      <c r="I3254">
        <v>9808868988</v>
      </c>
      <c r="J3254" t="s">
        <v>94</v>
      </c>
      <c r="K3254" t="s">
        <v>153</v>
      </c>
      <c r="L3254" t="s">
        <v>375</v>
      </c>
      <c r="M3254" t="s">
        <v>7696</v>
      </c>
      <c r="O3254" t="s">
        <v>84</v>
      </c>
      <c r="P3254" t="s">
        <v>1077</v>
      </c>
      <c r="Q3254" t="s">
        <v>405</v>
      </c>
      <c r="R3254" t="s">
        <v>23667</v>
      </c>
      <c r="S3254" t="s">
        <v>23668</v>
      </c>
      <c r="T3254">
        <v>1</v>
      </c>
      <c r="U3254" t="s">
        <v>23669</v>
      </c>
      <c r="W3254" t="s">
        <v>47</v>
      </c>
    </row>
    <row r="3255" spans="1:25" x14ac:dyDescent="0.2">
      <c r="A3255" t="s">
        <v>88</v>
      </c>
      <c r="B3255" t="s">
        <v>23670</v>
      </c>
      <c r="C3255" t="s">
        <v>23671</v>
      </c>
      <c r="D3255" t="s">
        <v>23672</v>
      </c>
      <c r="E3255">
        <v>3</v>
      </c>
      <c r="F3255">
        <v>685000</v>
      </c>
      <c r="G3255" t="s">
        <v>23673</v>
      </c>
      <c r="H3255" t="s">
        <v>23674</v>
      </c>
      <c r="I3255">
        <v>9849188184</v>
      </c>
      <c r="J3255" t="s">
        <v>94</v>
      </c>
      <c r="K3255" t="s">
        <v>23675</v>
      </c>
      <c r="L3255" t="s">
        <v>251</v>
      </c>
      <c r="N3255" t="s">
        <v>14437</v>
      </c>
      <c r="O3255" t="s">
        <v>84</v>
      </c>
      <c r="P3255" t="s">
        <v>174</v>
      </c>
      <c r="Q3255" t="s">
        <v>311</v>
      </c>
      <c r="R3255" t="s">
        <v>23676</v>
      </c>
      <c r="S3255" t="s">
        <v>23677</v>
      </c>
      <c r="T3255">
        <v>1</v>
      </c>
      <c r="U3255" t="s">
        <v>23678</v>
      </c>
    </row>
    <row r="3256" spans="1:25" x14ac:dyDescent="0.2">
      <c r="A3256" t="s">
        <v>159</v>
      </c>
      <c r="B3256" t="s">
        <v>23679</v>
      </c>
      <c r="C3256" t="s">
        <v>23680</v>
      </c>
      <c r="D3256" t="s">
        <v>23681</v>
      </c>
      <c r="E3256">
        <v>3</v>
      </c>
      <c r="F3256">
        <v>1999999</v>
      </c>
      <c r="G3256" t="s">
        <v>23682</v>
      </c>
      <c r="H3256" t="s">
        <v>23683</v>
      </c>
      <c r="I3256">
        <v>9861583071</v>
      </c>
      <c r="J3256" t="s">
        <v>94</v>
      </c>
      <c r="K3256" t="s">
        <v>18357</v>
      </c>
      <c r="L3256" t="s">
        <v>251</v>
      </c>
      <c r="M3256" t="s">
        <v>83</v>
      </c>
      <c r="N3256" t="s">
        <v>925</v>
      </c>
      <c r="O3256" t="s">
        <v>33</v>
      </c>
      <c r="P3256" t="s">
        <v>1546</v>
      </c>
      <c r="Q3256" t="s">
        <v>34</v>
      </c>
      <c r="R3256" t="s">
        <v>23684</v>
      </c>
      <c r="S3256" t="s">
        <v>23685</v>
      </c>
      <c r="T3256">
        <v>1</v>
      </c>
    </row>
    <row r="3257" spans="1:25" x14ac:dyDescent="0.2">
      <c r="A3257" t="s">
        <v>283</v>
      </c>
      <c r="B3257" t="s">
        <v>23686</v>
      </c>
      <c r="C3257" t="s">
        <v>23687</v>
      </c>
      <c r="D3257" t="s">
        <v>23688</v>
      </c>
      <c r="E3257">
        <v>3</v>
      </c>
      <c r="F3257">
        <v>3950000</v>
      </c>
      <c r="G3257" t="s">
        <v>23689</v>
      </c>
      <c r="H3257" t="s">
        <v>23690</v>
      </c>
      <c r="I3257">
        <v>9845236917</v>
      </c>
      <c r="J3257" t="s">
        <v>132</v>
      </c>
      <c r="K3257" t="s">
        <v>23691</v>
      </c>
      <c r="L3257" t="s">
        <v>107</v>
      </c>
      <c r="N3257" t="s">
        <v>1017</v>
      </c>
      <c r="O3257" t="s">
        <v>33</v>
      </c>
      <c r="P3257" t="s">
        <v>1249</v>
      </c>
      <c r="Q3257" t="s">
        <v>405</v>
      </c>
      <c r="R3257" t="s">
        <v>23692</v>
      </c>
      <c r="S3257" t="s">
        <v>23693</v>
      </c>
      <c r="T3257">
        <v>1</v>
      </c>
      <c r="Y3257" t="s">
        <v>75</v>
      </c>
    </row>
    <row r="3258" spans="1:25" x14ac:dyDescent="0.2">
      <c r="A3258" t="s">
        <v>112</v>
      </c>
      <c r="B3258" t="s">
        <v>23694</v>
      </c>
      <c r="C3258" t="s">
        <v>23695</v>
      </c>
      <c r="D3258" t="s">
        <v>23696</v>
      </c>
      <c r="E3258">
        <v>2</v>
      </c>
      <c r="F3258">
        <v>7500000</v>
      </c>
      <c r="G3258" t="s">
        <v>23697</v>
      </c>
      <c r="H3258" t="s">
        <v>23698</v>
      </c>
      <c r="I3258">
        <v>9828797111</v>
      </c>
      <c r="J3258" t="s">
        <v>401</v>
      </c>
      <c r="K3258" t="s">
        <v>57</v>
      </c>
      <c r="L3258" t="s">
        <v>107</v>
      </c>
      <c r="M3258" t="s">
        <v>223</v>
      </c>
      <c r="N3258" t="s">
        <v>4324</v>
      </c>
      <c r="O3258" t="s">
        <v>84</v>
      </c>
      <c r="P3258" t="s">
        <v>3492</v>
      </c>
      <c r="Q3258" t="s">
        <v>369</v>
      </c>
      <c r="R3258" t="s">
        <v>23699</v>
      </c>
      <c r="S3258" t="s">
        <v>23700</v>
      </c>
      <c r="T3258">
        <v>1</v>
      </c>
      <c r="U3258" t="s">
        <v>817</v>
      </c>
    </row>
    <row r="3259" spans="1:25" x14ac:dyDescent="0.2">
      <c r="A3259" t="s">
        <v>365</v>
      </c>
      <c r="B3259" t="s">
        <v>23701</v>
      </c>
      <c r="C3259" t="s">
        <v>23702</v>
      </c>
      <c r="D3259" t="s">
        <v>23703</v>
      </c>
      <c r="E3259">
        <v>3</v>
      </c>
      <c r="F3259">
        <v>2000000</v>
      </c>
      <c r="G3259" t="s">
        <v>23704</v>
      </c>
      <c r="H3259" t="s">
        <v>23705</v>
      </c>
      <c r="I3259">
        <v>9843164149</v>
      </c>
      <c r="J3259" t="s">
        <v>132</v>
      </c>
      <c r="K3259" t="s">
        <v>483</v>
      </c>
      <c r="L3259" t="s">
        <v>403</v>
      </c>
      <c r="N3259" t="s">
        <v>908</v>
      </c>
      <c r="O3259" t="s">
        <v>33</v>
      </c>
      <c r="P3259" t="s">
        <v>241</v>
      </c>
      <c r="Q3259" t="s">
        <v>34</v>
      </c>
      <c r="R3259" t="s">
        <v>23706</v>
      </c>
      <c r="S3259" t="s">
        <v>23707</v>
      </c>
      <c r="T3259">
        <v>1</v>
      </c>
      <c r="V3259" t="s">
        <v>828</v>
      </c>
      <c r="W3259" t="s">
        <v>125</v>
      </c>
    </row>
    <row r="3260" spans="1:25" x14ac:dyDescent="0.2">
      <c r="A3260" t="s">
        <v>216</v>
      </c>
      <c r="B3260" t="s">
        <v>23708</v>
      </c>
      <c r="C3260" t="s">
        <v>23709</v>
      </c>
      <c r="D3260" t="s">
        <v>23710</v>
      </c>
      <c r="E3260">
        <v>3</v>
      </c>
      <c r="F3260">
        <v>1200000</v>
      </c>
      <c r="G3260" t="s">
        <v>23711</v>
      </c>
      <c r="H3260" t="s">
        <v>23712</v>
      </c>
      <c r="I3260">
        <v>9851060032</v>
      </c>
      <c r="J3260" t="s">
        <v>132</v>
      </c>
      <c r="K3260" t="s">
        <v>185</v>
      </c>
      <c r="L3260" t="s">
        <v>23713</v>
      </c>
      <c r="N3260" t="s">
        <v>983</v>
      </c>
      <c r="O3260" t="s">
        <v>84</v>
      </c>
      <c r="Q3260" t="s">
        <v>405</v>
      </c>
      <c r="R3260" t="s">
        <v>23714</v>
      </c>
      <c r="S3260" t="s">
        <v>23715</v>
      </c>
      <c r="T3260">
        <v>1</v>
      </c>
    </row>
    <row r="3261" spans="1:25" x14ac:dyDescent="0.2">
      <c r="A3261" t="s">
        <v>159</v>
      </c>
      <c r="B3261" t="s">
        <v>23716</v>
      </c>
      <c r="C3261" t="s">
        <v>23717</v>
      </c>
      <c r="D3261" t="s">
        <v>23718</v>
      </c>
      <c r="E3261">
        <v>3</v>
      </c>
      <c r="F3261">
        <v>430000</v>
      </c>
      <c r="G3261" t="s">
        <v>23719</v>
      </c>
      <c r="H3261" t="s">
        <v>23720</v>
      </c>
      <c r="I3261">
        <v>9841286196</v>
      </c>
      <c r="J3261" t="s">
        <v>94</v>
      </c>
      <c r="K3261" t="s">
        <v>238</v>
      </c>
      <c r="L3261" t="s">
        <v>1730</v>
      </c>
      <c r="M3261" t="s">
        <v>4459</v>
      </c>
      <c r="N3261" t="s">
        <v>908</v>
      </c>
      <c r="O3261" t="s">
        <v>33</v>
      </c>
      <c r="P3261" t="s">
        <v>241</v>
      </c>
      <c r="Q3261" t="s">
        <v>134</v>
      </c>
      <c r="R3261" t="s">
        <v>23721</v>
      </c>
      <c r="S3261" t="s">
        <v>23722</v>
      </c>
      <c r="T3261">
        <v>1</v>
      </c>
      <c r="U3261" t="s">
        <v>23723</v>
      </c>
      <c r="W3261" t="s">
        <v>11109</v>
      </c>
      <c r="Y3261" t="s">
        <v>11998</v>
      </c>
    </row>
    <row r="3262" spans="1:25" x14ac:dyDescent="0.2">
      <c r="A3262" t="s">
        <v>88</v>
      </c>
      <c r="B3262" t="s">
        <v>23724</v>
      </c>
      <c r="C3262" t="s">
        <v>23725</v>
      </c>
      <c r="D3262" t="s">
        <v>23726</v>
      </c>
      <c r="E3262">
        <v>2</v>
      </c>
      <c r="F3262">
        <v>725000</v>
      </c>
      <c r="G3262" t="s">
        <v>23727</v>
      </c>
      <c r="H3262" t="s">
        <v>23728</v>
      </c>
      <c r="I3262">
        <v>9843483805</v>
      </c>
      <c r="J3262" t="s">
        <v>94</v>
      </c>
      <c r="L3262" t="s">
        <v>251</v>
      </c>
      <c r="N3262" t="s">
        <v>934</v>
      </c>
      <c r="O3262" t="s">
        <v>84</v>
      </c>
      <c r="Q3262" t="s">
        <v>134</v>
      </c>
      <c r="R3262" t="s">
        <v>23729</v>
      </c>
      <c r="S3262" t="s">
        <v>23730</v>
      </c>
      <c r="T3262">
        <v>1</v>
      </c>
    </row>
    <row r="3263" spans="1:25" x14ac:dyDescent="0.2">
      <c r="A3263" t="s">
        <v>709</v>
      </c>
      <c r="B3263" t="s">
        <v>23731</v>
      </c>
      <c r="C3263" t="s">
        <v>23732</v>
      </c>
      <c r="D3263" t="s">
        <v>23733</v>
      </c>
      <c r="E3263">
        <v>2</v>
      </c>
      <c r="F3263">
        <v>12000000</v>
      </c>
      <c r="G3263" t="s">
        <v>23734</v>
      </c>
      <c r="H3263" t="s">
        <v>23735</v>
      </c>
      <c r="I3263">
        <v>9840050327</v>
      </c>
      <c r="J3263" t="s">
        <v>31</v>
      </c>
      <c r="K3263" t="s">
        <v>6899</v>
      </c>
      <c r="L3263" t="s">
        <v>107</v>
      </c>
      <c r="N3263" t="s">
        <v>23736</v>
      </c>
      <c r="O3263" t="s">
        <v>33</v>
      </c>
      <c r="Q3263" t="s">
        <v>58</v>
      </c>
      <c r="R3263" t="s">
        <v>23737</v>
      </c>
      <c r="S3263" t="s">
        <v>23738</v>
      </c>
      <c r="T3263">
        <v>1</v>
      </c>
      <c r="Y3263" t="s">
        <v>63</v>
      </c>
    </row>
    <row r="3264" spans="1:25" x14ac:dyDescent="0.2">
      <c r="A3264" t="s">
        <v>50</v>
      </c>
      <c r="B3264" t="s">
        <v>23739</v>
      </c>
      <c r="C3264" t="s">
        <v>23740</v>
      </c>
      <c r="D3264" t="s">
        <v>23741</v>
      </c>
      <c r="E3264">
        <v>3</v>
      </c>
      <c r="F3264">
        <v>3000000</v>
      </c>
      <c r="G3264" t="s">
        <v>23742</v>
      </c>
      <c r="H3264" t="s">
        <v>23743</v>
      </c>
      <c r="I3264">
        <v>9851097856</v>
      </c>
      <c r="J3264" t="s">
        <v>401</v>
      </c>
      <c r="K3264" t="s">
        <v>238</v>
      </c>
      <c r="L3264" t="s">
        <v>391</v>
      </c>
      <c r="N3264" t="s">
        <v>1017</v>
      </c>
      <c r="O3264" t="s">
        <v>33</v>
      </c>
      <c r="Q3264" t="s">
        <v>405</v>
      </c>
      <c r="R3264" t="s">
        <v>23744</v>
      </c>
      <c r="S3264" t="s">
        <v>23745</v>
      </c>
      <c r="T3264">
        <v>1</v>
      </c>
      <c r="U3264" t="s">
        <v>61</v>
      </c>
    </row>
    <row r="3265" spans="1:25" x14ac:dyDescent="0.2">
      <c r="A3265" t="s">
        <v>1024</v>
      </c>
      <c r="B3265" t="s">
        <v>23746</v>
      </c>
      <c r="C3265" t="s">
        <v>23747</v>
      </c>
      <c r="D3265" t="s">
        <v>23748</v>
      </c>
      <c r="E3265">
        <v>2</v>
      </c>
      <c r="F3265">
        <v>2475000</v>
      </c>
      <c r="G3265" t="s">
        <v>23749</v>
      </c>
      <c r="H3265" t="s">
        <v>9827</v>
      </c>
      <c r="I3265">
        <v>9851153063</v>
      </c>
      <c r="J3265" t="s">
        <v>94</v>
      </c>
      <c r="K3265" t="s">
        <v>1317</v>
      </c>
      <c r="L3265" t="s">
        <v>239</v>
      </c>
      <c r="M3265" t="s">
        <v>23750</v>
      </c>
      <c r="N3265" t="s">
        <v>860</v>
      </c>
      <c r="O3265" t="s">
        <v>33</v>
      </c>
      <c r="P3265" t="s">
        <v>1860</v>
      </c>
      <c r="Q3265" t="s">
        <v>34</v>
      </c>
      <c r="R3265" t="s">
        <v>23751</v>
      </c>
      <c r="S3265" t="s">
        <v>23752</v>
      </c>
      <c r="T3265">
        <v>1</v>
      </c>
      <c r="U3265" t="s">
        <v>6819</v>
      </c>
      <c r="W3265" t="s">
        <v>6820</v>
      </c>
      <c r="X3265" t="s">
        <v>875</v>
      </c>
      <c r="Y3265" t="s">
        <v>23753</v>
      </c>
    </row>
    <row r="3266" spans="1:25" x14ac:dyDescent="0.2">
      <c r="A3266" t="s">
        <v>37</v>
      </c>
      <c r="B3266" t="s">
        <v>23754</v>
      </c>
      <c r="C3266" t="s">
        <v>23755</v>
      </c>
      <c r="D3266" t="s">
        <v>23756</v>
      </c>
      <c r="E3266">
        <v>2</v>
      </c>
      <c r="F3266">
        <v>2450000</v>
      </c>
      <c r="G3266" t="s">
        <v>22739</v>
      </c>
      <c r="H3266" t="s">
        <v>23757</v>
      </c>
      <c r="I3266">
        <v>9847699255</v>
      </c>
      <c r="J3266" t="s">
        <v>132</v>
      </c>
      <c r="K3266" t="s">
        <v>483</v>
      </c>
      <c r="L3266" t="s">
        <v>154</v>
      </c>
      <c r="N3266" t="s">
        <v>1017</v>
      </c>
      <c r="O3266" t="s">
        <v>84</v>
      </c>
      <c r="P3266" t="s">
        <v>1249</v>
      </c>
      <c r="Q3266" t="s">
        <v>405</v>
      </c>
      <c r="R3266" t="s">
        <v>23758</v>
      </c>
      <c r="S3266" t="s">
        <v>23759</v>
      </c>
      <c r="T3266">
        <v>1</v>
      </c>
      <c r="Y3266" t="s">
        <v>22742</v>
      </c>
    </row>
    <row r="3267" spans="1:25" x14ac:dyDescent="0.2">
      <c r="A3267" t="s">
        <v>159</v>
      </c>
      <c r="B3267" t="s">
        <v>23760</v>
      </c>
      <c r="C3267" t="s">
        <v>23761</v>
      </c>
      <c r="D3267" t="s">
        <v>23762</v>
      </c>
      <c r="E3267">
        <v>2</v>
      </c>
      <c r="F3267">
        <v>1650000</v>
      </c>
      <c r="G3267" t="s">
        <v>23763</v>
      </c>
      <c r="H3267" t="s">
        <v>23764</v>
      </c>
      <c r="I3267">
        <v>9851063016</v>
      </c>
      <c r="J3267" t="s">
        <v>132</v>
      </c>
      <c r="K3267" t="s">
        <v>483</v>
      </c>
      <c r="L3267" t="s">
        <v>154</v>
      </c>
      <c r="N3267" t="s">
        <v>11360</v>
      </c>
      <c r="O3267" t="s">
        <v>33</v>
      </c>
      <c r="P3267" t="s">
        <v>783</v>
      </c>
      <c r="Q3267" t="s">
        <v>405</v>
      </c>
      <c r="R3267" t="s">
        <v>23765</v>
      </c>
      <c r="S3267" t="s">
        <v>23766</v>
      </c>
      <c r="T3267">
        <v>1</v>
      </c>
      <c r="W3267" t="s">
        <v>125</v>
      </c>
      <c r="X3267" t="s">
        <v>48</v>
      </c>
    </row>
    <row r="3268" spans="1:25" x14ac:dyDescent="0.2">
      <c r="A3268" t="s">
        <v>159</v>
      </c>
      <c r="B3268" t="s">
        <v>23767</v>
      </c>
      <c r="C3268" t="s">
        <v>23768</v>
      </c>
      <c r="D3268" t="s">
        <v>23769</v>
      </c>
      <c r="E3268">
        <v>3</v>
      </c>
      <c r="F3268">
        <v>2450000</v>
      </c>
      <c r="G3268" t="s">
        <v>23770</v>
      </c>
      <c r="H3268" t="s">
        <v>23043</v>
      </c>
      <c r="I3268">
        <v>9851153063</v>
      </c>
      <c r="J3268" t="s">
        <v>94</v>
      </c>
      <c r="K3268" t="s">
        <v>57</v>
      </c>
      <c r="L3268" t="s">
        <v>239</v>
      </c>
      <c r="M3268" t="s">
        <v>23463</v>
      </c>
      <c r="N3268" t="s">
        <v>793</v>
      </c>
      <c r="O3268" t="s">
        <v>33</v>
      </c>
      <c r="P3268" t="s">
        <v>310</v>
      </c>
      <c r="Q3268" t="s">
        <v>58</v>
      </c>
      <c r="R3268" t="s">
        <v>23771</v>
      </c>
      <c r="S3268" t="s">
        <v>23772</v>
      </c>
      <c r="T3268">
        <v>1</v>
      </c>
      <c r="U3268" t="s">
        <v>6819</v>
      </c>
      <c r="W3268" t="s">
        <v>6820</v>
      </c>
      <c r="X3268" t="s">
        <v>875</v>
      </c>
      <c r="Y3268" t="s">
        <v>11032</v>
      </c>
    </row>
    <row r="3269" spans="1:25" x14ac:dyDescent="0.2">
      <c r="A3269" t="s">
        <v>159</v>
      </c>
      <c r="B3269" t="s">
        <v>23773</v>
      </c>
      <c r="C3269" t="s">
        <v>23774</v>
      </c>
      <c r="D3269" t="s">
        <v>23775</v>
      </c>
      <c r="E3269">
        <v>2</v>
      </c>
      <c r="F3269">
        <v>2675000</v>
      </c>
      <c r="G3269" t="s">
        <v>23776</v>
      </c>
      <c r="H3269" t="s">
        <v>23777</v>
      </c>
      <c r="I3269">
        <v>9851153063</v>
      </c>
      <c r="J3269" t="s">
        <v>94</v>
      </c>
      <c r="K3269" t="s">
        <v>57</v>
      </c>
      <c r="L3269" t="s">
        <v>347</v>
      </c>
      <c r="M3269" t="s">
        <v>23463</v>
      </c>
      <c r="N3269" t="s">
        <v>793</v>
      </c>
      <c r="O3269" t="s">
        <v>33</v>
      </c>
      <c r="P3269" t="s">
        <v>1171</v>
      </c>
      <c r="Q3269" t="s">
        <v>58</v>
      </c>
      <c r="R3269" t="s">
        <v>23778</v>
      </c>
      <c r="S3269" t="s">
        <v>23779</v>
      </c>
      <c r="T3269">
        <v>1</v>
      </c>
      <c r="U3269" t="s">
        <v>6819</v>
      </c>
      <c r="W3269" t="s">
        <v>14738</v>
      </c>
      <c r="X3269" t="s">
        <v>875</v>
      </c>
      <c r="Y3269" t="s">
        <v>23780</v>
      </c>
    </row>
    <row r="3270" spans="1:25" x14ac:dyDescent="0.2">
      <c r="A3270" t="s">
        <v>365</v>
      </c>
      <c r="B3270" t="s">
        <v>23781</v>
      </c>
      <c r="C3270" t="s">
        <v>23782</v>
      </c>
      <c r="D3270" t="s">
        <v>23783</v>
      </c>
      <c r="E3270">
        <v>1</v>
      </c>
      <c r="F3270">
        <v>3200000</v>
      </c>
      <c r="G3270" t="s">
        <v>23784</v>
      </c>
      <c r="H3270" t="s">
        <v>23785</v>
      </c>
      <c r="I3270">
        <v>9801071954</v>
      </c>
      <c r="J3270" t="s">
        <v>94</v>
      </c>
      <c r="K3270" t="s">
        <v>23786</v>
      </c>
      <c r="L3270" t="s">
        <v>493</v>
      </c>
      <c r="M3270" t="s">
        <v>23787</v>
      </c>
      <c r="N3270" t="s">
        <v>849</v>
      </c>
      <c r="O3270" t="s">
        <v>33</v>
      </c>
      <c r="P3270" t="s">
        <v>12726</v>
      </c>
      <c r="Q3270" t="s">
        <v>369</v>
      </c>
      <c r="R3270" t="s">
        <v>23788</v>
      </c>
      <c r="S3270" t="s">
        <v>23789</v>
      </c>
      <c r="T3270">
        <v>1</v>
      </c>
      <c r="U3270" t="s">
        <v>23790</v>
      </c>
      <c r="V3270" t="s">
        <v>828</v>
      </c>
      <c r="W3270" t="s">
        <v>23791</v>
      </c>
      <c r="X3270" t="s">
        <v>48</v>
      </c>
      <c r="Y3270" t="s">
        <v>23792</v>
      </c>
    </row>
    <row r="3271" spans="1:25" x14ac:dyDescent="0.2">
      <c r="A3271" t="s">
        <v>1024</v>
      </c>
      <c r="B3271" t="s">
        <v>23793</v>
      </c>
      <c r="C3271" t="s">
        <v>23794</v>
      </c>
      <c r="D3271" t="s">
        <v>23795</v>
      </c>
      <c r="E3271">
        <v>1</v>
      </c>
      <c r="F3271">
        <v>3300000</v>
      </c>
      <c r="G3271" t="s">
        <v>23796</v>
      </c>
      <c r="H3271" t="s">
        <v>23797</v>
      </c>
      <c r="I3271">
        <v>9851101144</v>
      </c>
      <c r="J3271" t="s">
        <v>31</v>
      </c>
      <c r="K3271" t="s">
        <v>5760</v>
      </c>
      <c r="L3271" t="s">
        <v>375</v>
      </c>
      <c r="M3271" t="s">
        <v>83</v>
      </c>
      <c r="N3271" t="s">
        <v>860</v>
      </c>
      <c r="O3271" t="s">
        <v>33</v>
      </c>
      <c r="P3271" t="s">
        <v>535</v>
      </c>
      <c r="Q3271" t="s">
        <v>34</v>
      </c>
      <c r="R3271" t="s">
        <v>23798</v>
      </c>
      <c r="S3271" t="s">
        <v>23799</v>
      </c>
      <c r="T3271">
        <v>1</v>
      </c>
      <c r="U3271" t="s">
        <v>538</v>
      </c>
      <c r="W3271" t="s">
        <v>47</v>
      </c>
      <c r="Y3271" t="s">
        <v>567</v>
      </c>
    </row>
    <row r="3272" spans="1:25" x14ac:dyDescent="0.2">
      <c r="A3272" t="s">
        <v>112</v>
      </c>
      <c r="B3272" t="s">
        <v>23800</v>
      </c>
      <c r="C3272" t="s">
        <v>23801</v>
      </c>
      <c r="D3272" t="s">
        <v>23802</v>
      </c>
      <c r="E3272">
        <v>3</v>
      </c>
      <c r="F3272">
        <v>1500000</v>
      </c>
      <c r="G3272" t="s">
        <v>23803</v>
      </c>
      <c r="H3272" t="s">
        <v>23804</v>
      </c>
      <c r="I3272">
        <v>9851031809</v>
      </c>
      <c r="J3272" t="s">
        <v>94</v>
      </c>
      <c r="K3272" t="s">
        <v>2510</v>
      </c>
      <c r="L3272" t="s">
        <v>391</v>
      </c>
      <c r="M3272" t="s">
        <v>23805</v>
      </c>
      <c r="N3272" t="s">
        <v>6798</v>
      </c>
      <c r="O3272" t="s">
        <v>33</v>
      </c>
      <c r="P3272" t="s">
        <v>1860</v>
      </c>
      <c r="Q3272" t="s">
        <v>58</v>
      </c>
      <c r="R3272" t="s">
        <v>23806</v>
      </c>
      <c r="S3272" t="s">
        <v>23807</v>
      </c>
      <c r="T3272">
        <v>1</v>
      </c>
      <c r="U3272" t="s">
        <v>16133</v>
      </c>
      <c r="Y3272" t="s">
        <v>23808</v>
      </c>
    </row>
    <row r="3273" spans="1:25" x14ac:dyDescent="0.2">
      <c r="A3273" t="s">
        <v>168</v>
      </c>
      <c r="B3273" t="s">
        <v>23809</v>
      </c>
      <c r="C3273" t="s">
        <v>23810</v>
      </c>
      <c r="D3273" t="s">
        <v>23811</v>
      </c>
      <c r="E3273">
        <v>3</v>
      </c>
      <c r="F3273">
        <v>1050000</v>
      </c>
      <c r="G3273" t="s">
        <v>23812</v>
      </c>
      <c r="H3273" t="s">
        <v>23813</v>
      </c>
      <c r="I3273">
        <v>9841314728</v>
      </c>
      <c r="J3273" t="s">
        <v>94</v>
      </c>
      <c r="K3273" t="s">
        <v>57</v>
      </c>
      <c r="L3273" t="s">
        <v>119</v>
      </c>
      <c r="M3273" t="s">
        <v>394</v>
      </c>
      <c r="N3273" t="s">
        <v>934</v>
      </c>
      <c r="O3273" t="s">
        <v>33</v>
      </c>
      <c r="P3273" t="s">
        <v>1750</v>
      </c>
      <c r="Q3273" t="s">
        <v>58</v>
      </c>
      <c r="R3273" t="s">
        <v>23814</v>
      </c>
      <c r="S3273" t="s">
        <v>23815</v>
      </c>
      <c r="T3273">
        <v>1</v>
      </c>
      <c r="U3273" t="s">
        <v>61</v>
      </c>
    </row>
    <row r="3274" spans="1:25" x14ac:dyDescent="0.2">
      <c r="A3274" t="s">
        <v>365</v>
      </c>
      <c r="B3274" t="s">
        <v>23816</v>
      </c>
      <c r="C3274" t="s">
        <v>23817</v>
      </c>
      <c r="D3274" t="s">
        <v>23818</v>
      </c>
      <c r="E3274">
        <v>2</v>
      </c>
      <c r="F3274">
        <v>2800000</v>
      </c>
      <c r="G3274" t="s">
        <v>23819</v>
      </c>
      <c r="H3274" t="s">
        <v>23820</v>
      </c>
      <c r="I3274">
        <v>9851153068</v>
      </c>
      <c r="J3274" t="s">
        <v>31</v>
      </c>
      <c r="K3274" t="s">
        <v>4863</v>
      </c>
      <c r="L3274" t="s">
        <v>375</v>
      </c>
      <c r="N3274" t="s">
        <v>3855</v>
      </c>
      <c r="O3274" t="s">
        <v>33</v>
      </c>
      <c r="P3274" t="s">
        <v>703</v>
      </c>
      <c r="Q3274" t="s">
        <v>369</v>
      </c>
      <c r="R3274" t="s">
        <v>23821</v>
      </c>
      <c r="S3274" t="s">
        <v>23822</v>
      </c>
      <c r="T3274">
        <v>1</v>
      </c>
      <c r="X3274" t="s">
        <v>902</v>
      </c>
    </row>
    <row r="3275" spans="1:25" x14ac:dyDescent="0.2">
      <c r="A3275" t="s">
        <v>709</v>
      </c>
      <c r="B3275" t="s">
        <v>23823</v>
      </c>
      <c r="C3275" t="s">
        <v>23824</v>
      </c>
      <c r="D3275" t="s">
        <v>23825</v>
      </c>
      <c r="E3275">
        <v>3</v>
      </c>
      <c r="F3275">
        <v>5325000</v>
      </c>
      <c r="G3275" t="s">
        <v>23826</v>
      </c>
      <c r="H3275" t="s">
        <v>23827</v>
      </c>
      <c r="I3275">
        <v>9851170119</v>
      </c>
      <c r="J3275" t="s">
        <v>401</v>
      </c>
      <c r="K3275" t="s">
        <v>57</v>
      </c>
      <c r="L3275" t="s">
        <v>251</v>
      </c>
      <c r="N3275" t="s">
        <v>1017</v>
      </c>
      <c r="O3275" t="s">
        <v>33</v>
      </c>
      <c r="P3275" t="s">
        <v>3492</v>
      </c>
      <c r="Q3275" t="s">
        <v>405</v>
      </c>
      <c r="R3275" t="s">
        <v>23828</v>
      </c>
      <c r="S3275" t="s">
        <v>23829</v>
      </c>
      <c r="T3275">
        <v>1</v>
      </c>
      <c r="X3275" t="s">
        <v>48</v>
      </c>
    </row>
    <row r="3276" spans="1:25" x14ac:dyDescent="0.2">
      <c r="A3276" t="s">
        <v>178</v>
      </c>
      <c r="B3276" t="s">
        <v>23830</v>
      </c>
      <c r="C3276" t="s">
        <v>23831</v>
      </c>
      <c r="D3276" t="s">
        <v>23832</v>
      </c>
      <c r="E3276">
        <v>2</v>
      </c>
      <c r="F3276">
        <v>19900000</v>
      </c>
      <c r="G3276" t="s">
        <v>23833</v>
      </c>
      <c r="H3276" t="s">
        <v>23834</v>
      </c>
      <c r="I3276">
        <v>9840050327</v>
      </c>
      <c r="J3276" t="s">
        <v>401</v>
      </c>
      <c r="L3276" t="s">
        <v>107</v>
      </c>
      <c r="O3276" t="s">
        <v>84</v>
      </c>
      <c r="Q3276" t="s">
        <v>405</v>
      </c>
      <c r="R3276" t="s">
        <v>23835</v>
      </c>
      <c r="S3276" t="s">
        <v>23836</v>
      </c>
      <c r="T3276">
        <v>1</v>
      </c>
    </row>
    <row r="3277" spans="1:25" x14ac:dyDescent="0.2">
      <c r="A3277" t="s">
        <v>1024</v>
      </c>
      <c r="B3277" t="s">
        <v>23837</v>
      </c>
      <c r="C3277" t="s">
        <v>23838</v>
      </c>
      <c r="D3277" t="s">
        <v>23839</v>
      </c>
      <c r="E3277">
        <v>3</v>
      </c>
      <c r="F3277">
        <v>3250000</v>
      </c>
      <c r="G3277" t="s">
        <v>23840</v>
      </c>
      <c r="H3277" t="s">
        <v>23841</v>
      </c>
      <c r="I3277">
        <v>9864674984</v>
      </c>
      <c r="J3277" t="s">
        <v>23842</v>
      </c>
      <c r="L3277" t="s">
        <v>119</v>
      </c>
      <c r="N3277" t="s">
        <v>1017</v>
      </c>
      <c r="O3277" t="s">
        <v>84</v>
      </c>
      <c r="R3277" t="s">
        <v>23843</v>
      </c>
      <c r="S3277" t="s">
        <v>23844</v>
      </c>
      <c r="T3277">
        <v>1</v>
      </c>
      <c r="Y3277" t="s">
        <v>23845</v>
      </c>
    </row>
    <row r="3278" spans="1:25" x14ac:dyDescent="0.2">
      <c r="A3278" t="s">
        <v>159</v>
      </c>
      <c r="B3278" t="s">
        <v>23846</v>
      </c>
      <c r="C3278" t="s">
        <v>23847</v>
      </c>
      <c r="D3278" t="s">
        <v>23848</v>
      </c>
      <c r="E3278">
        <v>3</v>
      </c>
      <c r="F3278">
        <v>975000</v>
      </c>
      <c r="G3278" t="s">
        <v>23849</v>
      </c>
      <c r="H3278" t="s">
        <v>23850</v>
      </c>
      <c r="I3278">
        <v>9851063016</v>
      </c>
      <c r="J3278" t="s">
        <v>23851</v>
      </c>
      <c r="K3278" t="s">
        <v>23852</v>
      </c>
      <c r="L3278" t="s">
        <v>154</v>
      </c>
      <c r="N3278" t="s">
        <v>1259</v>
      </c>
      <c r="O3278" t="s">
        <v>33</v>
      </c>
      <c r="P3278" t="s">
        <v>23853</v>
      </c>
      <c r="R3278" t="s">
        <v>23854</v>
      </c>
      <c r="S3278" t="s">
        <v>23855</v>
      </c>
      <c r="T3278">
        <v>1</v>
      </c>
      <c r="X3278" t="s">
        <v>23856</v>
      </c>
      <c r="Y3278" t="s">
        <v>23857</v>
      </c>
    </row>
    <row r="3279" spans="1:25" x14ac:dyDescent="0.2">
      <c r="A3279" t="s">
        <v>112</v>
      </c>
      <c r="B3279" t="s">
        <v>23858</v>
      </c>
      <c r="C3279" t="s">
        <v>23859</v>
      </c>
      <c r="D3279" t="s">
        <v>23860</v>
      </c>
      <c r="E3279">
        <v>3</v>
      </c>
      <c r="F3279">
        <v>500000</v>
      </c>
      <c r="G3279" t="s">
        <v>23861</v>
      </c>
      <c r="H3279" t="s">
        <v>23862</v>
      </c>
      <c r="I3279">
        <v>9841474070</v>
      </c>
      <c r="J3279" t="s">
        <v>23851</v>
      </c>
      <c r="K3279" t="s">
        <v>250</v>
      </c>
      <c r="L3279" t="s">
        <v>1110</v>
      </c>
      <c r="N3279" t="s">
        <v>983</v>
      </c>
      <c r="O3279" t="s">
        <v>84</v>
      </c>
      <c r="R3279" t="s">
        <v>23863</v>
      </c>
      <c r="S3279" t="s">
        <v>23864</v>
      </c>
      <c r="T3279">
        <v>1</v>
      </c>
      <c r="U3279" t="s">
        <v>817</v>
      </c>
    </row>
    <row r="3280" spans="1:25" x14ac:dyDescent="0.2">
      <c r="A3280" t="s">
        <v>88</v>
      </c>
      <c r="B3280" t="s">
        <v>23865</v>
      </c>
      <c r="C3280" t="s">
        <v>23866</v>
      </c>
      <c r="D3280" t="s">
        <v>23867</v>
      </c>
      <c r="E3280">
        <v>2</v>
      </c>
      <c r="F3280">
        <v>3400000</v>
      </c>
      <c r="G3280" t="s">
        <v>23868</v>
      </c>
      <c r="H3280" t="s">
        <v>1482</v>
      </c>
      <c r="I3280">
        <v>9851080791</v>
      </c>
      <c r="J3280" t="s">
        <v>23851</v>
      </c>
      <c r="K3280" t="s">
        <v>153</v>
      </c>
      <c r="L3280" t="s">
        <v>375</v>
      </c>
      <c r="N3280" t="s">
        <v>1066</v>
      </c>
      <c r="O3280" t="s">
        <v>33</v>
      </c>
      <c r="P3280" t="s">
        <v>339</v>
      </c>
      <c r="R3280" t="s">
        <v>23869</v>
      </c>
      <c r="S3280" t="s">
        <v>23870</v>
      </c>
      <c r="T3280">
        <v>1</v>
      </c>
      <c r="U3280" t="s">
        <v>853</v>
      </c>
      <c r="X3280" t="s">
        <v>23871</v>
      </c>
      <c r="Y3280" t="s">
        <v>23872</v>
      </c>
    </row>
    <row r="3281" spans="1:25" x14ac:dyDescent="0.2">
      <c r="A3281" t="s">
        <v>37</v>
      </c>
      <c r="B3281" t="s">
        <v>23873</v>
      </c>
      <c r="C3281" t="s">
        <v>23874</v>
      </c>
      <c r="D3281" t="s">
        <v>23875</v>
      </c>
      <c r="E3281">
        <v>3</v>
      </c>
      <c r="F3281">
        <v>1900000</v>
      </c>
      <c r="G3281" t="s">
        <v>23876</v>
      </c>
      <c r="H3281" t="s">
        <v>23877</v>
      </c>
      <c r="I3281">
        <v>9841236135</v>
      </c>
      <c r="J3281" t="s">
        <v>23851</v>
      </c>
      <c r="K3281" t="s">
        <v>238</v>
      </c>
      <c r="L3281" t="s">
        <v>251</v>
      </c>
      <c r="N3281" t="s">
        <v>793</v>
      </c>
      <c r="O3281" t="s">
        <v>33</v>
      </c>
      <c r="P3281" t="s">
        <v>1171</v>
      </c>
      <c r="R3281" t="s">
        <v>23878</v>
      </c>
      <c r="S3281" t="s">
        <v>23879</v>
      </c>
      <c r="T3281">
        <v>1</v>
      </c>
      <c r="U3281" t="s">
        <v>23880</v>
      </c>
      <c r="V3281" t="s">
        <v>707</v>
      </c>
      <c r="X3281" t="s">
        <v>23871</v>
      </c>
      <c r="Y3281" t="s">
        <v>23881</v>
      </c>
    </row>
    <row r="3282" spans="1:25" x14ac:dyDescent="0.2">
      <c r="A3282" t="s">
        <v>159</v>
      </c>
      <c r="B3282" t="s">
        <v>23882</v>
      </c>
      <c r="C3282" t="s">
        <v>23883</v>
      </c>
      <c r="D3282" t="s">
        <v>23884</v>
      </c>
      <c r="E3282">
        <v>2</v>
      </c>
      <c r="F3282">
        <v>3850000</v>
      </c>
      <c r="G3282" t="s">
        <v>23885</v>
      </c>
      <c r="H3282" t="s">
        <v>23886</v>
      </c>
      <c r="I3282">
        <v>9801669722</v>
      </c>
      <c r="J3282" t="s">
        <v>23851</v>
      </c>
      <c r="K3282" t="s">
        <v>238</v>
      </c>
      <c r="L3282" t="s">
        <v>288</v>
      </c>
      <c r="N3282" t="s">
        <v>5307</v>
      </c>
      <c r="O3282" t="s">
        <v>33</v>
      </c>
      <c r="P3282" t="s">
        <v>5308</v>
      </c>
      <c r="R3282" t="s">
        <v>23887</v>
      </c>
      <c r="S3282" t="s">
        <v>23888</v>
      </c>
      <c r="T3282">
        <v>1</v>
      </c>
      <c r="U3282" t="s">
        <v>2522</v>
      </c>
      <c r="X3282" t="s">
        <v>23889</v>
      </c>
      <c r="Y3282" t="s">
        <v>23890</v>
      </c>
    </row>
    <row r="3283" spans="1:25" x14ac:dyDescent="0.2">
      <c r="A3283" t="s">
        <v>88</v>
      </c>
      <c r="B3283" t="s">
        <v>23891</v>
      </c>
      <c r="C3283" t="s">
        <v>23892</v>
      </c>
      <c r="D3283" t="s">
        <v>23893</v>
      </c>
      <c r="E3283">
        <v>3</v>
      </c>
      <c r="F3283">
        <v>2500000</v>
      </c>
      <c r="G3283" t="s">
        <v>23894</v>
      </c>
      <c r="H3283" t="s">
        <v>23895</v>
      </c>
      <c r="I3283">
        <v>9851281312</v>
      </c>
      <c r="J3283" t="s">
        <v>23896</v>
      </c>
      <c r="K3283" t="s">
        <v>23897</v>
      </c>
      <c r="L3283" t="s">
        <v>321</v>
      </c>
      <c r="N3283" t="s">
        <v>2370</v>
      </c>
      <c r="O3283" t="s">
        <v>84</v>
      </c>
      <c r="R3283" t="s">
        <v>23898</v>
      </c>
      <c r="S3283" t="s">
        <v>23899</v>
      </c>
      <c r="T3283">
        <v>1</v>
      </c>
      <c r="U3283" t="s">
        <v>2215</v>
      </c>
      <c r="V3283" t="s">
        <v>3478</v>
      </c>
      <c r="W3283" t="s">
        <v>3478</v>
      </c>
      <c r="X3283" t="s">
        <v>23871</v>
      </c>
      <c r="Y3283" t="s">
        <v>23900</v>
      </c>
    </row>
    <row r="3284" spans="1:25" x14ac:dyDescent="0.2">
      <c r="A3284" t="s">
        <v>88</v>
      </c>
      <c r="B3284" t="s">
        <v>23901</v>
      </c>
      <c r="C3284" t="s">
        <v>23902</v>
      </c>
      <c r="D3284" t="s">
        <v>23903</v>
      </c>
      <c r="E3284">
        <v>3</v>
      </c>
      <c r="F3284">
        <v>7500000</v>
      </c>
      <c r="G3284" t="s">
        <v>23904</v>
      </c>
      <c r="H3284" t="s">
        <v>23905</v>
      </c>
      <c r="I3284">
        <v>9803998793</v>
      </c>
      <c r="J3284" t="s">
        <v>23851</v>
      </c>
      <c r="K3284" t="s">
        <v>250</v>
      </c>
      <c r="L3284" t="s">
        <v>251</v>
      </c>
      <c r="N3284" t="s">
        <v>1080</v>
      </c>
      <c r="O3284" t="s">
        <v>84</v>
      </c>
      <c r="P3284" t="s">
        <v>23225</v>
      </c>
      <c r="R3284" t="s">
        <v>23906</v>
      </c>
      <c r="S3284" t="s">
        <v>23907</v>
      </c>
      <c r="T3284">
        <v>1</v>
      </c>
      <c r="U3284" t="s">
        <v>23908</v>
      </c>
    </row>
    <row r="3285" spans="1:25" x14ac:dyDescent="0.2">
      <c r="A3285" t="s">
        <v>159</v>
      </c>
      <c r="B3285" t="s">
        <v>23909</v>
      </c>
      <c r="C3285" t="s">
        <v>23910</v>
      </c>
      <c r="D3285" t="s">
        <v>23911</v>
      </c>
      <c r="E3285">
        <v>3</v>
      </c>
      <c r="F3285">
        <v>500000</v>
      </c>
      <c r="G3285" t="s">
        <v>23912</v>
      </c>
      <c r="H3285" t="s">
        <v>23913</v>
      </c>
      <c r="I3285">
        <v>9842503938</v>
      </c>
      <c r="J3285" t="s">
        <v>23896</v>
      </c>
      <c r="K3285" t="s">
        <v>250</v>
      </c>
      <c r="L3285" t="s">
        <v>321</v>
      </c>
      <c r="N3285" t="s">
        <v>1259</v>
      </c>
      <c r="O3285" t="s">
        <v>33</v>
      </c>
      <c r="P3285" t="s">
        <v>23273</v>
      </c>
      <c r="R3285" t="s">
        <v>23914</v>
      </c>
      <c r="S3285" t="s">
        <v>23915</v>
      </c>
      <c r="T3285">
        <v>1</v>
      </c>
      <c r="U3285" t="s">
        <v>2215</v>
      </c>
    </row>
    <row r="3286" spans="1:25" x14ac:dyDescent="0.2">
      <c r="A3286" t="s">
        <v>232</v>
      </c>
      <c r="B3286" t="s">
        <v>23916</v>
      </c>
      <c r="C3286" t="s">
        <v>23917</v>
      </c>
      <c r="D3286" t="s">
        <v>23918</v>
      </c>
      <c r="E3286">
        <v>2</v>
      </c>
      <c r="F3286">
        <v>1900000</v>
      </c>
      <c r="G3286" t="s">
        <v>23919</v>
      </c>
      <c r="H3286" t="s">
        <v>23920</v>
      </c>
      <c r="I3286">
        <v>9863777995</v>
      </c>
      <c r="J3286" t="s">
        <v>23896</v>
      </c>
      <c r="K3286" t="s">
        <v>1859</v>
      </c>
      <c r="L3286" t="s">
        <v>119</v>
      </c>
      <c r="O3286" t="s">
        <v>84</v>
      </c>
      <c r="P3286" t="s">
        <v>1741</v>
      </c>
      <c r="R3286" t="s">
        <v>23921</v>
      </c>
      <c r="S3286" t="s">
        <v>23922</v>
      </c>
      <c r="T3286">
        <v>1</v>
      </c>
      <c r="U3286" t="s">
        <v>2540</v>
      </c>
      <c r="X3286" t="s">
        <v>23856</v>
      </c>
      <c r="Y3286" t="s">
        <v>23923</v>
      </c>
    </row>
    <row r="3287" spans="1:25" x14ac:dyDescent="0.2">
      <c r="A3287" t="s">
        <v>88</v>
      </c>
      <c r="B3287" t="s">
        <v>23924</v>
      </c>
      <c r="C3287" t="s">
        <v>23925</v>
      </c>
      <c r="D3287" t="s">
        <v>23926</v>
      </c>
      <c r="E3287">
        <v>3</v>
      </c>
      <c r="F3287">
        <v>830000</v>
      </c>
      <c r="G3287" t="s">
        <v>23927</v>
      </c>
      <c r="H3287" t="s">
        <v>23928</v>
      </c>
      <c r="I3287">
        <v>9851217514</v>
      </c>
      <c r="K3287" t="s">
        <v>483</v>
      </c>
      <c r="L3287" t="s">
        <v>375</v>
      </c>
      <c r="R3287" t="s">
        <v>23929</v>
      </c>
      <c r="S3287" t="s">
        <v>23930</v>
      </c>
      <c r="T3287">
        <v>1</v>
      </c>
      <c r="X3287" t="s">
        <v>23871</v>
      </c>
    </row>
    <row r="3288" spans="1:25" x14ac:dyDescent="0.2">
      <c r="A3288" t="s">
        <v>88</v>
      </c>
      <c r="B3288" t="s">
        <v>23931</v>
      </c>
      <c r="C3288" t="s">
        <v>23932</v>
      </c>
      <c r="D3288" t="s">
        <v>23933</v>
      </c>
      <c r="E3288">
        <v>3</v>
      </c>
      <c r="F3288">
        <v>890000</v>
      </c>
      <c r="G3288" t="s">
        <v>23934</v>
      </c>
      <c r="H3288" t="s">
        <v>23935</v>
      </c>
      <c r="I3288">
        <v>9811131114</v>
      </c>
      <c r="K3288" t="s">
        <v>736</v>
      </c>
      <c r="L3288" t="s">
        <v>239</v>
      </c>
      <c r="O3288" t="s">
        <v>84</v>
      </c>
      <c r="R3288" t="s">
        <v>23936</v>
      </c>
      <c r="S3288" t="s">
        <v>23937</v>
      </c>
      <c r="T3288">
        <v>1</v>
      </c>
    </row>
    <row r="3289" spans="1:25" x14ac:dyDescent="0.2">
      <c r="A3289" t="s">
        <v>88</v>
      </c>
      <c r="B3289" t="s">
        <v>23938</v>
      </c>
      <c r="C3289" t="s">
        <v>23939</v>
      </c>
      <c r="D3289" t="s">
        <v>23940</v>
      </c>
      <c r="E3289">
        <v>3</v>
      </c>
      <c r="F3289">
        <v>495000</v>
      </c>
      <c r="G3289" t="s">
        <v>23941</v>
      </c>
      <c r="H3289" t="s">
        <v>23942</v>
      </c>
      <c r="I3289">
        <v>9823084281</v>
      </c>
      <c r="L3289" t="s">
        <v>2475</v>
      </c>
      <c r="O3289" t="s">
        <v>84</v>
      </c>
      <c r="R3289" t="s">
        <v>23943</v>
      </c>
      <c r="S3289" t="s">
        <v>23944</v>
      </c>
      <c r="T3289">
        <v>1</v>
      </c>
      <c r="Y3289" t="s">
        <v>23945</v>
      </c>
    </row>
    <row r="3290" spans="1:25" x14ac:dyDescent="0.2">
      <c r="A3290" t="s">
        <v>3816</v>
      </c>
      <c r="B3290" t="s">
        <v>23946</v>
      </c>
      <c r="C3290" t="s">
        <v>23947</v>
      </c>
      <c r="D3290" t="s">
        <v>23948</v>
      </c>
      <c r="E3290">
        <v>3</v>
      </c>
      <c r="F3290">
        <v>3500000</v>
      </c>
      <c r="G3290" t="s">
        <v>23949</v>
      </c>
      <c r="H3290" t="s">
        <v>23950</v>
      </c>
      <c r="I3290">
        <v>9851078630</v>
      </c>
      <c r="J3290" t="s">
        <v>23896</v>
      </c>
      <c r="K3290" t="s">
        <v>23951</v>
      </c>
      <c r="L3290" t="s">
        <v>164</v>
      </c>
      <c r="N3290" t="s">
        <v>7669</v>
      </c>
      <c r="O3290" t="s">
        <v>84</v>
      </c>
      <c r="R3290" t="s">
        <v>23952</v>
      </c>
      <c r="S3290" t="s">
        <v>23953</v>
      </c>
      <c r="T3290">
        <v>1</v>
      </c>
      <c r="X3290" t="s">
        <v>23856</v>
      </c>
      <c r="Y3290" t="s">
        <v>23890</v>
      </c>
    </row>
    <row r="3291" spans="1:25" x14ac:dyDescent="0.2">
      <c r="A3291" t="s">
        <v>1458</v>
      </c>
      <c r="B3291" t="s">
        <v>23954</v>
      </c>
      <c r="C3291" t="s">
        <v>23955</v>
      </c>
      <c r="D3291" t="s">
        <v>23956</v>
      </c>
      <c r="E3291">
        <v>3</v>
      </c>
      <c r="F3291">
        <v>1650000</v>
      </c>
      <c r="G3291" t="s">
        <v>23957</v>
      </c>
      <c r="H3291" t="s">
        <v>23958</v>
      </c>
      <c r="I3291">
        <v>9863769860</v>
      </c>
      <c r="J3291" t="s">
        <v>23851</v>
      </c>
      <c r="K3291" t="s">
        <v>238</v>
      </c>
      <c r="L3291" t="s">
        <v>321</v>
      </c>
      <c r="N3291" t="s">
        <v>1300</v>
      </c>
      <c r="O3291" t="s">
        <v>33</v>
      </c>
      <c r="P3291" t="s">
        <v>252</v>
      </c>
      <c r="R3291" t="s">
        <v>23959</v>
      </c>
      <c r="S3291" t="s">
        <v>23960</v>
      </c>
      <c r="T3291">
        <v>1</v>
      </c>
      <c r="Y3291" t="s">
        <v>23961</v>
      </c>
    </row>
    <row r="3292" spans="1:25" x14ac:dyDescent="0.2">
      <c r="A3292" t="s">
        <v>2110</v>
      </c>
      <c r="B3292" t="s">
        <v>23962</v>
      </c>
      <c r="C3292" t="s">
        <v>23963</v>
      </c>
      <c r="D3292" t="s">
        <v>23964</v>
      </c>
      <c r="E3292">
        <v>3</v>
      </c>
      <c r="F3292">
        <v>6200000</v>
      </c>
      <c r="G3292" t="s">
        <v>23965</v>
      </c>
      <c r="H3292" t="s">
        <v>23966</v>
      </c>
      <c r="I3292">
        <v>9802065261</v>
      </c>
      <c r="J3292" t="s">
        <v>23842</v>
      </c>
      <c r="K3292" t="s">
        <v>32</v>
      </c>
      <c r="L3292" t="s">
        <v>2475</v>
      </c>
      <c r="N3292" t="s">
        <v>7075</v>
      </c>
      <c r="O3292" t="s">
        <v>84</v>
      </c>
      <c r="P3292" t="s">
        <v>1326</v>
      </c>
      <c r="R3292" t="s">
        <v>23967</v>
      </c>
      <c r="S3292" t="s">
        <v>23968</v>
      </c>
      <c r="T3292">
        <v>1</v>
      </c>
      <c r="U3292" t="s">
        <v>23969</v>
      </c>
      <c r="Y3292" t="s">
        <v>23970</v>
      </c>
    </row>
    <row r="3293" spans="1:25" x14ac:dyDescent="0.2">
      <c r="A3293" t="s">
        <v>709</v>
      </c>
      <c r="B3293" t="s">
        <v>23971</v>
      </c>
      <c r="C3293" t="s">
        <v>23972</v>
      </c>
      <c r="D3293" t="s">
        <v>23973</v>
      </c>
      <c r="E3293">
        <v>3</v>
      </c>
      <c r="F3293">
        <v>1100000</v>
      </c>
      <c r="G3293" t="s">
        <v>23974</v>
      </c>
      <c r="H3293" t="s">
        <v>23975</v>
      </c>
      <c r="I3293">
        <v>9808926885</v>
      </c>
      <c r="J3293" t="s">
        <v>23976</v>
      </c>
      <c r="K3293" t="s">
        <v>238</v>
      </c>
      <c r="L3293" t="s">
        <v>154</v>
      </c>
      <c r="N3293" t="s">
        <v>23977</v>
      </c>
      <c r="O3293" t="s">
        <v>33</v>
      </c>
      <c r="P3293" t="s">
        <v>2154</v>
      </c>
      <c r="R3293" t="s">
        <v>23978</v>
      </c>
      <c r="S3293" t="s">
        <v>23979</v>
      </c>
      <c r="T3293">
        <v>1</v>
      </c>
      <c r="U3293" t="s">
        <v>1448</v>
      </c>
      <c r="X3293" t="s">
        <v>23889</v>
      </c>
      <c r="Y3293" t="s">
        <v>23980</v>
      </c>
    </row>
    <row r="3294" spans="1:25" x14ac:dyDescent="0.2">
      <c r="A3294" t="s">
        <v>709</v>
      </c>
      <c r="B3294" t="s">
        <v>23981</v>
      </c>
      <c r="C3294" t="s">
        <v>23982</v>
      </c>
      <c r="D3294" t="s">
        <v>23983</v>
      </c>
      <c r="E3294">
        <v>3</v>
      </c>
      <c r="F3294">
        <v>1450000</v>
      </c>
      <c r="G3294" t="s">
        <v>23984</v>
      </c>
      <c r="H3294" t="s">
        <v>23985</v>
      </c>
      <c r="I3294">
        <v>9863253711</v>
      </c>
      <c r="L3294" t="s">
        <v>251</v>
      </c>
      <c r="R3294" t="s">
        <v>23986</v>
      </c>
      <c r="S3294" t="s">
        <v>23987</v>
      </c>
      <c r="T3294">
        <v>1</v>
      </c>
    </row>
    <row r="3295" spans="1:25" x14ac:dyDescent="0.2">
      <c r="A3295" t="s">
        <v>283</v>
      </c>
      <c r="B3295" t="s">
        <v>23988</v>
      </c>
      <c r="C3295" t="s">
        <v>23989</v>
      </c>
      <c r="D3295" t="s">
        <v>23990</v>
      </c>
      <c r="E3295">
        <v>3</v>
      </c>
      <c r="F3295">
        <v>1050000</v>
      </c>
      <c r="G3295" t="s">
        <v>23991</v>
      </c>
      <c r="H3295" t="s">
        <v>23992</v>
      </c>
      <c r="I3295">
        <v>9856083621</v>
      </c>
      <c r="K3295" t="s">
        <v>57</v>
      </c>
      <c r="L3295" t="s">
        <v>119</v>
      </c>
      <c r="P3295" t="s">
        <v>23993</v>
      </c>
      <c r="R3295" t="s">
        <v>23994</v>
      </c>
      <c r="S3295" t="s">
        <v>23995</v>
      </c>
      <c r="T3295">
        <v>1</v>
      </c>
      <c r="X3295" t="s">
        <v>23856</v>
      </c>
      <c r="Y3295" t="s">
        <v>23996</v>
      </c>
    </row>
    <row r="3296" spans="1:25" x14ac:dyDescent="0.2">
      <c r="A3296" t="s">
        <v>2018</v>
      </c>
      <c r="B3296" t="s">
        <v>23997</v>
      </c>
      <c r="C3296" t="s">
        <v>23998</v>
      </c>
      <c r="D3296" t="s">
        <v>23999</v>
      </c>
      <c r="E3296">
        <v>3</v>
      </c>
      <c r="F3296">
        <v>750000</v>
      </c>
      <c r="G3296" t="s">
        <v>24000</v>
      </c>
      <c r="H3296" t="s">
        <v>24001</v>
      </c>
      <c r="I3296">
        <v>9813519995</v>
      </c>
      <c r="J3296" t="s">
        <v>23851</v>
      </c>
      <c r="K3296" t="s">
        <v>238</v>
      </c>
      <c r="L3296" t="s">
        <v>154</v>
      </c>
      <c r="N3296" t="s">
        <v>908</v>
      </c>
      <c r="O3296" t="s">
        <v>33</v>
      </c>
      <c r="P3296" t="s">
        <v>1009</v>
      </c>
      <c r="R3296" t="s">
        <v>24002</v>
      </c>
      <c r="S3296" t="s">
        <v>24003</v>
      </c>
      <c r="T3296">
        <v>1</v>
      </c>
    </row>
    <row r="3297" spans="1:25" x14ac:dyDescent="0.2">
      <c r="A3297" t="s">
        <v>365</v>
      </c>
      <c r="B3297" t="s">
        <v>5413</v>
      </c>
      <c r="C3297" t="s">
        <v>24004</v>
      </c>
      <c r="D3297" t="s">
        <v>24005</v>
      </c>
      <c r="E3297">
        <v>3</v>
      </c>
      <c r="F3297">
        <v>1750000</v>
      </c>
      <c r="G3297" t="s">
        <v>24006</v>
      </c>
      <c r="H3297" t="s">
        <v>23850</v>
      </c>
      <c r="I3297">
        <v>9851063016</v>
      </c>
      <c r="J3297" t="s">
        <v>23851</v>
      </c>
      <c r="K3297" t="s">
        <v>23852</v>
      </c>
      <c r="L3297" t="s">
        <v>239</v>
      </c>
      <c r="N3297" t="s">
        <v>10065</v>
      </c>
      <c r="O3297" t="s">
        <v>33</v>
      </c>
      <c r="P3297" t="s">
        <v>24007</v>
      </c>
      <c r="R3297" t="s">
        <v>24008</v>
      </c>
      <c r="S3297" t="s">
        <v>24009</v>
      </c>
      <c r="T3297">
        <v>1</v>
      </c>
      <c r="X3297" t="s">
        <v>23856</v>
      </c>
      <c r="Y3297" t="s">
        <v>24010</v>
      </c>
    </row>
    <row r="3298" spans="1:25" x14ac:dyDescent="0.2">
      <c r="A3298" t="s">
        <v>159</v>
      </c>
      <c r="B3298" t="s">
        <v>389</v>
      </c>
      <c r="C3298" t="s">
        <v>24011</v>
      </c>
      <c r="D3298" t="s">
        <v>24012</v>
      </c>
      <c r="E3298">
        <v>3</v>
      </c>
      <c r="F3298">
        <v>975000</v>
      </c>
      <c r="G3298" t="s">
        <v>24013</v>
      </c>
      <c r="H3298" t="s">
        <v>23850</v>
      </c>
      <c r="I3298">
        <v>9851063016</v>
      </c>
      <c r="J3298" t="s">
        <v>23851</v>
      </c>
      <c r="K3298" t="s">
        <v>23852</v>
      </c>
      <c r="L3298" t="s">
        <v>154</v>
      </c>
      <c r="N3298" t="s">
        <v>1259</v>
      </c>
      <c r="O3298" t="s">
        <v>33</v>
      </c>
      <c r="P3298" t="s">
        <v>23853</v>
      </c>
      <c r="R3298" t="s">
        <v>23854</v>
      </c>
      <c r="S3298" t="s">
        <v>24014</v>
      </c>
      <c r="T3298">
        <v>1</v>
      </c>
      <c r="X3298" t="s">
        <v>23856</v>
      </c>
      <c r="Y3298" t="s">
        <v>23857</v>
      </c>
    </row>
    <row r="3299" spans="1:25" x14ac:dyDescent="0.2">
      <c r="A3299" t="s">
        <v>88</v>
      </c>
      <c r="B3299" t="s">
        <v>24015</v>
      </c>
      <c r="C3299" t="s">
        <v>24016</v>
      </c>
      <c r="D3299" t="s">
        <v>24017</v>
      </c>
      <c r="E3299">
        <v>2</v>
      </c>
      <c r="F3299">
        <v>2475000</v>
      </c>
      <c r="G3299" t="s">
        <v>24018</v>
      </c>
      <c r="H3299" t="s">
        <v>24019</v>
      </c>
      <c r="I3299">
        <v>9855052240</v>
      </c>
      <c r="L3299" t="s">
        <v>308</v>
      </c>
      <c r="N3299" t="s">
        <v>240</v>
      </c>
      <c r="O3299" t="s">
        <v>84</v>
      </c>
      <c r="P3299" t="s">
        <v>21132</v>
      </c>
      <c r="R3299" t="s">
        <v>24020</v>
      </c>
      <c r="S3299" t="s">
        <v>24021</v>
      </c>
      <c r="T3299">
        <v>1</v>
      </c>
      <c r="Y3299" t="s">
        <v>24022</v>
      </c>
    </row>
    <row r="3300" spans="1:25" x14ac:dyDescent="0.2">
      <c r="A3300" t="s">
        <v>1024</v>
      </c>
      <c r="B3300" t="s">
        <v>24023</v>
      </c>
      <c r="C3300" t="s">
        <v>24024</v>
      </c>
      <c r="D3300" t="s">
        <v>24025</v>
      </c>
      <c r="E3300">
        <v>3</v>
      </c>
      <c r="F3300">
        <v>2300000</v>
      </c>
      <c r="G3300" t="s">
        <v>24026</v>
      </c>
      <c r="H3300" t="s">
        <v>24027</v>
      </c>
      <c r="I3300">
        <v>9841556683</v>
      </c>
      <c r="J3300" t="s">
        <v>23851</v>
      </c>
      <c r="K3300" t="s">
        <v>153</v>
      </c>
      <c r="L3300" t="s">
        <v>251</v>
      </c>
      <c r="N3300" t="s">
        <v>860</v>
      </c>
      <c r="O3300" t="s">
        <v>33</v>
      </c>
      <c r="P3300" t="s">
        <v>404</v>
      </c>
      <c r="R3300" t="s">
        <v>24028</v>
      </c>
      <c r="S3300" t="s">
        <v>24029</v>
      </c>
      <c r="T3300">
        <v>1</v>
      </c>
      <c r="Y3300" t="s">
        <v>24030</v>
      </c>
    </row>
    <row r="3301" spans="1:25" x14ac:dyDescent="0.2">
      <c r="A3301" t="s">
        <v>709</v>
      </c>
      <c r="B3301" t="s">
        <v>24031</v>
      </c>
      <c r="C3301" t="s">
        <v>24032</v>
      </c>
      <c r="D3301" t="s">
        <v>24033</v>
      </c>
      <c r="E3301">
        <v>1</v>
      </c>
      <c r="F3301">
        <v>13500000</v>
      </c>
      <c r="G3301" t="s">
        <v>24034</v>
      </c>
      <c r="H3301" t="s">
        <v>24035</v>
      </c>
      <c r="I3301">
        <v>9801125884</v>
      </c>
      <c r="J3301" t="s">
        <v>23976</v>
      </c>
      <c r="K3301" t="s">
        <v>24036</v>
      </c>
      <c r="L3301" t="s">
        <v>465</v>
      </c>
      <c r="N3301" t="s">
        <v>1095</v>
      </c>
      <c r="O3301" t="s">
        <v>33</v>
      </c>
      <c r="P3301" t="s">
        <v>24037</v>
      </c>
      <c r="R3301" t="s">
        <v>24038</v>
      </c>
      <c r="S3301" t="s">
        <v>24039</v>
      </c>
      <c r="T3301">
        <v>1</v>
      </c>
      <c r="V3301" t="s">
        <v>828</v>
      </c>
      <c r="W3301" t="s">
        <v>853</v>
      </c>
      <c r="X3301" t="s">
        <v>23871</v>
      </c>
      <c r="Y3301" t="s">
        <v>24040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E8DBA-FDC4-B044-93FC-4AD25BD22E81}">
  <dimension ref="A1:W901"/>
  <sheetViews>
    <sheetView tabSelected="1" topLeftCell="A890" workbookViewId="0">
      <selection activeCell="B903" sqref="B903"/>
    </sheetView>
  </sheetViews>
  <sheetFormatPr baseColWidth="10" defaultColWidth="8.83203125" defaultRowHeight="15" x14ac:dyDescent="0.2"/>
  <cols>
    <col min="2" max="2" width="42.5" customWidth="1"/>
    <col min="3" max="3" width="21.6640625" customWidth="1"/>
    <col min="10" max="11" width="29.1640625" customWidth="1"/>
  </cols>
  <sheetData>
    <row r="1" spans="1:23" x14ac:dyDescent="0.2">
      <c r="A1" s="4" t="s">
        <v>24042</v>
      </c>
      <c r="B1" s="4" t="s">
        <v>24043</v>
      </c>
      <c r="C1" s="4" t="s">
        <v>5</v>
      </c>
      <c r="D1" s="4" t="s">
        <v>24044</v>
      </c>
      <c r="E1" s="4" t="s">
        <v>24045</v>
      </c>
      <c r="F1" s="4" t="s">
        <v>24046</v>
      </c>
      <c r="G1" s="4" t="s">
        <v>24047</v>
      </c>
      <c r="H1" s="4" t="s">
        <v>6</v>
      </c>
      <c r="I1" s="4" t="s">
        <v>24048</v>
      </c>
      <c r="J1" s="4" t="s">
        <v>24049</v>
      </c>
      <c r="K1" s="4" t="s">
        <v>24050</v>
      </c>
      <c r="L1" s="4" t="s">
        <v>24051</v>
      </c>
      <c r="M1" s="4" t="s">
        <v>24052</v>
      </c>
      <c r="N1" s="4" t="s">
        <v>24053</v>
      </c>
      <c r="O1" s="4" t="s">
        <v>24054</v>
      </c>
      <c r="P1" s="4" t="s">
        <v>24055</v>
      </c>
      <c r="Q1" s="4" t="s">
        <v>24056</v>
      </c>
      <c r="R1" s="4" t="s">
        <v>24057</v>
      </c>
      <c r="S1" s="4" t="s">
        <v>24058</v>
      </c>
      <c r="T1" s="4" t="s">
        <v>24059</v>
      </c>
      <c r="U1" s="4" t="s">
        <v>24060</v>
      </c>
      <c r="V1" s="4" t="s">
        <v>24061</v>
      </c>
      <c r="W1" s="4" t="s">
        <v>19</v>
      </c>
    </row>
    <row r="2" spans="1:23" ht="409.6" x14ac:dyDescent="0.2">
      <c r="A2" t="s">
        <v>24062</v>
      </c>
      <c r="B2" t="s">
        <v>24063</v>
      </c>
      <c r="C2" t="s">
        <v>24064</v>
      </c>
      <c r="D2" t="s">
        <v>24065</v>
      </c>
      <c r="E2" t="s">
        <v>24066</v>
      </c>
      <c r="F2" t="s">
        <v>14946</v>
      </c>
      <c r="G2" t="s">
        <v>24067</v>
      </c>
      <c r="H2" t="s">
        <v>24068</v>
      </c>
      <c r="I2" t="s">
        <v>24069</v>
      </c>
      <c r="J2" t="s">
        <v>24070</v>
      </c>
      <c r="K2" t="s">
        <v>24071</v>
      </c>
      <c r="M2" t="s">
        <v>14946</v>
      </c>
      <c r="N2" t="s">
        <v>24072</v>
      </c>
      <c r="O2">
        <v>2016</v>
      </c>
      <c r="P2" t="s">
        <v>24073</v>
      </c>
      <c r="Q2" t="s">
        <v>24074</v>
      </c>
      <c r="R2" t="s">
        <v>33</v>
      </c>
      <c r="S2" t="s">
        <v>1469</v>
      </c>
      <c r="T2" t="s">
        <v>24075</v>
      </c>
      <c r="U2" t="s">
        <v>2521</v>
      </c>
      <c r="V2" s="7" t="s">
        <v>24076</v>
      </c>
      <c r="W2">
        <v>1</v>
      </c>
    </row>
    <row r="3" spans="1:23" x14ac:dyDescent="0.2">
      <c r="A3" t="s">
        <v>24077</v>
      </c>
      <c r="B3" t="s">
        <v>24078</v>
      </c>
      <c r="C3" t="s">
        <v>24079</v>
      </c>
      <c r="D3" t="s">
        <v>24065</v>
      </c>
      <c r="E3" t="s">
        <v>24066</v>
      </c>
      <c r="F3" t="s">
        <v>14946</v>
      </c>
      <c r="G3" t="s">
        <v>24067</v>
      </c>
      <c r="H3" t="s">
        <v>24080</v>
      </c>
      <c r="I3" t="s">
        <v>24081</v>
      </c>
      <c r="J3" t="s">
        <v>24070</v>
      </c>
      <c r="K3" t="s">
        <v>24082</v>
      </c>
      <c r="M3" t="s">
        <v>14946</v>
      </c>
      <c r="N3" t="s">
        <v>24072</v>
      </c>
      <c r="O3">
        <v>2016</v>
      </c>
      <c r="P3" t="s">
        <v>24073</v>
      </c>
      <c r="Q3" t="s">
        <v>24074</v>
      </c>
      <c r="R3" t="s">
        <v>33</v>
      </c>
      <c r="S3" t="s">
        <v>1469</v>
      </c>
      <c r="T3" t="s">
        <v>24075</v>
      </c>
      <c r="U3" t="s">
        <v>2521</v>
      </c>
      <c r="V3" t="s">
        <v>24076</v>
      </c>
      <c r="W3">
        <v>1</v>
      </c>
    </row>
    <row r="4" spans="1:23" x14ac:dyDescent="0.2">
      <c r="A4" t="s">
        <v>24083</v>
      </c>
      <c r="B4" t="s">
        <v>24084</v>
      </c>
      <c r="C4" t="s">
        <v>24085</v>
      </c>
      <c r="D4" t="s">
        <v>24065</v>
      </c>
      <c r="E4" t="s">
        <v>24066</v>
      </c>
      <c r="F4" t="s">
        <v>14946</v>
      </c>
      <c r="G4" t="s">
        <v>24067</v>
      </c>
      <c r="H4" t="s">
        <v>24086</v>
      </c>
      <c r="I4" t="s">
        <v>24087</v>
      </c>
      <c r="J4" t="s">
        <v>24088</v>
      </c>
      <c r="K4" t="s">
        <v>24089</v>
      </c>
      <c r="M4" t="s">
        <v>14946</v>
      </c>
      <c r="N4" t="s">
        <v>24072</v>
      </c>
      <c r="O4">
        <v>2018</v>
      </c>
      <c r="P4" t="s">
        <v>24073</v>
      </c>
      <c r="Q4" t="s">
        <v>24074</v>
      </c>
      <c r="R4" t="s">
        <v>33</v>
      </c>
      <c r="S4" t="s">
        <v>1469</v>
      </c>
      <c r="T4" t="s">
        <v>24075</v>
      </c>
      <c r="U4" t="s">
        <v>2521</v>
      </c>
      <c r="V4" t="s">
        <v>24090</v>
      </c>
      <c r="W4">
        <v>1</v>
      </c>
    </row>
    <row r="5" spans="1:23" x14ac:dyDescent="0.2">
      <c r="A5" t="s">
        <v>24091</v>
      </c>
      <c r="B5" t="s">
        <v>24092</v>
      </c>
      <c r="C5" t="s">
        <v>24093</v>
      </c>
      <c r="D5" t="s">
        <v>24065</v>
      </c>
      <c r="E5" t="s">
        <v>24094</v>
      </c>
      <c r="F5" t="s">
        <v>14946</v>
      </c>
      <c r="G5" t="s">
        <v>24067</v>
      </c>
      <c r="H5" t="s">
        <v>24095</v>
      </c>
      <c r="I5" t="s">
        <v>24096</v>
      </c>
      <c r="J5" t="s">
        <v>24088</v>
      </c>
      <c r="K5" t="s">
        <v>24097</v>
      </c>
      <c r="M5" t="s">
        <v>14946</v>
      </c>
      <c r="N5" t="s">
        <v>24072</v>
      </c>
      <c r="O5">
        <v>2015</v>
      </c>
      <c r="P5" t="s">
        <v>24073</v>
      </c>
      <c r="Q5" t="s">
        <v>24074</v>
      </c>
      <c r="R5" t="s">
        <v>33</v>
      </c>
      <c r="S5" t="s">
        <v>1469</v>
      </c>
      <c r="T5" t="s">
        <v>24075</v>
      </c>
      <c r="U5" t="s">
        <v>2521</v>
      </c>
      <c r="V5" t="s">
        <v>24098</v>
      </c>
      <c r="W5">
        <v>1</v>
      </c>
    </row>
    <row r="6" spans="1:23" x14ac:dyDescent="0.2">
      <c r="A6" t="s">
        <v>24099</v>
      </c>
      <c r="B6" t="s">
        <v>24100</v>
      </c>
      <c r="C6" t="s">
        <v>24101</v>
      </c>
      <c r="D6" t="s">
        <v>24065</v>
      </c>
      <c r="E6" t="s">
        <v>24066</v>
      </c>
      <c r="F6" t="s">
        <v>14946</v>
      </c>
      <c r="G6" t="s">
        <v>24067</v>
      </c>
      <c r="H6" t="s">
        <v>24102</v>
      </c>
      <c r="I6" t="s">
        <v>16078</v>
      </c>
      <c r="J6" t="s">
        <v>24088</v>
      </c>
      <c r="K6" t="s">
        <v>24103</v>
      </c>
      <c r="M6" t="s">
        <v>14946</v>
      </c>
      <c r="N6" t="s">
        <v>24072</v>
      </c>
      <c r="O6">
        <v>2017</v>
      </c>
      <c r="P6" t="s">
        <v>24073</v>
      </c>
      <c r="Q6" t="s">
        <v>24074</v>
      </c>
      <c r="R6" t="s">
        <v>33</v>
      </c>
      <c r="S6" t="s">
        <v>1469</v>
      </c>
      <c r="T6" t="s">
        <v>24075</v>
      </c>
      <c r="U6" t="s">
        <v>2521</v>
      </c>
      <c r="V6" t="s">
        <v>24104</v>
      </c>
      <c r="W6">
        <v>1</v>
      </c>
    </row>
    <row r="7" spans="1:23" x14ac:dyDescent="0.2">
      <c r="A7" t="s">
        <v>24105</v>
      </c>
      <c r="B7" t="s">
        <v>24106</v>
      </c>
      <c r="C7" t="s">
        <v>24107</v>
      </c>
      <c r="D7" t="s">
        <v>24108</v>
      </c>
      <c r="E7" t="s">
        <v>24066</v>
      </c>
      <c r="F7" t="s">
        <v>14946</v>
      </c>
      <c r="G7" t="s">
        <v>24067</v>
      </c>
      <c r="H7" t="s">
        <v>24109</v>
      </c>
      <c r="I7" t="s">
        <v>10348</v>
      </c>
      <c r="J7" t="s">
        <v>24088</v>
      </c>
      <c r="K7" t="s">
        <v>24110</v>
      </c>
      <c r="M7" t="s">
        <v>14946</v>
      </c>
      <c r="N7" t="s">
        <v>24111</v>
      </c>
      <c r="O7">
        <v>2017</v>
      </c>
      <c r="P7" t="s">
        <v>24073</v>
      </c>
      <c r="Q7" t="s">
        <v>24074</v>
      </c>
      <c r="R7" t="s">
        <v>33</v>
      </c>
      <c r="S7" t="s">
        <v>1469</v>
      </c>
      <c r="T7" t="s">
        <v>24075</v>
      </c>
      <c r="U7" t="s">
        <v>2521</v>
      </c>
      <c r="V7" t="s">
        <v>24112</v>
      </c>
      <c r="W7">
        <v>1</v>
      </c>
    </row>
    <row r="8" spans="1:23" x14ac:dyDescent="0.2">
      <c r="A8" t="s">
        <v>24113</v>
      </c>
      <c r="B8" t="s">
        <v>24114</v>
      </c>
      <c r="C8" t="s">
        <v>24115</v>
      </c>
      <c r="D8" t="s">
        <v>24065</v>
      </c>
      <c r="E8" t="s">
        <v>24066</v>
      </c>
      <c r="F8" t="s">
        <v>14946</v>
      </c>
      <c r="G8" t="s">
        <v>24067</v>
      </c>
      <c r="H8" t="s">
        <v>24116</v>
      </c>
      <c r="I8" t="s">
        <v>24117</v>
      </c>
      <c r="J8" t="s">
        <v>24088</v>
      </c>
      <c r="K8" t="s">
        <v>24118</v>
      </c>
      <c r="M8" t="s">
        <v>14946</v>
      </c>
      <c r="N8" t="s">
        <v>24072</v>
      </c>
      <c r="O8">
        <v>2016</v>
      </c>
      <c r="P8" t="s">
        <v>24073</v>
      </c>
      <c r="Q8" t="s">
        <v>24074</v>
      </c>
      <c r="R8" t="s">
        <v>33</v>
      </c>
      <c r="S8" t="s">
        <v>1469</v>
      </c>
      <c r="T8" t="s">
        <v>24075</v>
      </c>
      <c r="U8" t="s">
        <v>2521</v>
      </c>
      <c r="V8" t="s">
        <v>24076</v>
      </c>
      <c r="W8">
        <v>1</v>
      </c>
    </row>
    <row r="9" spans="1:23" x14ac:dyDescent="0.2">
      <c r="A9" t="s">
        <v>24119</v>
      </c>
      <c r="B9" t="s">
        <v>24120</v>
      </c>
      <c r="C9" t="s">
        <v>24121</v>
      </c>
      <c r="D9" t="s">
        <v>24065</v>
      </c>
      <c r="E9" t="s">
        <v>24066</v>
      </c>
      <c r="F9" t="s">
        <v>14946</v>
      </c>
      <c r="G9" t="s">
        <v>24067</v>
      </c>
      <c r="H9" t="s">
        <v>24122</v>
      </c>
      <c r="I9" t="s">
        <v>24087</v>
      </c>
      <c r="J9" t="s">
        <v>24088</v>
      </c>
      <c r="K9" t="s">
        <v>24123</v>
      </c>
      <c r="M9" t="s">
        <v>14946</v>
      </c>
      <c r="N9" t="s">
        <v>24072</v>
      </c>
      <c r="O9">
        <v>2017</v>
      </c>
      <c r="P9" t="s">
        <v>24073</v>
      </c>
      <c r="Q9" t="s">
        <v>24074</v>
      </c>
      <c r="R9" t="s">
        <v>33</v>
      </c>
      <c r="S9" t="s">
        <v>1469</v>
      </c>
      <c r="T9" t="s">
        <v>24075</v>
      </c>
      <c r="U9" t="s">
        <v>2521</v>
      </c>
      <c r="V9" t="s">
        <v>24104</v>
      </c>
      <c r="W9">
        <v>1</v>
      </c>
    </row>
    <row r="10" spans="1:23" x14ac:dyDescent="0.2">
      <c r="A10" t="s">
        <v>24124</v>
      </c>
      <c r="B10" t="s">
        <v>24125</v>
      </c>
      <c r="C10" t="s">
        <v>24126</v>
      </c>
      <c r="D10" t="s">
        <v>24065</v>
      </c>
      <c r="E10" t="s">
        <v>24066</v>
      </c>
      <c r="F10" t="s">
        <v>14946</v>
      </c>
      <c r="G10" t="s">
        <v>24067</v>
      </c>
      <c r="H10" t="s">
        <v>24127</v>
      </c>
      <c r="I10" t="s">
        <v>21087</v>
      </c>
      <c r="J10" t="s">
        <v>24128</v>
      </c>
      <c r="K10" t="s">
        <v>24129</v>
      </c>
      <c r="M10" t="s">
        <v>14946</v>
      </c>
      <c r="N10" t="s">
        <v>24072</v>
      </c>
      <c r="O10">
        <v>2017</v>
      </c>
      <c r="P10" t="s">
        <v>24073</v>
      </c>
      <c r="Q10" t="s">
        <v>24074</v>
      </c>
      <c r="R10" t="s">
        <v>33</v>
      </c>
      <c r="S10" t="s">
        <v>1469</v>
      </c>
      <c r="T10" t="s">
        <v>24075</v>
      </c>
      <c r="U10" t="s">
        <v>2521</v>
      </c>
      <c r="V10" t="s">
        <v>24104</v>
      </c>
      <c r="W10">
        <v>1</v>
      </c>
    </row>
    <row r="11" spans="1:23" x14ac:dyDescent="0.2">
      <c r="A11" t="s">
        <v>24130</v>
      </c>
      <c r="B11" t="s">
        <v>24131</v>
      </c>
      <c r="C11" t="s">
        <v>24132</v>
      </c>
      <c r="D11" t="s">
        <v>24065</v>
      </c>
      <c r="E11" t="s">
        <v>24066</v>
      </c>
      <c r="F11" t="s">
        <v>14946</v>
      </c>
      <c r="G11" t="s">
        <v>24067</v>
      </c>
      <c r="H11" t="s">
        <v>24133</v>
      </c>
      <c r="I11" t="s">
        <v>24134</v>
      </c>
      <c r="J11" t="s">
        <v>24128</v>
      </c>
      <c r="K11" t="s">
        <v>24135</v>
      </c>
      <c r="M11" t="s">
        <v>14946</v>
      </c>
      <c r="N11" t="s">
        <v>24072</v>
      </c>
      <c r="O11">
        <v>2018</v>
      </c>
      <c r="P11" t="s">
        <v>24073</v>
      </c>
      <c r="Q11" t="s">
        <v>24074</v>
      </c>
      <c r="R11" t="s">
        <v>33</v>
      </c>
      <c r="S11" t="s">
        <v>1469</v>
      </c>
      <c r="T11" t="s">
        <v>24075</v>
      </c>
      <c r="U11" t="s">
        <v>2521</v>
      </c>
      <c r="V11" t="s">
        <v>24090</v>
      </c>
      <c r="W11">
        <v>1</v>
      </c>
    </row>
    <row r="12" spans="1:23" x14ac:dyDescent="0.2">
      <c r="A12" t="s">
        <v>24136</v>
      </c>
      <c r="B12" t="s">
        <v>24137</v>
      </c>
      <c r="C12" t="s">
        <v>24138</v>
      </c>
      <c r="D12" t="s">
        <v>24065</v>
      </c>
      <c r="E12" t="s">
        <v>24066</v>
      </c>
      <c r="F12" t="s">
        <v>14946</v>
      </c>
      <c r="G12" t="s">
        <v>24067</v>
      </c>
      <c r="H12" t="s">
        <v>24139</v>
      </c>
      <c r="I12" t="s">
        <v>24140</v>
      </c>
      <c r="J12" t="s">
        <v>24128</v>
      </c>
      <c r="K12" t="s">
        <v>24141</v>
      </c>
      <c r="M12" t="s">
        <v>14946</v>
      </c>
      <c r="N12" t="s">
        <v>24072</v>
      </c>
      <c r="O12">
        <v>2017</v>
      </c>
      <c r="P12" t="s">
        <v>250</v>
      </c>
      <c r="Q12" t="s">
        <v>24074</v>
      </c>
      <c r="R12" t="s">
        <v>33</v>
      </c>
      <c r="S12" t="s">
        <v>1469</v>
      </c>
      <c r="T12" t="s">
        <v>24075</v>
      </c>
      <c r="U12" t="s">
        <v>2521</v>
      </c>
      <c r="V12" t="s">
        <v>24142</v>
      </c>
      <c r="W12">
        <v>1</v>
      </c>
    </row>
    <row r="13" spans="1:23" x14ac:dyDescent="0.2">
      <c r="A13" t="s">
        <v>24143</v>
      </c>
      <c r="B13" t="s">
        <v>24144</v>
      </c>
      <c r="C13" t="s">
        <v>24145</v>
      </c>
      <c r="D13" t="s">
        <v>24065</v>
      </c>
      <c r="E13" t="s">
        <v>24066</v>
      </c>
      <c r="F13" t="s">
        <v>14946</v>
      </c>
      <c r="G13" t="s">
        <v>24067</v>
      </c>
      <c r="H13" t="s">
        <v>24146</v>
      </c>
      <c r="I13" t="s">
        <v>24147</v>
      </c>
      <c r="J13" t="s">
        <v>24128</v>
      </c>
      <c r="K13" t="s">
        <v>24148</v>
      </c>
      <c r="M13" t="s">
        <v>14946</v>
      </c>
      <c r="N13" t="s">
        <v>24072</v>
      </c>
      <c r="O13">
        <v>2019</v>
      </c>
      <c r="P13" t="s">
        <v>483</v>
      </c>
      <c r="Q13" t="s">
        <v>24074</v>
      </c>
      <c r="R13" t="s">
        <v>33</v>
      </c>
      <c r="S13" t="s">
        <v>1469</v>
      </c>
      <c r="T13" t="s">
        <v>24075</v>
      </c>
      <c r="U13" t="s">
        <v>2521</v>
      </c>
      <c r="V13" t="s">
        <v>24149</v>
      </c>
      <c r="W13">
        <v>1</v>
      </c>
    </row>
    <row r="14" spans="1:23" x14ac:dyDescent="0.2">
      <c r="A14" t="s">
        <v>24150</v>
      </c>
      <c r="B14" t="s">
        <v>24151</v>
      </c>
      <c r="C14" t="s">
        <v>24145</v>
      </c>
      <c r="D14" t="s">
        <v>24065</v>
      </c>
      <c r="E14" t="s">
        <v>24066</v>
      </c>
      <c r="F14" t="s">
        <v>14946</v>
      </c>
      <c r="G14" t="s">
        <v>24067</v>
      </c>
      <c r="H14" t="s">
        <v>24152</v>
      </c>
      <c r="I14" t="s">
        <v>24147</v>
      </c>
      <c r="J14" t="s">
        <v>24128</v>
      </c>
      <c r="K14" t="s">
        <v>24148</v>
      </c>
      <c r="M14" t="s">
        <v>14946</v>
      </c>
      <c r="N14" t="s">
        <v>24072</v>
      </c>
      <c r="O14">
        <v>2017</v>
      </c>
      <c r="P14" t="s">
        <v>24073</v>
      </c>
      <c r="Q14" t="s">
        <v>24074</v>
      </c>
      <c r="R14" t="s">
        <v>33</v>
      </c>
      <c r="S14" t="s">
        <v>1469</v>
      </c>
      <c r="T14" t="s">
        <v>24075</v>
      </c>
      <c r="U14" t="s">
        <v>2521</v>
      </c>
      <c r="V14" t="s">
        <v>24104</v>
      </c>
      <c r="W14">
        <v>1</v>
      </c>
    </row>
    <row r="15" spans="1:23" x14ac:dyDescent="0.2">
      <c r="A15" t="s">
        <v>24153</v>
      </c>
      <c r="B15" t="s">
        <v>24154</v>
      </c>
      <c r="C15" t="s">
        <v>24126</v>
      </c>
      <c r="D15" t="s">
        <v>24065</v>
      </c>
      <c r="E15" t="s">
        <v>24066</v>
      </c>
      <c r="F15" t="s">
        <v>14946</v>
      </c>
      <c r="G15" t="s">
        <v>24067</v>
      </c>
      <c r="H15" t="s">
        <v>24155</v>
      </c>
      <c r="I15" t="s">
        <v>24156</v>
      </c>
      <c r="J15" t="s">
        <v>24128</v>
      </c>
      <c r="K15" t="s">
        <v>24129</v>
      </c>
      <c r="M15" t="s">
        <v>14946</v>
      </c>
      <c r="N15" t="s">
        <v>24072</v>
      </c>
      <c r="O15">
        <v>2016</v>
      </c>
      <c r="P15" t="s">
        <v>250</v>
      </c>
      <c r="Q15" t="s">
        <v>24074</v>
      </c>
      <c r="R15" t="s">
        <v>33</v>
      </c>
      <c r="S15" t="s">
        <v>1469</v>
      </c>
      <c r="T15" t="s">
        <v>24075</v>
      </c>
      <c r="U15" t="s">
        <v>2521</v>
      </c>
      <c r="V15" t="s">
        <v>24157</v>
      </c>
      <c r="W15">
        <v>1</v>
      </c>
    </row>
    <row r="16" spans="1:23" x14ac:dyDescent="0.2">
      <c r="A16" t="s">
        <v>24158</v>
      </c>
      <c r="B16" t="s">
        <v>24159</v>
      </c>
      <c r="C16" t="s">
        <v>24145</v>
      </c>
      <c r="D16" t="s">
        <v>24065</v>
      </c>
      <c r="E16" t="s">
        <v>24066</v>
      </c>
      <c r="F16" t="s">
        <v>14946</v>
      </c>
      <c r="G16" t="s">
        <v>24067</v>
      </c>
      <c r="H16" t="s">
        <v>24160</v>
      </c>
      <c r="I16" t="s">
        <v>24161</v>
      </c>
      <c r="J16" t="s">
        <v>24162</v>
      </c>
      <c r="K16" t="s">
        <v>24148</v>
      </c>
      <c r="M16" t="s">
        <v>14946</v>
      </c>
      <c r="N16" t="s">
        <v>24072</v>
      </c>
      <c r="O16">
        <v>2018</v>
      </c>
      <c r="P16" t="s">
        <v>24073</v>
      </c>
      <c r="Q16" t="s">
        <v>24074</v>
      </c>
      <c r="R16" t="s">
        <v>33</v>
      </c>
      <c r="S16" t="s">
        <v>1469</v>
      </c>
      <c r="T16" t="s">
        <v>24075</v>
      </c>
      <c r="U16" t="s">
        <v>2521</v>
      </c>
      <c r="V16" t="s">
        <v>24090</v>
      </c>
      <c r="W16">
        <v>1</v>
      </c>
    </row>
    <row r="17" spans="1:23" x14ac:dyDescent="0.2">
      <c r="A17" t="s">
        <v>24163</v>
      </c>
      <c r="B17" t="s">
        <v>24154</v>
      </c>
      <c r="C17" t="s">
        <v>24164</v>
      </c>
      <c r="D17" t="s">
        <v>24065</v>
      </c>
      <c r="E17" t="s">
        <v>24066</v>
      </c>
      <c r="F17" t="s">
        <v>14946</v>
      </c>
      <c r="G17" t="s">
        <v>24067</v>
      </c>
      <c r="H17" t="s">
        <v>24165</v>
      </c>
      <c r="I17" t="s">
        <v>24156</v>
      </c>
      <c r="J17" t="s">
        <v>24162</v>
      </c>
      <c r="K17" t="s">
        <v>24166</v>
      </c>
      <c r="M17" t="s">
        <v>14946</v>
      </c>
      <c r="N17" t="s">
        <v>24072</v>
      </c>
      <c r="O17">
        <v>2016</v>
      </c>
      <c r="P17" t="s">
        <v>250</v>
      </c>
      <c r="Q17" t="s">
        <v>24074</v>
      </c>
      <c r="R17" t="s">
        <v>33</v>
      </c>
      <c r="S17" t="s">
        <v>1469</v>
      </c>
      <c r="T17" t="s">
        <v>24075</v>
      </c>
      <c r="U17" t="s">
        <v>2521</v>
      </c>
      <c r="V17" t="s">
        <v>24157</v>
      </c>
      <c r="W17">
        <v>1</v>
      </c>
    </row>
    <row r="18" spans="1:23" ht="409.6" x14ac:dyDescent="0.2">
      <c r="A18" t="s">
        <v>24167</v>
      </c>
      <c r="B18" t="s">
        <v>24168</v>
      </c>
      <c r="C18" t="s">
        <v>24169</v>
      </c>
      <c r="D18" t="s">
        <v>24065</v>
      </c>
      <c r="E18" t="s">
        <v>24066</v>
      </c>
      <c r="F18" t="s">
        <v>14946</v>
      </c>
      <c r="G18" t="s">
        <v>24067</v>
      </c>
      <c r="H18" t="s">
        <v>24170</v>
      </c>
      <c r="I18" t="s">
        <v>15195</v>
      </c>
      <c r="J18" t="s">
        <v>24162</v>
      </c>
      <c r="K18" t="s">
        <v>24171</v>
      </c>
      <c r="M18" t="s">
        <v>14946</v>
      </c>
      <c r="N18" t="s">
        <v>24072</v>
      </c>
      <c r="O18">
        <v>2016</v>
      </c>
      <c r="P18" t="s">
        <v>24073</v>
      </c>
      <c r="Q18" t="s">
        <v>24074</v>
      </c>
      <c r="R18" t="s">
        <v>33</v>
      </c>
      <c r="S18" t="s">
        <v>1469</v>
      </c>
      <c r="T18" t="s">
        <v>24075</v>
      </c>
      <c r="U18" t="s">
        <v>2521</v>
      </c>
      <c r="V18" s="7" t="s">
        <v>24076</v>
      </c>
      <c r="W18">
        <v>1</v>
      </c>
    </row>
    <row r="19" spans="1:23" x14ac:dyDescent="0.2">
      <c r="A19" t="s">
        <v>24172</v>
      </c>
      <c r="B19" t="s">
        <v>24173</v>
      </c>
      <c r="C19" t="s">
        <v>24145</v>
      </c>
      <c r="D19" t="s">
        <v>24065</v>
      </c>
      <c r="E19" t="s">
        <v>24066</v>
      </c>
      <c r="F19" t="s">
        <v>14946</v>
      </c>
      <c r="G19" t="s">
        <v>24067</v>
      </c>
      <c r="H19" t="s">
        <v>24174</v>
      </c>
      <c r="I19" t="s">
        <v>24175</v>
      </c>
      <c r="J19" t="s">
        <v>24162</v>
      </c>
      <c r="K19" t="s">
        <v>24148</v>
      </c>
      <c r="M19" t="s">
        <v>14946</v>
      </c>
      <c r="N19" t="s">
        <v>24072</v>
      </c>
      <c r="O19">
        <v>2016</v>
      </c>
      <c r="P19" t="s">
        <v>24073</v>
      </c>
      <c r="Q19" t="s">
        <v>24074</v>
      </c>
      <c r="R19" t="s">
        <v>33</v>
      </c>
      <c r="S19" t="s">
        <v>1469</v>
      </c>
      <c r="T19" t="s">
        <v>24075</v>
      </c>
      <c r="U19" t="s">
        <v>2521</v>
      </c>
      <c r="V19" t="s">
        <v>24076</v>
      </c>
      <c r="W19">
        <v>1</v>
      </c>
    </row>
    <row r="20" spans="1:23" x14ac:dyDescent="0.2">
      <c r="A20" t="s">
        <v>24176</v>
      </c>
      <c r="B20" t="s">
        <v>24177</v>
      </c>
      <c r="C20" t="s">
        <v>24145</v>
      </c>
      <c r="D20" t="s">
        <v>24065</v>
      </c>
      <c r="E20" t="s">
        <v>24066</v>
      </c>
      <c r="F20" t="s">
        <v>14946</v>
      </c>
      <c r="G20" t="s">
        <v>24067</v>
      </c>
      <c r="H20" t="s">
        <v>24178</v>
      </c>
      <c r="I20" t="s">
        <v>24179</v>
      </c>
      <c r="J20" t="s">
        <v>24180</v>
      </c>
      <c r="K20" t="s">
        <v>24148</v>
      </c>
      <c r="M20" t="s">
        <v>14946</v>
      </c>
      <c r="N20" t="s">
        <v>24072</v>
      </c>
      <c r="O20">
        <v>2019</v>
      </c>
      <c r="P20" t="s">
        <v>250</v>
      </c>
      <c r="Q20" t="s">
        <v>24074</v>
      </c>
      <c r="R20" t="s">
        <v>33</v>
      </c>
      <c r="S20" t="s">
        <v>1469</v>
      </c>
      <c r="T20" t="s">
        <v>24075</v>
      </c>
      <c r="U20" t="s">
        <v>2521</v>
      </c>
      <c r="V20" t="s">
        <v>24181</v>
      </c>
      <c r="W20">
        <v>1</v>
      </c>
    </row>
    <row r="21" spans="1:23" x14ac:dyDescent="0.2">
      <c r="A21" t="s">
        <v>24182</v>
      </c>
      <c r="B21" t="s">
        <v>24183</v>
      </c>
      <c r="C21" t="s">
        <v>24184</v>
      </c>
      <c r="D21" t="s">
        <v>24185</v>
      </c>
      <c r="E21" t="s">
        <v>24186</v>
      </c>
      <c r="F21" t="s">
        <v>988</v>
      </c>
      <c r="G21" t="s">
        <v>24067</v>
      </c>
      <c r="H21" t="s">
        <v>24187</v>
      </c>
      <c r="I21" t="s">
        <v>24188</v>
      </c>
      <c r="J21" t="s">
        <v>24189</v>
      </c>
      <c r="K21" t="s">
        <v>24190</v>
      </c>
      <c r="M21" t="s">
        <v>988</v>
      </c>
      <c r="O21">
        <v>1993</v>
      </c>
      <c r="P21" t="s">
        <v>250</v>
      </c>
      <c r="Q21" t="s">
        <v>24074</v>
      </c>
      <c r="R21" t="s">
        <v>24191</v>
      </c>
      <c r="S21" t="s">
        <v>1469</v>
      </c>
      <c r="T21" t="s">
        <v>24075</v>
      </c>
      <c r="U21" t="s">
        <v>2521</v>
      </c>
      <c r="V21" t="s">
        <v>24192</v>
      </c>
      <c r="W21">
        <v>1</v>
      </c>
    </row>
    <row r="22" spans="1:23" x14ac:dyDescent="0.2">
      <c r="A22" t="s">
        <v>24193</v>
      </c>
      <c r="B22" t="s">
        <v>24194</v>
      </c>
      <c r="C22" t="s">
        <v>24195</v>
      </c>
      <c r="D22" t="s">
        <v>24185</v>
      </c>
      <c r="E22" t="s">
        <v>24186</v>
      </c>
      <c r="F22" t="s">
        <v>988</v>
      </c>
      <c r="G22" t="s">
        <v>24067</v>
      </c>
      <c r="H22" t="s">
        <v>24196</v>
      </c>
      <c r="I22" t="s">
        <v>9022</v>
      </c>
      <c r="J22" t="s">
        <v>24197</v>
      </c>
      <c r="K22" t="s">
        <v>24198</v>
      </c>
      <c r="M22" t="s">
        <v>988</v>
      </c>
      <c r="O22">
        <v>2021</v>
      </c>
      <c r="P22" t="s">
        <v>250</v>
      </c>
      <c r="Q22" t="s">
        <v>24074</v>
      </c>
      <c r="R22" t="s">
        <v>24191</v>
      </c>
      <c r="S22" t="s">
        <v>1469</v>
      </c>
      <c r="T22" t="s">
        <v>24075</v>
      </c>
      <c r="U22" t="s">
        <v>2521</v>
      </c>
      <c r="V22" t="s">
        <v>24199</v>
      </c>
      <c r="W22">
        <v>1</v>
      </c>
    </row>
    <row r="23" spans="1:23" x14ac:dyDescent="0.2">
      <c r="A23" t="s">
        <v>24200</v>
      </c>
      <c r="B23" t="s">
        <v>24201</v>
      </c>
      <c r="C23" t="s">
        <v>24202</v>
      </c>
      <c r="D23" t="s">
        <v>24185</v>
      </c>
      <c r="E23" t="s">
        <v>24186</v>
      </c>
      <c r="F23" t="s">
        <v>988</v>
      </c>
      <c r="G23" t="s">
        <v>24067</v>
      </c>
      <c r="H23" t="s">
        <v>24203</v>
      </c>
      <c r="I23" t="s">
        <v>24204</v>
      </c>
      <c r="J23" t="s">
        <v>24205</v>
      </c>
      <c r="K23" t="s">
        <v>24206</v>
      </c>
      <c r="M23" t="s">
        <v>988</v>
      </c>
      <c r="O23">
        <v>1999</v>
      </c>
      <c r="P23" t="s">
        <v>153</v>
      </c>
      <c r="Q23" t="s">
        <v>24074</v>
      </c>
      <c r="R23" t="s">
        <v>24191</v>
      </c>
      <c r="S23" t="s">
        <v>1469</v>
      </c>
      <c r="T23" t="s">
        <v>24075</v>
      </c>
      <c r="U23" t="s">
        <v>2521</v>
      </c>
      <c r="V23" t="s">
        <v>24207</v>
      </c>
      <c r="W23">
        <v>1</v>
      </c>
    </row>
    <row r="24" spans="1:23" x14ac:dyDescent="0.2">
      <c r="A24" t="s">
        <v>24208</v>
      </c>
      <c r="B24" t="s">
        <v>24209</v>
      </c>
      <c r="C24" t="s">
        <v>24210</v>
      </c>
      <c r="D24" t="s">
        <v>24185</v>
      </c>
      <c r="E24" t="s">
        <v>24186</v>
      </c>
      <c r="F24" t="s">
        <v>988</v>
      </c>
      <c r="G24" t="s">
        <v>24067</v>
      </c>
      <c r="H24" t="s">
        <v>24211</v>
      </c>
      <c r="I24" t="s">
        <v>24212</v>
      </c>
      <c r="J24" t="s">
        <v>24205</v>
      </c>
      <c r="K24" t="s">
        <v>24213</v>
      </c>
      <c r="M24" t="s">
        <v>988</v>
      </c>
      <c r="O24">
        <v>2015</v>
      </c>
      <c r="P24" t="s">
        <v>153</v>
      </c>
      <c r="Q24" t="s">
        <v>24074</v>
      </c>
      <c r="R24" t="s">
        <v>24191</v>
      </c>
      <c r="S24" t="s">
        <v>1469</v>
      </c>
      <c r="T24" t="s">
        <v>24075</v>
      </c>
      <c r="U24" t="s">
        <v>2521</v>
      </c>
      <c r="V24" t="s">
        <v>24214</v>
      </c>
      <c r="W24">
        <v>1</v>
      </c>
    </row>
    <row r="25" spans="1:23" x14ac:dyDescent="0.2">
      <c r="A25" t="s">
        <v>24215</v>
      </c>
      <c r="B25" t="s">
        <v>24216</v>
      </c>
      <c r="C25" t="s">
        <v>24217</v>
      </c>
      <c r="D25" t="s">
        <v>24185</v>
      </c>
      <c r="E25" t="s">
        <v>24186</v>
      </c>
      <c r="F25" t="s">
        <v>988</v>
      </c>
      <c r="G25" t="s">
        <v>24067</v>
      </c>
      <c r="H25" t="s">
        <v>24218</v>
      </c>
      <c r="I25" t="s">
        <v>24219</v>
      </c>
      <c r="J25" t="s">
        <v>24220</v>
      </c>
      <c r="K25" t="s">
        <v>24221</v>
      </c>
      <c r="M25" t="s">
        <v>988</v>
      </c>
      <c r="O25">
        <v>2019</v>
      </c>
      <c r="P25" t="s">
        <v>24073</v>
      </c>
      <c r="Q25" t="s">
        <v>24074</v>
      </c>
      <c r="R25" t="s">
        <v>24191</v>
      </c>
      <c r="S25" t="s">
        <v>1469</v>
      </c>
      <c r="T25" t="s">
        <v>24075</v>
      </c>
      <c r="U25" t="s">
        <v>2521</v>
      </c>
      <c r="V25" t="s">
        <v>24222</v>
      </c>
      <c r="W25">
        <v>1</v>
      </c>
    </row>
    <row r="26" spans="1:23" x14ac:dyDescent="0.2">
      <c r="A26" t="s">
        <v>24223</v>
      </c>
      <c r="B26" t="s">
        <v>24224</v>
      </c>
      <c r="C26" t="s">
        <v>24225</v>
      </c>
      <c r="D26" t="s">
        <v>24185</v>
      </c>
      <c r="E26" t="s">
        <v>24186</v>
      </c>
      <c r="F26" t="s">
        <v>988</v>
      </c>
      <c r="G26" t="s">
        <v>24067</v>
      </c>
      <c r="H26" t="s">
        <v>24226</v>
      </c>
      <c r="I26" t="s">
        <v>4054</v>
      </c>
      <c r="J26" t="s">
        <v>24227</v>
      </c>
      <c r="K26" t="s">
        <v>24228</v>
      </c>
      <c r="M26" t="s">
        <v>988</v>
      </c>
      <c r="O26">
        <v>2021</v>
      </c>
      <c r="P26" t="s">
        <v>32</v>
      </c>
      <c r="Q26" t="s">
        <v>24074</v>
      </c>
      <c r="R26" t="s">
        <v>24191</v>
      </c>
      <c r="S26" t="s">
        <v>1469</v>
      </c>
      <c r="T26" t="s">
        <v>24075</v>
      </c>
      <c r="U26" t="s">
        <v>2521</v>
      </c>
      <c r="V26" t="s">
        <v>24229</v>
      </c>
      <c r="W26">
        <v>1</v>
      </c>
    </row>
    <row r="27" spans="1:23" x14ac:dyDescent="0.2">
      <c r="A27" t="s">
        <v>24230</v>
      </c>
      <c r="B27" t="s">
        <v>24231</v>
      </c>
      <c r="C27" t="s">
        <v>24093</v>
      </c>
      <c r="D27" t="s">
        <v>24185</v>
      </c>
      <c r="E27" t="s">
        <v>24186</v>
      </c>
      <c r="F27" t="s">
        <v>988</v>
      </c>
      <c r="G27" t="s">
        <v>24067</v>
      </c>
      <c r="H27" t="s">
        <v>24232</v>
      </c>
      <c r="I27" t="s">
        <v>24096</v>
      </c>
      <c r="J27" t="s">
        <v>24233</v>
      </c>
      <c r="K27" t="s">
        <v>24097</v>
      </c>
      <c r="M27" t="s">
        <v>988</v>
      </c>
      <c r="O27">
        <v>2016</v>
      </c>
      <c r="P27" t="s">
        <v>24073</v>
      </c>
      <c r="Q27" t="s">
        <v>24074</v>
      </c>
      <c r="R27" t="s">
        <v>24191</v>
      </c>
      <c r="S27" t="s">
        <v>1469</v>
      </c>
      <c r="T27" t="s">
        <v>24075</v>
      </c>
      <c r="U27" t="s">
        <v>2521</v>
      </c>
      <c r="V27" t="s">
        <v>24234</v>
      </c>
      <c r="W27">
        <v>1</v>
      </c>
    </row>
    <row r="28" spans="1:23" x14ac:dyDescent="0.2">
      <c r="A28" t="s">
        <v>24235</v>
      </c>
      <c r="B28" t="s">
        <v>24236</v>
      </c>
      <c r="C28" t="s">
        <v>24237</v>
      </c>
      <c r="D28" t="s">
        <v>24238</v>
      </c>
      <c r="E28" t="s">
        <v>24066</v>
      </c>
      <c r="F28" t="s">
        <v>988</v>
      </c>
      <c r="G28" t="s">
        <v>24067</v>
      </c>
      <c r="H28" t="s">
        <v>24239</v>
      </c>
      <c r="I28" t="s">
        <v>24240</v>
      </c>
      <c r="J28" t="s">
        <v>24241</v>
      </c>
      <c r="K28" t="s">
        <v>24185</v>
      </c>
      <c r="M28" t="s">
        <v>988</v>
      </c>
      <c r="N28" t="s">
        <v>24242</v>
      </c>
      <c r="O28">
        <v>2004</v>
      </c>
      <c r="P28" t="s">
        <v>238</v>
      </c>
      <c r="Q28" t="s">
        <v>24243</v>
      </c>
      <c r="R28" t="s">
        <v>33</v>
      </c>
      <c r="S28" t="s">
        <v>1469</v>
      </c>
      <c r="T28" t="s">
        <v>24075</v>
      </c>
      <c r="U28" t="s">
        <v>2521</v>
      </c>
      <c r="V28" t="s">
        <v>24244</v>
      </c>
      <c r="W28">
        <v>1</v>
      </c>
    </row>
    <row r="29" spans="1:23" x14ac:dyDescent="0.2">
      <c r="A29" t="s">
        <v>24245</v>
      </c>
      <c r="B29" t="s">
        <v>24246</v>
      </c>
      <c r="C29" t="s">
        <v>24237</v>
      </c>
      <c r="D29" t="s">
        <v>24185</v>
      </c>
      <c r="E29" t="s">
        <v>24247</v>
      </c>
      <c r="F29" t="s">
        <v>988</v>
      </c>
      <c r="G29" t="s">
        <v>24067</v>
      </c>
      <c r="H29" t="s">
        <v>24248</v>
      </c>
      <c r="I29" t="s">
        <v>24249</v>
      </c>
      <c r="J29" t="s">
        <v>24250</v>
      </c>
      <c r="K29" t="s">
        <v>24185</v>
      </c>
      <c r="M29" t="s">
        <v>988</v>
      </c>
      <c r="O29">
        <v>2019</v>
      </c>
      <c r="P29" t="s">
        <v>250</v>
      </c>
      <c r="Q29" t="s">
        <v>24251</v>
      </c>
      <c r="R29" t="s">
        <v>84</v>
      </c>
      <c r="S29" t="s">
        <v>1469</v>
      </c>
      <c r="T29" t="s">
        <v>24075</v>
      </c>
      <c r="U29" t="s">
        <v>2521</v>
      </c>
      <c r="V29" t="s">
        <v>24252</v>
      </c>
      <c r="W29">
        <v>1</v>
      </c>
    </row>
    <row r="30" spans="1:23" x14ac:dyDescent="0.2">
      <c r="A30" t="s">
        <v>24253</v>
      </c>
      <c r="B30" t="s">
        <v>24254</v>
      </c>
      <c r="C30" t="s">
        <v>24255</v>
      </c>
      <c r="D30" t="s">
        <v>24065</v>
      </c>
      <c r="E30" t="s">
        <v>24066</v>
      </c>
      <c r="F30" t="s">
        <v>14946</v>
      </c>
      <c r="G30" t="s">
        <v>24256</v>
      </c>
      <c r="H30" t="s">
        <v>24257</v>
      </c>
      <c r="I30" t="s">
        <v>24156</v>
      </c>
      <c r="J30" t="s">
        <v>24258</v>
      </c>
      <c r="K30" t="s">
        <v>24259</v>
      </c>
      <c r="M30" t="s">
        <v>14946</v>
      </c>
      <c r="N30" t="s">
        <v>24072</v>
      </c>
      <c r="O30">
        <v>2014</v>
      </c>
      <c r="P30" t="s">
        <v>24073</v>
      </c>
      <c r="Q30" t="s">
        <v>24074</v>
      </c>
      <c r="R30" t="s">
        <v>33</v>
      </c>
      <c r="S30" t="s">
        <v>125</v>
      </c>
      <c r="T30" t="s">
        <v>24075</v>
      </c>
      <c r="U30" t="s">
        <v>2521</v>
      </c>
      <c r="V30" t="s">
        <v>24260</v>
      </c>
      <c r="W30">
        <v>1</v>
      </c>
    </row>
    <row r="31" spans="1:23" x14ac:dyDescent="0.2">
      <c r="A31" t="s">
        <v>24261</v>
      </c>
      <c r="B31" t="s">
        <v>24262</v>
      </c>
      <c r="C31" t="s">
        <v>24263</v>
      </c>
      <c r="D31" t="s">
        <v>24065</v>
      </c>
      <c r="E31" t="s">
        <v>24066</v>
      </c>
      <c r="F31" t="s">
        <v>14946</v>
      </c>
      <c r="G31" t="s">
        <v>24256</v>
      </c>
      <c r="H31" t="s">
        <v>24264</v>
      </c>
      <c r="I31" t="s">
        <v>24265</v>
      </c>
      <c r="J31" t="s">
        <v>24258</v>
      </c>
      <c r="K31" t="s">
        <v>24266</v>
      </c>
      <c r="M31" t="s">
        <v>14946</v>
      </c>
      <c r="N31" t="s">
        <v>24072</v>
      </c>
      <c r="O31">
        <v>2017</v>
      </c>
      <c r="P31" t="s">
        <v>250</v>
      </c>
      <c r="Q31" t="s">
        <v>24074</v>
      </c>
      <c r="R31" t="s">
        <v>33</v>
      </c>
      <c r="S31" t="s">
        <v>1469</v>
      </c>
      <c r="T31" t="s">
        <v>24075</v>
      </c>
      <c r="U31" t="s">
        <v>2521</v>
      </c>
      <c r="V31" t="s">
        <v>24142</v>
      </c>
      <c r="W31">
        <v>1</v>
      </c>
    </row>
    <row r="32" spans="1:23" x14ac:dyDescent="0.2">
      <c r="A32" t="s">
        <v>24267</v>
      </c>
      <c r="B32" t="s">
        <v>24268</v>
      </c>
      <c r="C32" t="s">
        <v>24269</v>
      </c>
      <c r="D32" t="s">
        <v>24065</v>
      </c>
      <c r="E32" t="s">
        <v>24066</v>
      </c>
      <c r="F32" t="s">
        <v>14946</v>
      </c>
      <c r="G32" t="s">
        <v>24256</v>
      </c>
      <c r="H32" t="s">
        <v>24270</v>
      </c>
      <c r="I32" t="s">
        <v>24271</v>
      </c>
      <c r="J32" t="s">
        <v>24258</v>
      </c>
      <c r="K32" t="s">
        <v>24272</v>
      </c>
      <c r="M32" t="s">
        <v>14946</v>
      </c>
      <c r="N32" t="s">
        <v>24072</v>
      </c>
      <c r="O32">
        <v>2015</v>
      </c>
      <c r="P32" t="s">
        <v>24073</v>
      </c>
      <c r="Q32" t="s">
        <v>24074</v>
      </c>
      <c r="R32" t="s">
        <v>33</v>
      </c>
      <c r="S32" t="s">
        <v>1469</v>
      </c>
      <c r="T32" t="s">
        <v>24075</v>
      </c>
      <c r="U32" t="s">
        <v>2521</v>
      </c>
      <c r="V32" t="s">
        <v>24098</v>
      </c>
      <c r="W32">
        <v>1</v>
      </c>
    </row>
    <row r="33" spans="1:23" x14ac:dyDescent="0.2">
      <c r="A33" t="s">
        <v>24273</v>
      </c>
      <c r="B33" t="s">
        <v>24274</v>
      </c>
      <c r="C33" t="s">
        <v>24263</v>
      </c>
      <c r="D33" t="s">
        <v>24065</v>
      </c>
      <c r="E33" t="s">
        <v>24066</v>
      </c>
      <c r="F33" t="s">
        <v>14946</v>
      </c>
      <c r="G33" t="s">
        <v>24256</v>
      </c>
      <c r="H33" t="s">
        <v>24275</v>
      </c>
      <c r="I33" t="s">
        <v>24276</v>
      </c>
      <c r="J33" t="s">
        <v>24258</v>
      </c>
      <c r="K33" t="s">
        <v>24266</v>
      </c>
      <c r="M33" t="s">
        <v>14946</v>
      </c>
      <c r="N33" t="s">
        <v>24072</v>
      </c>
      <c r="O33">
        <v>2017</v>
      </c>
      <c r="P33" t="s">
        <v>250</v>
      </c>
      <c r="Q33" t="s">
        <v>24074</v>
      </c>
      <c r="R33" t="s">
        <v>33</v>
      </c>
      <c r="S33" t="s">
        <v>1469</v>
      </c>
      <c r="T33" t="s">
        <v>24075</v>
      </c>
      <c r="U33" t="s">
        <v>2521</v>
      </c>
      <c r="V33" t="s">
        <v>24142</v>
      </c>
      <c r="W33">
        <v>1</v>
      </c>
    </row>
    <row r="34" spans="1:23" x14ac:dyDescent="0.2">
      <c r="A34" t="s">
        <v>24277</v>
      </c>
      <c r="B34" t="s">
        <v>24278</v>
      </c>
      <c r="C34" t="s">
        <v>24279</v>
      </c>
      <c r="D34" t="s">
        <v>24065</v>
      </c>
      <c r="E34" t="s">
        <v>24066</v>
      </c>
      <c r="F34" t="s">
        <v>988</v>
      </c>
      <c r="G34" t="s">
        <v>24256</v>
      </c>
      <c r="H34" t="s">
        <v>24280</v>
      </c>
      <c r="I34" t="s">
        <v>24281</v>
      </c>
      <c r="J34" t="s">
        <v>24258</v>
      </c>
      <c r="K34" t="s">
        <v>24282</v>
      </c>
      <c r="M34" t="s">
        <v>988</v>
      </c>
      <c r="N34" t="s">
        <v>24072</v>
      </c>
      <c r="O34">
        <v>2007</v>
      </c>
      <c r="P34" t="s">
        <v>24073</v>
      </c>
      <c r="Q34" t="s">
        <v>24074</v>
      </c>
      <c r="R34" t="s">
        <v>33</v>
      </c>
      <c r="S34" t="s">
        <v>1469</v>
      </c>
      <c r="T34" t="s">
        <v>24075</v>
      </c>
      <c r="U34" t="s">
        <v>2521</v>
      </c>
      <c r="V34" t="s">
        <v>24283</v>
      </c>
      <c r="W34">
        <v>1</v>
      </c>
    </row>
    <row r="35" spans="1:23" x14ac:dyDescent="0.2">
      <c r="A35" t="s">
        <v>24284</v>
      </c>
      <c r="B35" t="s">
        <v>24285</v>
      </c>
      <c r="C35" t="s">
        <v>24286</v>
      </c>
      <c r="D35" t="s">
        <v>24287</v>
      </c>
      <c r="E35" t="s">
        <v>24066</v>
      </c>
      <c r="F35" t="s">
        <v>14946</v>
      </c>
      <c r="G35" t="s">
        <v>24256</v>
      </c>
      <c r="H35" t="s">
        <v>24288</v>
      </c>
      <c r="I35" t="s">
        <v>24289</v>
      </c>
      <c r="J35" t="s">
        <v>24258</v>
      </c>
      <c r="K35" t="s">
        <v>24290</v>
      </c>
      <c r="M35" t="s">
        <v>14946</v>
      </c>
      <c r="N35" t="s">
        <v>24291</v>
      </c>
      <c r="O35">
        <v>2018</v>
      </c>
      <c r="P35" t="s">
        <v>483</v>
      </c>
      <c r="Q35" t="s">
        <v>24074</v>
      </c>
      <c r="R35" t="s">
        <v>33</v>
      </c>
      <c r="S35" t="s">
        <v>1469</v>
      </c>
      <c r="T35" t="s">
        <v>24075</v>
      </c>
      <c r="U35" t="s">
        <v>2521</v>
      </c>
      <c r="V35" t="s">
        <v>24292</v>
      </c>
      <c r="W35">
        <v>1</v>
      </c>
    </row>
    <row r="36" spans="1:23" x14ac:dyDescent="0.2">
      <c r="A36" t="s">
        <v>24293</v>
      </c>
      <c r="B36" t="s">
        <v>24294</v>
      </c>
      <c r="C36" t="s">
        <v>24295</v>
      </c>
      <c r="D36" t="s">
        <v>24287</v>
      </c>
      <c r="E36" t="s">
        <v>24066</v>
      </c>
      <c r="F36" t="s">
        <v>14946</v>
      </c>
      <c r="G36" t="s">
        <v>24256</v>
      </c>
      <c r="H36" t="s">
        <v>24296</v>
      </c>
      <c r="I36" t="s">
        <v>24297</v>
      </c>
      <c r="J36" t="s">
        <v>24298</v>
      </c>
      <c r="K36" t="s">
        <v>24299</v>
      </c>
      <c r="M36" t="s">
        <v>14946</v>
      </c>
      <c r="N36" t="s">
        <v>24291</v>
      </c>
      <c r="O36">
        <v>2017</v>
      </c>
      <c r="P36" t="s">
        <v>250</v>
      </c>
      <c r="Q36" t="s">
        <v>24074</v>
      </c>
      <c r="R36" t="s">
        <v>33</v>
      </c>
      <c r="S36" t="s">
        <v>1469</v>
      </c>
      <c r="T36" t="s">
        <v>24075</v>
      </c>
      <c r="U36" t="s">
        <v>2521</v>
      </c>
      <c r="V36" t="s">
        <v>24300</v>
      </c>
      <c r="W36">
        <v>1</v>
      </c>
    </row>
    <row r="37" spans="1:23" x14ac:dyDescent="0.2">
      <c r="A37" t="s">
        <v>24301</v>
      </c>
      <c r="B37" t="s">
        <v>24302</v>
      </c>
      <c r="C37" t="s">
        <v>24303</v>
      </c>
      <c r="D37" t="s">
        <v>24065</v>
      </c>
      <c r="E37" t="s">
        <v>24066</v>
      </c>
      <c r="F37" t="s">
        <v>14946</v>
      </c>
      <c r="G37" t="s">
        <v>24256</v>
      </c>
      <c r="H37" t="s">
        <v>24304</v>
      </c>
      <c r="I37" t="s">
        <v>24305</v>
      </c>
      <c r="J37" t="s">
        <v>24306</v>
      </c>
      <c r="K37" t="s">
        <v>24307</v>
      </c>
      <c r="M37" t="s">
        <v>14946</v>
      </c>
      <c r="N37" t="s">
        <v>24072</v>
      </c>
      <c r="O37">
        <v>2014</v>
      </c>
      <c r="P37" t="s">
        <v>24073</v>
      </c>
      <c r="Q37" t="s">
        <v>24074</v>
      </c>
      <c r="R37" t="s">
        <v>33</v>
      </c>
      <c r="S37" t="s">
        <v>1469</v>
      </c>
      <c r="T37" t="s">
        <v>24075</v>
      </c>
      <c r="U37" t="s">
        <v>2521</v>
      </c>
      <c r="V37" t="s">
        <v>24308</v>
      </c>
      <c r="W37">
        <v>1</v>
      </c>
    </row>
    <row r="38" spans="1:23" x14ac:dyDescent="0.2">
      <c r="A38" t="s">
        <v>24309</v>
      </c>
      <c r="B38" t="s">
        <v>24310</v>
      </c>
      <c r="C38" t="s">
        <v>24311</v>
      </c>
      <c r="D38" t="s">
        <v>24065</v>
      </c>
      <c r="E38" t="s">
        <v>24066</v>
      </c>
      <c r="F38" t="s">
        <v>14946</v>
      </c>
      <c r="G38" t="s">
        <v>24256</v>
      </c>
      <c r="H38" t="s">
        <v>24312</v>
      </c>
      <c r="I38" t="s">
        <v>24313</v>
      </c>
      <c r="J38" t="s">
        <v>24314</v>
      </c>
      <c r="K38" t="s">
        <v>24315</v>
      </c>
      <c r="M38" t="s">
        <v>14946</v>
      </c>
      <c r="N38" t="s">
        <v>24072</v>
      </c>
      <c r="O38">
        <v>2015</v>
      </c>
      <c r="P38" t="s">
        <v>250</v>
      </c>
      <c r="Q38" t="s">
        <v>24074</v>
      </c>
      <c r="R38" t="s">
        <v>33</v>
      </c>
      <c r="S38" t="s">
        <v>1469</v>
      </c>
      <c r="T38" t="s">
        <v>24075</v>
      </c>
      <c r="U38" t="s">
        <v>2521</v>
      </c>
      <c r="V38" t="s">
        <v>24316</v>
      </c>
      <c r="W38">
        <v>1</v>
      </c>
    </row>
    <row r="39" spans="1:23" x14ac:dyDescent="0.2">
      <c r="A39" t="s">
        <v>24317</v>
      </c>
      <c r="B39" t="s">
        <v>24318</v>
      </c>
      <c r="C39" t="s">
        <v>24319</v>
      </c>
      <c r="D39" t="s">
        <v>24065</v>
      </c>
      <c r="E39" t="s">
        <v>24066</v>
      </c>
      <c r="F39" t="s">
        <v>14946</v>
      </c>
      <c r="G39" t="s">
        <v>24256</v>
      </c>
      <c r="H39" t="s">
        <v>24320</v>
      </c>
      <c r="I39" t="s">
        <v>24087</v>
      </c>
      <c r="J39" t="s">
        <v>24314</v>
      </c>
      <c r="K39" t="s">
        <v>24321</v>
      </c>
      <c r="M39" t="s">
        <v>14946</v>
      </c>
      <c r="N39" t="s">
        <v>24072</v>
      </c>
      <c r="O39">
        <v>2016</v>
      </c>
      <c r="P39" t="s">
        <v>24073</v>
      </c>
      <c r="Q39" t="s">
        <v>24074</v>
      </c>
      <c r="R39" t="s">
        <v>33</v>
      </c>
      <c r="S39" t="s">
        <v>1469</v>
      </c>
      <c r="T39" t="s">
        <v>24075</v>
      </c>
      <c r="U39" t="s">
        <v>2521</v>
      </c>
      <c r="V39" t="s">
        <v>24076</v>
      </c>
      <c r="W39">
        <v>1</v>
      </c>
    </row>
    <row r="40" spans="1:23" x14ac:dyDescent="0.2">
      <c r="A40" t="s">
        <v>24322</v>
      </c>
      <c r="B40" t="s">
        <v>24323</v>
      </c>
      <c r="C40" t="s">
        <v>24324</v>
      </c>
      <c r="D40" t="s">
        <v>24065</v>
      </c>
      <c r="E40" t="s">
        <v>24066</v>
      </c>
      <c r="F40" t="s">
        <v>14946</v>
      </c>
      <c r="G40" t="s">
        <v>24256</v>
      </c>
      <c r="H40" t="s">
        <v>24325</v>
      </c>
      <c r="I40" t="s">
        <v>4185</v>
      </c>
      <c r="J40" t="s">
        <v>24326</v>
      </c>
      <c r="K40" t="s">
        <v>24327</v>
      </c>
      <c r="M40" t="s">
        <v>14946</v>
      </c>
      <c r="N40" t="s">
        <v>24072</v>
      </c>
      <c r="O40">
        <v>2019</v>
      </c>
      <c r="P40" t="s">
        <v>483</v>
      </c>
      <c r="Q40" t="s">
        <v>24074</v>
      </c>
      <c r="R40" t="s">
        <v>33</v>
      </c>
      <c r="S40" t="s">
        <v>1469</v>
      </c>
      <c r="T40" t="s">
        <v>24075</v>
      </c>
      <c r="U40" t="s">
        <v>2521</v>
      </c>
      <c r="V40" t="s">
        <v>24149</v>
      </c>
      <c r="W40">
        <v>1</v>
      </c>
    </row>
    <row r="41" spans="1:23" x14ac:dyDescent="0.2">
      <c r="A41" t="s">
        <v>24328</v>
      </c>
      <c r="B41" t="s">
        <v>24329</v>
      </c>
      <c r="C41" t="s">
        <v>24330</v>
      </c>
      <c r="D41" t="s">
        <v>24065</v>
      </c>
      <c r="E41" t="s">
        <v>24066</v>
      </c>
      <c r="F41" t="s">
        <v>14946</v>
      </c>
      <c r="G41" t="s">
        <v>24256</v>
      </c>
      <c r="H41" t="s">
        <v>24331</v>
      </c>
      <c r="I41" t="s">
        <v>24332</v>
      </c>
      <c r="J41" t="s">
        <v>24333</v>
      </c>
      <c r="K41" t="s">
        <v>24334</v>
      </c>
      <c r="M41" t="s">
        <v>14946</v>
      </c>
      <c r="N41" t="s">
        <v>24072</v>
      </c>
      <c r="O41">
        <v>2015</v>
      </c>
      <c r="P41" t="s">
        <v>24073</v>
      </c>
      <c r="Q41" t="s">
        <v>24074</v>
      </c>
      <c r="R41" t="s">
        <v>33</v>
      </c>
      <c r="S41" t="s">
        <v>1469</v>
      </c>
      <c r="T41" t="s">
        <v>24075</v>
      </c>
      <c r="U41" t="s">
        <v>2521</v>
      </c>
      <c r="V41" t="s">
        <v>24098</v>
      </c>
      <c r="W41">
        <v>1</v>
      </c>
    </row>
    <row r="42" spans="1:23" x14ac:dyDescent="0.2">
      <c r="A42" t="s">
        <v>24335</v>
      </c>
      <c r="B42" t="s">
        <v>24336</v>
      </c>
      <c r="C42" t="s">
        <v>24145</v>
      </c>
      <c r="D42" t="s">
        <v>24065</v>
      </c>
      <c r="E42" t="s">
        <v>24066</v>
      </c>
      <c r="F42" t="s">
        <v>14946</v>
      </c>
      <c r="G42" t="s">
        <v>24256</v>
      </c>
      <c r="H42" t="s">
        <v>24337</v>
      </c>
      <c r="I42" t="s">
        <v>1793</v>
      </c>
      <c r="J42" t="s">
        <v>24333</v>
      </c>
      <c r="K42" t="s">
        <v>24148</v>
      </c>
      <c r="M42" t="s">
        <v>14946</v>
      </c>
      <c r="N42" t="s">
        <v>24072</v>
      </c>
      <c r="O42">
        <v>2018</v>
      </c>
      <c r="P42" t="s">
        <v>153</v>
      </c>
      <c r="Q42" t="s">
        <v>24074</v>
      </c>
      <c r="R42" t="s">
        <v>33</v>
      </c>
      <c r="S42" t="s">
        <v>1469</v>
      </c>
      <c r="T42" t="s">
        <v>24075</v>
      </c>
      <c r="U42" t="s">
        <v>2521</v>
      </c>
      <c r="V42" t="s">
        <v>24338</v>
      </c>
      <c r="W42">
        <v>1</v>
      </c>
    </row>
    <row r="43" spans="1:23" x14ac:dyDescent="0.2">
      <c r="A43" t="s">
        <v>24339</v>
      </c>
      <c r="B43" t="s">
        <v>24340</v>
      </c>
      <c r="C43" t="s">
        <v>24341</v>
      </c>
      <c r="D43" t="s">
        <v>24342</v>
      </c>
      <c r="E43" t="s">
        <v>24066</v>
      </c>
      <c r="F43" t="s">
        <v>14946</v>
      </c>
      <c r="G43" t="s">
        <v>24256</v>
      </c>
      <c r="H43" t="s">
        <v>24343</v>
      </c>
      <c r="I43" t="s">
        <v>24344</v>
      </c>
      <c r="J43" t="s">
        <v>24345</v>
      </c>
      <c r="K43" t="s">
        <v>24346</v>
      </c>
      <c r="M43" t="s">
        <v>14946</v>
      </c>
      <c r="N43" t="s">
        <v>24347</v>
      </c>
      <c r="O43">
        <v>2017</v>
      </c>
      <c r="P43" t="s">
        <v>24073</v>
      </c>
      <c r="Q43" t="s">
        <v>24074</v>
      </c>
      <c r="R43" t="s">
        <v>33</v>
      </c>
      <c r="S43" t="s">
        <v>125</v>
      </c>
      <c r="T43" t="s">
        <v>24075</v>
      </c>
      <c r="U43" t="s">
        <v>2521</v>
      </c>
      <c r="V43" t="s">
        <v>24348</v>
      </c>
      <c r="W43">
        <v>1</v>
      </c>
    </row>
    <row r="44" spans="1:23" x14ac:dyDescent="0.2">
      <c r="A44" t="s">
        <v>24349</v>
      </c>
      <c r="B44" t="s">
        <v>24350</v>
      </c>
      <c r="C44" t="s">
        <v>24351</v>
      </c>
      <c r="D44" t="s">
        <v>24065</v>
      </c>
      <c r="E44" t="s">
        <v>24066</v>
      </c>
      <c r="F44" t="s">
        <v>14946</v>
      </c>
      <c r="G44" t="s">
        <v>24256</v>
      </c>
      <c r="H44" t="s">
        <v>24352</v>
      </c>
      <c r="I44" t="s">
        <v>24353</v>
      </c>
      <c r="J44" t="s">
        <v>24345</v>
      </c>
      <c r="K44" t="s">
        <v>24354</v>
      </c>
      <c r="M44" t="s">
        <v>14946</v>
      </c>
      <c r="N44" t="s">
        <v>24072</v>
      </c>
      <c r="O44">
        <v>2016</v>
      </c>
      <c r="P44" t="s">
        <v>250</v>
      </c>
      <c r="Q44" t="s">
        <v>24074</v>
      </c>
      <c r="R44" t="s">
        <v>33</v>
      </c>
      <c r="S44" t="s">
        <v>1469</v>
      </c>
      <c r="T44" t="s">
        <v>24075</v>
      </c>
      <c r="U44" t="s">
        <v>2521</v>
      </c>
      <c r="V44" t="s">
        <v>24157</v>
      </c>
      <c r="W44">
        <v>1</v>
      </c>
    </row>
    <row r="45" spans="1:23" x14ac:dyDescent="0.2">
      <c r="A45" t="s">
        <v>24355</v>
      </c>
      <c r="B45" t="s">
        <v>24356</v>
      </c>
      <c r="C45" t="s">
        <v>24195</v>
      </c>
      <c r="D45" t="s">
        <v>24065</v>
      </c>
      <c r="E45" t="s">
        <v>24066</v>
      </c>
      <c r="F45" t="s">
        <v>14946</v>
      </c>
      <c r="G45" t="s">
        <v>24256</v>
      </c>
      <c r="H45" t="s">
        <v>24357</v>
      </c>
      <c r="I45" t="s">
        <v>24358</v>
      </c>
      <c r="J45" t="s">
        <v>24345</v>
      </c>
      <c r="K45" t="s">
        <v>24198</v>
      </c>
      <c r="M45" t="s">
        <v>14946</v>
      </c>
      <c r="N45" t="s">
        <v>24072</v>
      </c>
      <c r="O45">
        <v>2015</v>
      </c>
      <c r="P45" t="s">
        <v>24073</v>
      </c>
      <c r="Q45" t="s">
        <v>24074</v>
      </c>
      <c r="R45" t="s">
        <v>33</v>
      </c>
      <c r="S45" t="s">
        <v>1469</v>
      </c>
      <c r="T45" t="s">
        <v>24075</v>
      </c>
      <c r="U45" t="s">
        <v>2521</v>
      </c>
      <c r="V45" t="s">
        <v>24098</v>
      </c>
      <c r="W45">
        <v>1</v>
      </c>
    </row>
    <row r="46" spans="1:23" x14ac:dyDescent="0.2">
      <c r="A46" t="s">
        <v>24359</v>
      </c>
      <c r="B46" t="s">
        <v>24360</v>
      </c>
      <c r="C46" t="s">
        <v>24361</v>
      </c>
      <c r="D46" t="s">
        <v>24065</v>
      </c>
      <c r="E46" t="s">
        <v>24066</v>
      </c>
      <c r="F46" t="s">
        <v>14946</v>
      </c>
      <c r="G46" t="s">
        <v>24256</v>
      </c>
      <c r="H46" t="s">
        <v>24362</v>
      </c>
      <c r="I46" t="s">
        <v>24134</v>
      </c>
      <c r="J46" t="s">
        <v>24363</v>
      </c>
      <c r="K46" t="s">
        <v>24364</v>
      </c>
      <c r="M46" t="s">
        <v>14946</v>
      </c>
      <c r="N46" t="s">
        <v>24072</v>
      </c>
      <c r="O46">
        <v>2007</v>
      </c>
      <c r="P46" t="s">
        <v>153</v>
      </c>
      <c r="Q46" t="s">
        <v>24074</v>
      </c>
      <c r="R46" t="s">
        <v>33</v>
      </c>
      <c r="S46" t="s">
        <v>1469</v>
      </c>
      <c r="T46" t="s">
        <v>24075</v>
      </c>
      <c r="U46" t="s">
        <v>2521</v>
      </c>
      <c r="V46" t="s">
        <v>24365</v>
      </c>
      <c r="W46">
        <v>1</v>
      </c>
    </row>
    <row r="47" spans="1:23" x14ac:dyDescent="0.2">
      <c r="A47" t="s">
        <v>24366</v>
      </c>
      <c r="B47" t="s">
        <v>24367</v>
      </c>
      <c r="C47" t="s">
        <v>24368</v>
      </c>
      <c r="D47" t="s">
        <v>24065</v>
      </c>
      <c r="E47" t="s">
        <v>24066</v>
      </c>
      <c r="F47" t="s">
        <v>14946</v>
      </c>
      <c r="G47" t="s">
        <v>24256</v>
      </c>
      <c r="H47" t="s">
        <v>24369</v>
      </c>
      <c r="I47" t="s">
        <v>24370</v>
      </c>
      <c r="J47" t="s">
        <v>24371</v>
      </c>
      <c r="K47" t="s">
        <v>24372</v>
      </c>
      <c r="M47" t="s">
        <v>14946</v>
      </c>
      <c r="N47" t="s">
        <v>24072</v>
      </c>
      <c r="O47">
        <v>2020</v>
      </c>
      <c r="P47" t="s">
        <v>24073</v>
      </c>
      <c r="Q47" t="s">
        <v>24074</v>
      </c>
      <c r="R47" t="s">
        <v>33</v>
      </c>
      <c r="S47" t="s">
        <v>1469</v>
      </c>
      <c r="T47" t="s">
        <v>24075</v>
      </c>
      <c r="U47" t="s">
        <v>2521</v>
      </c>
      <c r="V47" t="s">
        <v>24373</v>
      </c>
      <c r="W47">
        <v>1</v>
      </c>
    </row>
    <row r="48" spans="1:23" x14ac:dyDescent="0.2">
      <c r="A48" t="s">
        <v>24374</v>
      </c>
      <c r="B48" t="s">
        <v>24084</v>
      </c>
      <c r="C48" t="s">
        <v>24375</v>
      </c>
      <c r="D48" t="s">
        <v>24376</v>
      </c>
      <c r="E48" t="s">
        <v>24066</v>
      </c>
      <c r="F48" t="s">
        <v>14946</v>
      </c>
      <c r="G48" t="s">
        <v>24256</v>
      </c>
      <c r="H48" t="s">
        <v>24377</v>
      </c>
      <c r="I48" t="s">
        <v>24087</v>
      </c>
      <c r="J48" t="s">
        <v>24378</v>
      </c>
      <c r="K48" t="s">
        <v>24379</v>
      </c>
      <c r="M48" t="s">
        <v>14946</v>
      </c>
      <c r="N48" t="s">
        <v>24380</v>
      </c>
      <c r="O48">
        <v>2018</v>
      </c>
      <c r="P48" t="s">
        <v>24073</v>
      </c>
      <c r="Q48" t="s">
        <v>24074</v>
      </c>
      <c r="R48" t="s">
        <v>33</v>
      </c>
      <c r="S48" t="s">
        <v>1469</v>
      </c>
      <c r="T48" t="s">
        <v>24075</v>
      </c>
      <c r="U48" t="s">
        <v>2521</v>
      </c>
      <c r="V48" t="s">
        <v>24381</v>
      </c>
      <c r="W48">
        <v>1</v>
      </c>
    </row>
    <row r="49" spans="1:23" x14ac:dyDescent="0.2">
      <c r="A49" t="s">
        <v>24382</v>
      </c>
      <c r="B49" t="s">
        <v>24383</v>
      </c>
      <c r="C49" t="s">
        <v>24361</v>
      </c>
      <c r="D49" t="s">
        <v>24065</v>
      </c>
      <c r="E49" t="s">
        <v>24066</v>
      </c>
      <c r="F49" t="s">
        <v>14946</v>
      </c>
      <c r="G49" t="s">
        <v>24256</v>
      </c>
      <c r="H49" t="s">
        <v>24384</v>
      </c>
      <c r="I49" t="s">
        <v>16541</v>
      </c>
      <c r="J49" t="s">
        <v>24378</v>
      </c>
      <c r="K49" t="s">
        <v>24364</v>
      </c>
      <c r="M49" t="s">
        <v>14946</v>
      </c>
      <c r="N49" t="s">
        <v>24072</v>
      </c>
      <c r="O49">
        <v>2012</v>
      </c>
      <c r="P49" t="s">
        <v>24073</v>
      </c>
      <c r="Q49" t="s">
        <v>24074</v>
      </c>
      <c r="R49" t="s">
        <v>33</v>
      </c>
      <c r="S49" t="s">
        <v>1469</v>
      </c>
      <c r="T49" t="s">
        <v>24075</v>
      </c>
      <c r="U49" t="s">
        <v>2521</v>
      </c>
      <c r="V49" t="s">
        <v>24385</v>
      </c>
      <c r="W49">
        <v>1</v>
      </c>
    </row>
    <row r="50" spans="1:23" x14ac:dyDescent="0.2">
      <c r="A50" t="s">
        <v>24386</v>
      </c>
      <c r="B50" t="s">
        <v>24387</v>
      </c>
      <c r="C50" t="s">
        <v>24388</v>
      </c>
      <c r="D50" t="s">
        <v>24065</v>
      </c>
      <c r="E50" t="s">
        <v>24066</v>
      </c>
      <c r="F50" t="s">
        <v>14946</v>
      </c>
      <c r="G50" t="s">
        <v>24256</v>
      </c>
      <c r="H50" t="s">
        <v>24389</v>
      </c>
      <c r="I50" t="s">
        <v>24390</v>
      </c>
      <c r="J50" t="s">
        <v>24378</v>
      </c>
      <c r="K50" t="s">
        <v>24391</v>
      </c>
      <c r="M50" t="s">
        <v>14946</v>
      </c>
      <c r="N50" t="s">
        <v>24072</v>
      </c>
      <c r="O50">
        <v>2016</v>
      </c>
      <c r="P50" t="s">
        <v>250</v>
      </c>
      <c r="Q50" t="s">
        <v>24074</v>
      </c>
      <c r="R50" t="s">
        <v>33</v>
      </c>
      <c r="S50" t="s">
        <v>1469</v>
      </c>
      <c r="T50" t="s">
        <v>24075</v>
      </c>
      <c r="U50" t="s">
        <v>2521</v>
      </c>
      <c r="V50" t="s">
        <v>24157</v>
      </c>
      <c r="W50">
        <v>1</v>
      </c>
    </row>
    <row r="51" spans="1:23" x14ac:dyDescent="0.2">
      <c r="A51" t="s">
        <v>24392</v>
      </c>
      <c r="B51" t="s">
        <v>24393</v>
      </c>
      <c r="C51" t="s">
        <v>24394</v>
      </c>
      <c r="D51" t="s">
        <v>24065</v>
      </c>
      <c r="E51" t="s">
        <v>24066</v>
      </c>
      <c r="F51" t="s">
        <v>14946</v>
      </c>
      <c r="G51" t="s">
        <v>24256</v>
      </c>
      <c r="H51" t="s">
        <v>24395</v>
      </c>
      <c r="I51" t="s">
        <v>24396</v>
      </c>
      <c r="J51" t="s">
        <v>24378</v>
      </c>
      <c r="K51" t="s">
        <v>24397</v>
      </c>
      <c r="M51" t="s">
        <v>14946</v>
      </c>
      <c r="N51" t="s">
        <v>24072</v>
      </c>
      <c r="O51">
        <v>2017</v>
      </c>
      <c r="P51" t="s">
        <v>24073</v>
      </c>
      <c r="Q51" t="s">
        <v>24074</v>
      </c>
      <c r="R51" t="s">
        <v>33</v>
      </c>
      <c r="S51" t="s">
        <v>1469</v>
      </c>
      <c r="T51" t="s">
        <v>24075</v>
      </c>
      <c r="U51" t="s">
        <v>2521</v>
      </c>
      <c r="V51" t="s">
        <v>24104</v>
      </c>
      <c r="W51">
        <v>1</v>
      </c>
    </row>
    <row r="52" spans="1:23" x14ac:dyDescent="0.2">
      <c r="A52" t="s">
        <v>24398</v>
      </c>
      <c r="B52" t="s">
        <v>24399</v>
      </c>
      <c r="C52" t="s">
        <v>24400</v>
      </c>
      <c r="D52" t="s">
        <v>24401</v>
      </c>
      <c r="E52" t="s">
        <v>24066</v>
      </c>
      <c r="F52" t="s">
        <v>14946</v>
      </c>
      <c r="G52" t="s">
        <v>24256</v>
      </c>
      <c r="H52" t="s">
        <v>24402</v>
      </c>
      <c r="I52" t="s">
        <v>1793</v>
      </c>
      <c r="J52" t="s">
        <v>24088</v>
      </c>
      <c r="K52" t="s">
        <v>24403</v>
      </c>
      <c r="M52" t="s">
        <v>14946</v>
      </c>
      <c r="N52" t="s">
        <v>24404</v>
      </c>
      <c r="O52">
        <v>2016</v>
      </c>
      <c r="P52" t="s">
        <v>24073</v>
      </c>
      <c r="Q52" t="s">
        <v>24074</v>
      </c>
      <c r="R52" t="s">
        <v>33</v>
      </c>
      <c r="S52" t="s">
        <v>1469</v>
      </c>
      <c r="T52" t="s">
        <v>24075</v>
      </c>
      <c r="U52" t="s">
        <v>2521</v>
      </c>
      <c r="V52" t="s">
        <v>24405</v>
      </c>
      <c r="W52">
        <v>1</v>
      </c>
    </row>
    <row r="53" spans="1:23" x14ac:dyDescent="0.2">
      <c r="A53" t="s">
        <v>24406</v>
      </c>
      <c r="B53" t="s">
        <v>24407</v>
      </c>
      <c r="C53" t="s">
        <v>24085</v>
      </c>
      <c r="D53" t="s">
        <v>24065</v>
      </c>
      <c r="E53" t="s">
        <v>24066</v>
      </c>
      <c r="F53" t="s">
        <v>14946</v>
      </c>
      <c r="G53" t="s">
        <v>24256</v>
      </c>
      <c r="H53" t="s">
        <v>24408</v>
      </c>
      <c r="I53" t="s">
        <v>24409</v>
      </c>
      <c r="J53" t="s">
        <v>24088</v>
      </c>
      <c r="K53" t="s">
        <v>24089</v>
      </c>
      <c r="M53" t="s">
        <v>14946</v>
      </c>
      <c r="N53" t="s">
        <v>24072</v>
      </c>
      <c r="O53">
        <v>2009</v>
      </c>
      <c r="P53" t="s">
        <v>24073</v>
      </c>
      <c r="Q53" t="s">
        <v>24074</v>
      </c>
      <c r="R53" t="s">
        <v>33</v>
      </c>
      <c r="S53" t="s">
        <v>1469</v>
      </c>
      <c r="T53" t="s">
        <v>24075</v>
      </c>
      <c r="U53" t="s">
        <v>2521</v>
      </c>
      <c r="V53" t="s">
        <v>24410</v>
      </c>
      <c r="W53">
        <v>1</v>
      </c>
    </row>
    <row r="54" spans="1:23" x14ac:dyDescent="0.2">
      <c r="A54" t="s">
        <v>24411</v>
      </c>
      <c r="B54" t="s">
        <v>24412</v>
      </c>
      <c r="C54" t="s">
        <v>24107</v>
      </c>
      <c r="D54" t="s">
        <v>24342</v>
      </c>
      <c r="E54" t="s">
        <v>24066</v>
      </c>
      <c r="F54" t="s">
        <v>14946</v>
      </c>
      <c r="G54" t="s">
        <v>24256</v>
      </c>
      <c r="H54" t="s">
        <v>24413</v>
      </c>
      <c r="I54" t="s">
        <v>10348</v>
      </c>
      <c r="J54" t="s">
        <v>24088</v>
      </c>
      <c r="K54" t="s">
        <v>24110</v>
      </c>
      <c r="M54" t="s">
        <v>14946</v>
      </c>
      <c r="N54" t="s">
        <v>24347</v>
      </c>
      <c r="O54">
        <v>2015</v>
      </c>
      <c r="P54" t="s">
        <v>24073</v>
      </c>
      <c r="Q54" t="s">
        <v>24074</v>
      </c>
      <c r="R54" t="s">
        <v>33</v>
      </c>
      <c r="S54" t="s">
        <v>1469</v>
      </c>
      <c r="T54" t="s">
        <v>24075</v>
      </c>
      <c r="U54" t="s">
        <v>2521</v>
      </c>
      <c r="V54" t="s">
        <v>24414</v>
      </c>
      <c r="W54">
        <v>1</v>
      </c>
    </row>
    <row r="55" spans="1:23" x14ac:dyDescent="0.2">
      <c r="A55" t="s">
        <v>24415</v>
      </c>
      <c r="B55" t="s">
        <v>24231</v>
      </c>
      <c r="C55" t="s">
        <v>24093</v>
      </c>
      <c r="D55" t="s">
        <v>24065</v>
      </c>
      <c r="E55" t="s">
        <v>24066</v>
      </c>
      <c r="F55" t="s">
        <v>14946</v>
      </c>
      <c r="G55" t="s">
        <v>24256</v>
      </c>
      <c r="H55" t="s">
        <v>24416</v>
      </c>
      <c r="I55" t="s">
        <v>24096</v>
      </c>
      <c r="J55" t="s">
        <v>24088</v>
      </c>
      <c r="K55" t="s">
        <v>24097</v>
      </c>
      <c r="M55" t="s">
        <v>14946</v>
      </c>
      <c r="N55" t="s">
        <v>24072</v>
      </c>
      <c r="O55">
        <v>2016</v>
      </c>
      <c r="P55" t="s">
        <v>24073</v>
      </c>
      <c r="Q55" t="s">
        <v>24074</v>
      </c>
      <c r="R55" t="s">
        <v>33</v>
      </c>
      <c r="S55" t="s">
        <v>1469</v>
      </c>
      <c r="T55" t="s">
        <v>24075</v>
      </c>
      <c r="U55" t="s">
        <v>2521</v>
      </c>
      <c r="V55" t="s">
        <v>24076</v>
      </c>
      <c r="W55">
        <v>1</v>
      </c>
    </row>
    <row r="56" spans="1:23" x14ac:dyDescent="0.2">
      <c r="A56" t="s">
        <v>24417</v>
      </c>
      <c r="B56" t="s">
        <v>24418</v>
      </c>
      <c r="C56" t="s">
        <v>24419</v>
      </c>
      <c r="D56" t="s">
        <v>24185</v>
      </c>
      <c r="E56" t="s">
        <v>24066</v>
      </c>
      <c r="F56" t="s">
        <v>988</v>
      </c>
      <c r="G56" t="s">
        <v>24256</v>
      </c>
      <c r="H56" t="s">
        <v>24420</v>
      </c>
      <c r="I56" t="s">
        <v>24421</v>
      </c>
      <c r="J56" t="s">
        <v>24422</v>
      </c>
      <c r="K56" t="s">
        <v>24423</v>
      </c>
      <c r="M56" t="s">
        <v>988</v>
      </c>
      <c r="O56">
        <v>2009</v>
      </c>
      <c r="P56" t="s">
        <v>250</v>
      </c>
      <c r="Q56" t="s">
        <v>24424</v>
      </c>
      <c r="R56" t="s">
        <v>33</v>
      </c>
      <c r="S56" t="s">
        <v>1469</v>
      </c>
      <c r="T56" t="s">
        <v>24075</v>
      </c>
      <c r="U56" t="s">
        <v>2521</v>
      </c>
      <c r="V56" t="s">
        <v>24425</v>
      </c>
      <c r="W56">
        <v>1</v>
      </c>
    </row>
    <row r="57" spans="1:23" x14ac:dyDescent="0.2">
      <c r="A57" t="s">
        <v>24426</v>
      </c>
      <c r="B57" t="s">
        <v>24427</v>
      </c>
      <c r="C57" t="s">
        <v>24237</v>
      </c>
      <c r="D57" t="s">
        <v>24185</v>
      </c>
      <c r="E57" t="s">
        <v>24066</v>
      </c>
      <c r="F57" t="s">
        <v>988</v>
      </c>
      <c r="G57" t="s">
        <v>24256</v>
      </c>
      <c r="H57" t="s">
        <v>24428</v>
      </c>
      <c r="I57" t="s">
        <v>24429</v>
      </c>
      <c r="J57" t="s">
        <v>24430</v>
      </c>
      <c r="K57" t="s">
        <v>24185</v>
      </c>
      <c r="L57" t="s">
        <v>24431</v>
      </c>
      <c r="M57" t="s">
        <v>988</v>
      </c>
      <c r="O57">
        <v>2017</v>
      </c>
      <c r="P57" t="s">
        <v>24073</v>
      </c>
      <c r="Q57" t="s">
        <v>24243</v>
      </c>
      <c r="R57" t="s">
        <v>33</v>
      </c>
      <c r="S57" t="s">
        <v>1469</v>
      </c>
      <c r="T57" t="s">
        <v>24075</v>
      </c>
      <c r="U57" t="s">
        <v>20055</v>
      </c>
      <c r="V57" t="s">
        <v>24432</v>
      </c>
      <c r="W57">
        <v>1</v>
      </c>
    </row>
    <row r="58" spans="1:23" x14ac:dyDescent="0.2">
      <c r="A58" t="s">
        <v>24433</v>
      </c>
      <c r="B58" t="s">
        <v>24434</v>
      </c>
      <c r="C58" t="s">
        <v>24435</v>
      </c>
      <c r="D58" t="s">
        <v>24065</v>
      </c>
      <c r="E58" t="s">
        <v>24066</v>
      </c>
      <c r="F58" t="s">
        <v>14946</v>
      </c>
      <c r="G58" t="s">
        <v>24256</v>
      </c>
      <c r="H58" t="s">
        <v>24436</v>
      </c>
      <c r="I58" t="s">
        <v>24437</v>
      </c>
      <c r="J58" t="s">
        <v>24438</v>
      </c>
      <c r="K58" t="s">
        <v>24439</v>
      </c>
      <c r="M58" t="s">
        <v>14946</v>
      </c>
      <c r="N58" t="s">
        <v>24072</v>
      </c>
      <c r="O58">
        <v>2016</v>
      </c>
      <c r="P58" t="s">
        <v>24073</v>
      </c>
      <c r="Q58" t="s">
        <v>24074</v>
      </c>
      <c r="R58" t="s">
        <v>33</v>
      </c>
      <c r="S58" t="s">
        <v>1469</v>
      </c>
      <c r="T58" t="s">
        <v>24075</v>
      </c>
      <c r="U58" t="s">
        <v>2521</v>
      </c>
      <c r="V58" t="s">
        <v>24076</v>
      </c>
      <c r="W58">
        <v>1</v>
      </c>
    </row>
    <row r="59" spans="1:23" x14ac:dyDescent="0.2">
      <c r="A59" t="s">
        <v>24440</v>
      </c>
      <c r="B59" t="s">
        <v>24441</v>
      </c>
      <c r="C59" t="s">
        <v>24442</v>
      </c>
      <c r="D59" t="s">
        <v>24065</v>
      </c>
      <c r="E59" t="s">
        <v>24066</v>
      </c>
      <c r="F59" t="s">
        <v>14946</v>
      </c>
      <c r="G59" t="s">
        <v>24256</v>
      </c>
      <c r="H59" t="s">
        <v>24443</v>
      </c>
      <c r="I59" t="s">
        <v>1793</v>
      </c>
      <c r="J59" t="s">
        <v>24438</v>
      </c>
      <c r="K59" t="s">
        <v>24444</v>
      </c>
      <c r="M59" t="s">
        <v>14946</v>
      </c>
      <c r="N59" t="s">
        <v>24072</v>
      </c>
      <c r="O59">
        <v>2019</v>
      </c>
      <c r="P59" t="s">
        <v>24073</v>
      </c>
      <c r="Q59" t="s">
        <v>24074</v>
      </c>
      <c r="R59" t="s">
        <v>33</v>
      </c>
      <c r="S59" t="s">
        <v>1469</v>
      </c>
      <c r="T59" t="s">
        <v>24075</v>
      </c>
      <c r="U59" t="s">
        <v>2521</v>
      </c>
      <c r="V59" t="s">
        <v>24445</v>
      </c>
      <c r="W59">
        <v>1</v>
      </c>
    </row>
    <row r="60" spans="1:23" x14ac:dyDescent="0.2">
      <c r="A60" t="s">
        <v>24446</v>
      </c>
      <c r="B60" t="s">
        <v>24447</v>
      </c>
      <c r="C60" t="s">
        <v>24064</v>
      </c>
      <c r="D60" t="s">
        <v>24065</v>
      </c>
      <c r="E60" t="s">
        <v>24066</v>
      </c>
      <c r="F60" t="s">
        <v>14946</v>
      </c>
      <c r="G60" t="s">
        <v>24256</v>
      </c>
      <c r="H60" t="s">
        <v>24448</v>
      </c>
      <c r="I60" t="s">
        <v>10348</v>
      </c>
      <c r="J60" t="s">
        <v>24438</v>
      </c>
      <c r="K60" t="s">
        <v>24071</v>
      </c>
      <c r="M60" t="s">
        <v>14946</v>
      </c>
      <c r="N60" t="s">
        <v>24072</v>
      </c>
      <c r="O60">
        <v>2020</v>
      </c>
      <c r="P60" t="s">
        <v>24073</v>
      </c>
      <c r="Q60" t="s">
        <v>24074</v>
      </c>
      <c r="R60" t="s">
        <v>33</v>
      </c>
      <c r="S60" t="s">
        <v>125</v>
      </c>
      <c r="T60" t="s">
        <v>24075</v>
      </c>
      <c r="U60" t="s">
        <v>2521</v>
      </c>
      <c r="V60" t="s">
        <v>24449</v>
      </c>
      <c r="W60">
        <v>1</v>
      </c>
    </row>
    <row r="61" spans="1:23" x14ac:dyDescent="0.2">
      <c r="A61" t="s">
        <v>24450</v>
      </c>
      <c r="B61" t="s">
        <v>24451</v>
      </c>
      <c r="C61" t="s">
        <v>24341</v>
      </c>
      <c r="D61" t="s">
        <v>24185</v>
      </c>
      <c r="E61" t="s">
        <v>24186</v>
      </c>
      <c r="F61" t="s">
        <v>14946</v>
      </c>
      <c r="G61" t="s">
        <v>24256</v>
      </c>
      <c r="H61" t="s">
        <v>24452</v>
      </c>
      <c r="I61" t="s">
        <v>13038</v>
      </c>
      <c r="J61" t="s">
        <v>24453</v>
      </c>
      <c r="K61" t="s">
        <v>24346</v>
      </c>
      <c r="M61" t="s">
        <v>14946</v>
      </c>
      <c r="O61">
        <v>2005</v>
      </c>
      <c r="P61" t="s">
        <v>24073</v>
      </c>
      <c r="Q61" t="s">
        <v>24074</v>
      </c>
      <c r="R61" t="s">
        <v>24191</v>
      </c>
      <c r="S61" t="s">
        <v>1469</v>
      </c>
      <c r="T61" t="s">
        <v>24075</v>
      </c>
      <c r="U61" t="s">
        <v>2521</v>
      </c>
      <c r="V61" t="s">
        <v>24454</v>
      </c>
      <c r="W61">
        <v>1</v>
      </c>
    </row>
    <row r="62" spans="1:23" x14ac:dyDescent="0.2">
      <c r="A62" t="s">
        <v>24455</v>
      </c>
      <c r="B62" t="s">
        <v>24456</v>
      </c>
      <c r="C62" t="s">
        <v>24457</v>
      </c>
      <c r="D62" t="s">
        <v>24185</v>
      </c>
      <c r="E62" t="s">
        <v>24186</v>
      </c>
      <c r="F62" t="s">
        <v>988</v>
      </c>
      <c r="G62" t="s">
        <v>24256</v>
      </c>
      <c r="H62" t="s">
        <v>24458</v>
      </c>
      <c r="I62" t="s">
        <v>24459</v>
      </c>
      <c r="J62" t="s">
        <v>24460</v>
      </c>
      <c r="K62" t="s">
        <v>24461</v>
      </c>
      <c r="M62" t="s">
        <v>988</v>
      </c>
      <c r="O62">
        <v>2012</v>
      </c>
      <c r="P62" t="s">
        <v>24073</v>
      </c>
      <c r="Q62" t="s">
        <v>24074</v>
      </c>
      <c r="R62" t="s">
        <v>24191</v>
      </c>
      <c r="S62" t="s">
        <v>1469</v>
      </c>
      <c r="T62" t="s">
        <v>24075</v>
      </c>
      <c r="U62" t="s">
        <v>2521</v>
      </c>
      <c r="V62" t="s">
        <v>24462</v>
      </c>
      <c r="W62">
        <v>1</v>
      </c>
    </row>
    <row r="63" spans="1:23" x14ac:dyDescent="0.2">
      <c r="A63" t="s">
        <v>24463</v>
      </c>
      <c r="B63" t="s">
        <v>24464</v>
      </c>
      <c r="C63" t="s">
        <v>24465</v>
      </c>
      <c r="D63" t="s">
        <v>24185</v>
      </c>
      <c r="E63" t="s">
        <v>24186</v>
      </c>
      <c r="F63" t="s">
        <v>988</v>
      </c>
      <c r="G63" t="s">
        <v>24256</v>
      </c>
      <c r="H63" t="s">
        <v>24466</v>
      </c>
      <c r="I63" t="s">
        <v>24467</v>
      </c>
      <c r="J63" t="s">
        <v>24468</v>
      </c>
      <c r="K63" t="s">
        <v>24469</v>
      </c>
      <c r="M63" t="s">
        <v>988</v>
      </c>
      <c r="O63">
        <v>2001</v>
      </c>
      <c r="P63" t="s">
        <v>24073</v>
      </c>
      <c r="Q63" t="s">
        <v>24074</v>
      </c>
      <c r="R63" t="s">
        <v>24191</v>
      </c>
      <c r="S63" t="s">
        <v>1469</v>
      </c>
      <c r="T63" t="s">
        <v>24075</v>
      </c>
      <c r="U63" t="s">
        <v>2521</v>
      </c>
      <c r="V63" t="s">
        <v>24470</v>
      </c>
      <c r="W63">
        <v>1</v>
      </c>
    </row>
    <row r="64" spans="1:23" x14ac:dyDescent="0.2">
      <c r="A64" t="s">
        <v>24471</v>
      </c>
      <c r="B64" t="s">
        <v>24472</v>
      </c>
      <c r="C64" t="s">
        <v>24473</v>
      </c>
      <c r="D64" t="s">
        <v>24185</v>
      </c>
      <c r="E64" t="s">
        <v>24186</v>
      </c>
      <c r="F64" t="s">
        <v>988</v>
      </c>
      <c r="G64" t="s">
        <v>24256</v>
      </c>
      <c r="H64" t="s">
        <v>24474</v>
      </c>
      <c r="I64" t="s">
        <v>24475</v>
      </c>
      <c r="J64" t="s">
        <v>24476</v>
      </c>
      <c r="K64" t="s">
        <v>24477</v>
      </c>
      <c r="M64" t="s">
        <v>988</v>
      </c>
      <c r="O64">
        <v>2012</v>
      </c>
      <c r="P64" t="s">
        <v>24073</v>
      </c>
      <c r="Q64" t="s">
        <v>24074</v>
      </c>
      <c r="R64" t="s">
        <v>24191</v>
      </c>
      <c r="S64" t="s">
        <v>1469</v>
      </c>
      <c r="T64" t="s">
        <v>24075</v>
      </c>
      <c r="U64" t="s">
        <v>2521</v>
      </c>
      <c r="V64" t="s">
        <v>24462</v>
      </c>
      <c r="W64">
        <v>1</v>
      </c>
    </row>
    <row r="65" spans="1:23" x14ac:dyDescent="0.2">
      <c r="A65" t="s">
        <v>24478</v>
      </c>
      <c r="B65" t="s">
        <v>24479</v>
      </c>
      <c r="C65" t="s">
        <v>24480</v>
      </c>
      <c r="D65" t="s">
        <v>24185</v>
      </c>
      <c r="E65" t="s">
        <v>24186</v>
      </c>
      <c r="F65" t="s">
        <v>988</v>
      </c>
      <c r="G65" t="s">
        <v>24256</v>
      </c>
      <c r="H65" t="s">
        <v>24481</v>
      </c>
      <c r="I65" t="s">
        <v>24482</v>
      </c>
      <c r="J65" t="s">
        <v>24476</v>
      </c>
      <c r="K65" t="s">
        <v>24483</v>
      </c>
      <c r="M65" t="s">
        <v>988</v>
      </c>
      <c r="O65">
        <v>2018</v>
      </c>
      <c r="P65" t="s">
        <v>24073</v>
      </c>
      <c r="Q65" t="s">
        <v>24074</v>
      </c>
      <c r="R65" t="s">
        <v>24191</v>
      </c>
      <c r="S65" t="s">
        <v>1469</v>
      </c>
      <c r="T65" t="s">
        <v>24075</v>
      </c>
      <c r="U65" t="s">
        <v>2521</v>
      </c>
      <c r="V65" t="s">
        <v>24484</v>
      </c>
      <c r="W65">
        <v>1</v>
      </c>
    </row>
    <row r="66" spans="1:23" x14ac:dyDescent="0.2">
      <c r="A66" t="s">
        <v>24485</v>
      </c>
      <c r="B66" t="s">
        <v>24486</v>
      </c>
      <c r="C66" t="s">
        <v>24487</v>
      </c>
      <c r="D66" t="s">
        <v>24185</v>
      </c>
      <c r="E66" t="s">
        <v>24186</v>
      </c>
      <c r="F66" t="s">
        <v>988</v>
      </c>
      <c r="G66" t="s">
        <v>24256</v>
      </c>
      <c r="H66" t="s">
        <v>24488</v>
      </c>
      <c r="I66" t="s">
        <v>24489</v>
      </c>
      <c r="J66" t="s">
        <v>24490</v>
      </c>
      <c r="K66" t="s">
        <v>24491</v>
      </c>
      <c r="M66" t="s">
        <v>988</v>
      </c>
      <c r="O66">
        <v>2008</v>
      </c>
      <c r="P66" t="s">
        <v>24073</v>
      </c>
      <c r="Q66" t="s">
        <v>24074</v>
      </c>
      <c r="R66" t="s">
        <v>24191</v>
      </c>
      <c r="S66" t="s">
        <v>1469</v>
      </c>
      <c r="T66" t="s">
        <v>24075</v>
      </c>
      <c r="U66" t="s">
        <v>2521</v>
      </c>
      <c r="V66" t="s">
        <v>24492</v>
      </c>
      <c r="W66">
        <v>1</v>
      </c>
    </row>
    <row r="67" spans="1:23" x14ac:dyDescent="0.2">
      <c r="A67" t="s">
        <v>24493</v>
      </c>
      <c r="B67" t="s">
        <v>24494</v>
      </c>
      <c r="C67" t="s">
        <v>24495</v>
      </c>
      <c r="D67" t="s">
        <v>24185</v>
      </c>
      <c r="E67" t="s">
        <v>24186</v>
      </c>
      <c r="F67" t="s">
        <v>988</v>
      </c>
      <c r="G67" t="s">
        <v>24256</v>
      </c>
      <c r="H67" t="s">
        <v>24496</v>
      </c>
      <c r="I67" t="s">
        <v>24497</v>
      </c>
      <c r="J67" t="s">
        <v>24498</v>
      </c>
      <c r="K67" t="s">
        <v>24499</v>
      </c>
      <c r="M67" t="s">
        <v>988</v>
      </c>
      <c r="O67">
        <v>2009</v>
      </c>
      <c r="P67" t="s">
        <v>24073</v>
      </c>
      <c r="Q67" t="s">
        <v>24074</v>
      </c>
      <c r="R67" t="s">
        <v>24191</v>
      </c>
      <c r="S67" t="s">
        <v>1469</v>
      </c>
      <c r="T67" t="s">
        <v>24075</v>
      </c>
      <c r="U67" t="s">
        <v>2521</v>
      </c>
      <c r="V67" t="s">
        <v>24500</v>
      </c>
      <c r="W67">
        <v>1</v>
      </c>
    </row>
    <row r="68" spans="1:23" x14ac:dyDescent="0.2">
      <c r="A68" t="s">
        <v>24501</v>
      </c>
      <c r="B68" t="s">
        <v>24502</v>
      </c>
      <c r="C68" t="s">
        <v>24107</v>
      </c>
      <c r="D68" t="s">
        <v>24185</v>
      </c>
      <c r="E68" t="s">
        <v>24186</v>
      </c>
      <c r="F68" t="s">
        <v>988</v>
      </c>
      <c r="G68" t="s">
        <v>24256</v>
      </c>
      <c r="H68" t="s">
        <v>24503</v>
      </c>
      <c r="I68" t="s">
        <v>4054</v>
      </c>
      <c r="J68" t="s">
        <v>24498</v>
      </c>
      <c r="K68" t="s">
        <v>24110</v>
      </c>
      <c r="M68" t="s">
        <v>988</v>
      </c>
      <c r="O68">
        <v>2013</v>
      </c>
      <c r="P68" t="s">
        <v>24073</v>
      </c>
      <c r="Q68" t="s">
        <v>24074</v>
      </c>
      <c r="R68" t="s">
        <v>24191</v>
      </c>
      <c r="S68" t="s">
        <v>1469</v>
      </c>
      <c r="T68" t="s">
        <v>24075</v>
      </c>
      <c r="U68" t="s">
        <v>2521</v>
      </c>
      <c r="V68" t="s">
        <v>24504</v>
      </c>
      <c r="W68">
        <v>1</v>
      </c>
    </row>
    <row r="69" spans="1:23" x14ac:dyDescent="0.2">
      <c r="A69" t="s">
        <v>24505</v>
      </c>
      <c r="B69" t="s">
        <v>24506</v>
      </c>
      <c r="C69" t="s">
        <v>24507</v>
      </c>
      <c r="D69" t="s">
        <v>24185</v>
      </c>
      <c r="E69" t="s">
        <v>24186</v>
      </c>
      <c r="F69" t="s">
        <v>988</v>
      </c>
      <c r="G69" t="s">
        <v>24256</v>
      </c>
      <c r="H69" t="s">
        <v>24508</v>
      </c>
      <c r="I69" t="s">
        <v>24087</v>
      </c>
      <c r="J69" t="s">
        <v>24509</v>
      </c>
      <c r="K69" t="s">
        <v>24510</v>
      </c>
      <c r="M69" t="s">
        <v>988</v>
      </c>
      <c r="O69">
        <v>2019</v>
      </c>
      <c r="P69" t="s">
        <v>24073</v>
      </c>
      <c r="Q69" t="s">
        <v>24074</v>
      </c>
      <c r="R69" t="s">
        <v>24191</v>
      </c>
      <c r="S69" t="s">
        <v>1469</v>
      </c>
      <c r="T69" t="s">
        <v>24075</v>
      </c>
      <c r="U69" t="s">
        <v>2521</v>
      </c>
      <c r="V69" t="s">
        <v>24222</v>
      </c>
      <c r="W69">
        <v>1</v>
      </c>
    </row>
    <row r="70" spans="1:23" x14ac:dyDescent="0.2">
      <c r="A70" t="s">
        <v>24511</v>
      </c>
      <c r="B70" t="s">
        <v>24329</v>
      </c>
      <c r="C70" t="s">
        <v>24512</v>
      </c>
      <c r="D70" t="s">
        <v>24185</v>
      </c>
      <c r="E70" t="s">
        <v>24186</v>
      </c>
      <c r="F70" t="s">
        <v>988</v>
      </c>
      <c r="G70" t="s">
        <v>24256</v>
      </c>
      <c r="H70" t="s">
        <v>24513</v>
      </c>
      <c r="I70" t="s">
        <v>24332</v>
      </c>
      <c r="J70" t="s">
        <v>24514</v>
      </c>
      <c r="K70" t="s">
        <v>24515</v>
      </c>
      <c r="M70" t="s">
        <v>988</v>
      </c>
      <c r="O70">
        <v>2015</v>
      </c>
      <c r="P70" t="s">
        <v>24073</v>
      </c>
      <c r="Q70" t="s">
        <v>24074</v>
      </c>
      <c r="R70" t="s">
        <v>24191</v>
      </c>
      <c r="S70" t="s">
        <v>1469</v>
      </c>
      <c r="T70" t="s">
        <v>24075</v>
      </c>
      <c r="U70" t="s">
        <v>2521</v>
      </c>
      <c r="V70" t="s">
        <v>24516</v>
      </c>
      <c r="W70">
        <v>1</v>
      </c>
    </row>
    <row r="71" spans="1:23" x14ac:dyDescent="0.2">
      <c r="A71" t="s">
        <v>24517</v>
      </c>
      <c r="B71" t="s">
        <v>24518</v>
      </c>
      <c r="C71" t="s">
        <v>24442</v>
      </c>
      <c r="D71" t="s">
        <v>24185</v>
      </c>
      <c r="E71" t="s">
        <v>24186</v>
      </c>
      <c r="F71" t="s">
        <v>988</v>
      </c>
      <c r="G71" t="s">
        <v>24256</v>
      </c>
      <c r="H71" t="s">
        <v>24519</v>
      </c>
      <c r="I71" t="s">
        <v>24332</v>
      </c>
      <c r="J71" t="s">
        <v>24520</v>
      </c>
      <c r="K71" t="s">
        <v>24444</v>
      </c>
      <c r="M71" t="s">
        <v>988</v>
      </c>
      <c r="O71">
        <v>2019</v>
      </c>
      <c r="P71" t="s">
        <v>24073</v>
      </c>
      <c r="Q71" t="s">
        <v>24074</v>
      </c>
      <c r="R71" t="s">
        <v>24191</v>
      </c>
      <c r="S71" t="s">
        <v>1469</v>
      </c>
      <c r="T71" t="s">
        <v>24075</v>
      </c>
      <c r="U71" t="s">
        <v>2521</v>
      </c>
      <c r="V71" t="s">
        <v>24222</v>
      </c>
      <c r="W71">
        <v>1</v>
      </c>
    </row>
    <row r="72" spans="1:23" x14ac:dyDescent="0.2">
      <c r="A72" t="s">
        <v>24521</v>
      </c>
      <c r="B72" t="s">
        <v>24522</v>
      </c>
      <c r="C72" t="s">
        <v>24523</v>
      </c>
      <c r="D72" t="s">
        <v>24185</v>
      </c>
      <c r="E72" t="s">
        <v>24186</v>
      </c>
      <c r="F72" t="s">
        <v>988</v>
      </c>
      <c r="G72" t="s">
        <v>24524</v>
      </c>
      <c r="H72" t="s">
        <v>24525</v>
      </c>
      <c r="I72" t="s">
        <v>24526</v>
      </c>
      <c r="J72" t="s">
        <v>24527</v>
      </c>
      <c r="K72" t="s">
        <v>24528</v>
      </c>
      <c r="M72" t="s">
        <v>988</v>
      </c>
      <c r="O72">
        <v>2009</v>
      </c>
      <c r="P72" t="s">
        <v>250</v>
      </c>
      <c r="Q72" t="s">
        <v>24074</v>
      </c>
      <c r="R72" t="s">
        <v>24191</v>
      </c>
      <c r="S72" t="s">
        <v>1469</v>
      </c>
      <c r="T72" t="s">
        <v>24075</v>
      </c>
      <c r="U72" t="s">
        <v>2521</v>
      </c>
      <c r="V72" t="s">
        <v>24529</v>
      </c>
      <c r="W72">
        <v>1</v>
      </c>
    </row>
    <row r="73" spans="1:23" x14ac:dyDescent="0.2">
      <c r="A73" t="s">
        <v>24530</v>
      </c>
      <c r="B73" t="s">
        <v>24531</v>
      </c>
      <c r="C73" t="s">
        <v>24286</v>
      </c>
      <c r="D73" t="s">
        <v>24185</v>
      </c>
      <c r="E73" t="s">
        <v>24186</v>
      </c>
      <c r="F73" t="s">
        <v>988</v>
      </c>
      <c r="G73" t="s">
        <v>24524</v>
      </c>
      <c r="H73" t="s">
        <v>24532</v>
      </c>
      <c r="I73" t="s">
        <v>1793</v>
      </c>
      <c r="J73" t="s">
        <v>24533</v>
      </c>
      <c r="K73" t="s">
        <v>24290</v>
      </c>
      <c r="M73" t="s">
        <v>988</v>
      </c>
      <c r="O73">
        <v>2009</v>
      </c>
      <c r="P73" t="s">
        <v>24073</v>
      </c>
      <c r="Q73" t="s">
        <v>24074</v>
      </c>
      <c r="R73" t="s">
        <v>24191</v>
      </c>
      <c r="S73" t="s">
        <v>1469</v>
      </c>
      <c r="T73" t="s">
        <v>24075</v>
      </c>
      <c r="U73" t="s">
        <v>2521</v>
      </c>
      <c r="V73" t="s">
        <v>24500</v>
      </c>
      <c r="W73">
        <v>1</v>
      </c>
    </row>
    <row r="74" spans="1:23" x14ac:dyDescent="0.2">
      <c r="A74" t="s">
        <v>24534</v>
      </c>
      <c r="B74" t="s">
        <v>24535</v>
      </c>
      <c r="C74" t="s">
        <v>24536</v>
      </c>
      <c r="D74" t="s">
        <v>24185</v>
      </c>
      <c r="E74" t="s">
        <v>24186</v>
      </c>
      <c r="F74" t="s">
        <v>988</v>
      </c>
      <c r="G74" t="s">
        <v>24524</v>
      </c>
      <c r="H74" t="s">
        <v>24537</v>
      </c>
      <c r="I74" t="s">
        <v>24538</v>
      </c>
      <c r="J74" t="s">
        <v>24539</v>
      </c>
      <c r="K74" t="s">
        <v>24540</v>
      </c>
      <c r="M74" t="s">
        <v>988</v>
      </c>
      <c r="O74">
        <v>2015</v>
      </c>
      <c r="P74" t="s">
        <v>24073</v>
      </c>
      <c r="Q74" t="s">
        <v>24074</v>
      </c>
      <c r="R74" t="s">
        <v>24191</v>
      </c>
      <c r="S74" t="s">
        <v>1469</v>
      </c>
      <c r="T74" t="s">
        <v>24075</v>
      </c>
      <c r="U74" t="s">
        <v>2521</v>
      </c>
      <c r="V74" t="s">
        <v>24516</v>
      </c>
      <c r="W74">
        <v>1</v>
      </c>
    </row>
    <row r="75" spans="1:23" x14ac:dyDescent="0.2">
      <c r="A75" t="s">
        <v>24541</v>
      </c>
      <c r="B75" t="s">
        <v>24542</v>
      </c>
      <c r="C75" t="s">
        <v>24543</v>
      </c>
      <c r="D75" t="s">
        <v>24185</v>
      </c>
      <c r="E75" t="s">
        <v>24186</v>
      </c>
      <c r="F75" t="s">
        <v>988</v>
      </c>
      <c r="G75" t="s">
        <v>24524</v>
      </c>
      <c r="H75" t="s">
        <v>24544</v>
      </c>
      <c r="I75" t="s">
        <v>4054</v>
      </c>
      <c r="J75" t="s">
        <v>24545</v>
      </c>
      <c r="K75" t="s">
        <v>24546</v>
      </c>
      <c r="M75" t="s">
        <v>988</v>
      </c>
      <c r="O75">
        <v>2016</v>
      </c>
      <c r="P75" t="s">
        <v>24073</v>
      </c>
      <c r="Q75" t="s">
        <v>24074</v>
      </c>
      <c r="R75" t="s">
        <v>24191</v>
      </c>
      <c r="S75" t="s">
        <v>1469</v>
      </c>
      <c r="T75" t="s">
        <v>24075</v>
      </c>
      <c r="U75" t="s">
        <v>2521</v>
      </c>
      <c r="V75" t="s">
        <v>24234</v>
      </c>
      <c r="W75">
        <v>1</v>
      </c>
    </row>
    <row r="76" spans="1:23" x14ac:dyDescent="0.2">
      <c r="A76" t="s">
        <v>24547</v>
      </c>
      <c r="B76" t="s">
        <v>24548</v>
      </c>
      <c r="C76" t="s">
        <v>24549</v>
      </c>
      <c r="D76" t="s">
        <v>24185</v>
      </c>
      <c r="E76" t="s">
        <v>24186</v>
      </c>
      <c r="F76" t="s">
        <v>988</v>
      </c>
      <c r="G76" t="s">
        <v>24524</v>
      </c>
      <c r="H76" t="s">
        <v>24550</v>
      </c>
      <c r="I76" t="s">
        <v>24551</v>
      </c>
      <c r="J76" t="s">
        <v>24552</v>
      </c>
      <c r="K76" t="s">
        <v>24553</v>
      </c>
      <c r="M76" t="s">
        <v>988</v>
      </c>
      <c r="O76">
        <v>2017</v>
      </c>
      <c r="P76" t="s">
        <v>24073</v>
      </c>
      <c r="Q76" t="s">
        <v>24074</v>
      </c>
      <c r="R76" t="s">
        <v>24191</v>
      </c>
      <c r="S76" t="s">
        <v>1469</v>
      </c>
      <c r="T76" t="s">
        <v>24075</v>
      </c>
      <c r="U76" t="s">
        <v>2521</v>
      </c>
      <c r="V76" t="s">
        <v>24554</v>
      </c>
      <c r="W76">
        <v>1</v>
      </c>
    </row>
    <row r="77" spans="1:23" x14ac:dyDescent="0.2">
      <c r="A77" t="s">
        <v>24555</v>
      </c>
      <c r="B77" t="s">
        <v>24336</v>
      </c>
      <c r="C77" t="s">
        <v>24237</v>
      </c>
      <c r="D77" t="s">
        <v>24185</v>
      </c>
      <c r="E77" t="s">
        <v>24066</v>
      </c>
      <c r="F77" t="s">
        <v>988</v>
      </c>
      <c r="G77" t="s">
        <v>24524</v>
      </c>
      <c r="H77" t="s">
        <v>24556</v>
      </c>
      <c r="I77" t="s">
        <v>1793</v>
      </c>
      <c r="J77" t="s">
        <v>24557</v>
      </c>
      <c r="K77" t="s">
        <v>24185</v>
      </c>
      <c r="M77" t="s">
        <v>988</v>
      </c>
      <c r="O77">
        <v>2018</v>
      </c>
      <c r="P77" t="s">
        <v>238</v>
      </c>
      <c r="Q77" t="s">
        <v>24558</v>
      </c>
      <c r="R77" t="s">
        <v>33</v>
      </c>
      <c r="S77" t="s">
        <v>1469</v>
      </c>
      <c r="T77" t="s">
        <v>24075</v>
      </c>
      <c r="U77" t="s">
        <v>2521</v>
      </c>
      <c r="V77" t="s">
        <v>24559</v>
      </c>
      <c r="W77">
        <v>1</v>
      </c>
    </row>
    <row r="78" spans="1:23" x14ac:dyDescent="0.2">
      <c r="A78" t="s">
        <v>24560</v>
      </c>
      <c r="B78" t="s">
        <v>24336</v>
      </c>
      <c r="C78" t="s">
        <v>24237</v>
      </c>
      <c r="D78" t="s">
        <v>24185</v>
      </c>
      <c r="E78" t="s">
        <v>24066</v>
      </c>
      <c r="F78" t="s">
        <v>988</v>
      </c>
      <c r="G78" t="s">
        <v>24524</v>
      </c>
      <c r="H78" t="s">
        <v>24561</v>
      </c>
      <c r="I78" t="s">
        <v>1793</v>
      </c>
      <c r="J78" t="s">
        <v>24562</v>
      </c>
      <c r="K78" t="s">
        <v>24185</v>
      </c>
      <c r="L78" t="s">
        <v>24563</v>
      </c>
      <c r="M78" t="s">
        <v>988</v>
      </c>
      <c r="O78">
        <v>2018</v>
      </c>
      <c r="P78" t="s">
        <v>24073</v>
      </c>
      <c r="Q78" t="s">
        <v>24243</v>
      </c>
      <c r="R78" t="s">
        <v>33</v>
      </c>
      <c r="S78" t="s">
        <v>1469</v>
      </c>
      <c r="T78" t="s">
        <v>24075</v>
      </c>
      <c r="U78" t="s">
        <v>2521</v>
      </c>
      <c r="V78" t="s">
        <v>24564</v>
      </c>
      <c r="W78">
        <v>1</v>
      </c>
    </row>
    <row r="79" spans="1:23" x14ac:dyDescent="0.2">
      <c r="A79" t="s">
        <v>24565</v>
      </c>
      <c r="B79" t="s">
        <v>24566</v>
      </c>
      <c r="C79" t="s">
        <v>24567</v>
      </c>
      <c r="D79" t="s">
        <v>24185</v>
      </c>
      <c r="E79" t="s">
        <v>24066</v>
      </c>
      <c r="F79" t="s">
        <v>988</v>
      </c>
      <c r="G79" t="s">
        <v>24524</v>
      </c>
      <c r="H79" t="s">
        <v>24568</v>
      </c>
      <c r="I79" t="s">
        <v>24569</v>
      </c>
      <c r="J79" t="s">
        <v>24570</v>
      </c>
      <c r="K79" t="s">
        <v>24571</v>
      </c>
      <c r="M79" t="s">
        <v>988</v>
      </c>
      <c r="O79">
        <v>2017</v>
      </c>
      <c r="P79" t="s">
        <v>24073</v>
      </c>
      <c r="Q79" t="s">
        <v>24074</v>
      </c>
      <c r="R79" t="s">
        <v>33</v>
      </c>
      <c r="S79" t="s">
        <v>1469</v>
      </c>
      <c r="T79" t="s">
        <v>24075</v>
      </c>
      <c r="U79" t="s">
        <v>2521</v>
      </c>
      <c r="V79" t="s">
        <v>24572</v>
      </c>
      <c r="W79">
        <v>1</v>
      </c>
    </row>
    <row r="80" spans="1:23" x14ac:dyDescent="0.2">
      <c r="A80" t="s">
        <v>24573</v>
      </c>
      <c r="B80" t="s">
        <v>24574</v>
      </c>
      <c r="C80" t="s">
        <v>24237</v>
      </c>
      <c r="D80" t="s">
        <v>24185</v>
      </c>
      <c r="E80" t="s">
        <v>24066</v>
      </c>
      <c r="F80" t="s">
        <v>988</v>
      </c>
      <c r="G80" t="s">
        <v>24524</v>
      </c>
      <c r="H80" t="s">
        <v>24575</v>
      </c>
      <c r="I80" t="s">
        <v>24576</v>
      </c>
      <c r="J80" t="s">
        <v>24577</v>
      </c>
      <c r="K80" t="s">
        <v>24185</v>
      </c>
      <c r="M80" t="s">
        <v>988</v>
      </c>
      <c r="O80">
        <v>2019</v>
      </c>
      <c r="P80" t="s">
        <v>24073</v>
      </c>
      <c r="Q80" t="s">
        <v>24243</v>
      </c>
      <c r="R80" t="s">
        <v>33</v>
      </c>
      <c r="S80" t="s">
        <v>1469</v>
      </c>
      <c r="T80" t="s">
        <v>24075</v>
      </c>
      <c r="U80" t="s">
        <v>2521</v>
      </c>
      <c r="V80" t="s">
        <v>24578</v>
      </c>
      <c r="W80">
        <v>1</v>
      </c>
    </row>
    <row r="81" spans="1:23" x14ac:dyDescent="0.2">
      <c r="A81" t="s">
        <v>24579</v>
      </c>
      <c r="B81" t="s">
        <v>24580</v>
      </c>
      <c r="C81" t="s">
        <v>24237</v>
      </c>
      <c r="D81" t="s">
        <v>24185</v>
      </c>
      <c r="E81" t="s">
        <v>24186</v>
      </c>
      <c r="F81" t="s">
        <v>988</v>
      </c>
      <c r="G81" t="s">
        <v>24524</v>
      </c>
      <c r="H81" t="s">
        <v>24581</v>
      </c>
      <c r="I81" t="s">
        <v>5510</v>
      </c>
      <c r="J81" t="s">
        <v>24582</v>
      </c>
      <c r="K81" t="s">
        <v>24185</v>
      </c>
      <c r="M81" t="s">
        <v>988</v>
      </c>
      <c r="O81">
        <v>2010</v>
      </c>
      <c r="P81" t="s">
        <v>238</v>
      </c>
      <c r="Q81" t="s">
        <v>58</v>
      </c>
      <c r="R81" t="s">
        <v>24191</v>
      </c>
      <c r="S81" t="s">
        <v>1469</v>
      </c>
      <c r="T81" t="s">
        <v>24075</v>
      </c>
      <c r="U81" t="s">
        <v>2521</v>
      </c>
      <c r="V81" t="s">
        <v>24583</v>
      </c>
      <c r="W81">
        <v>1</v>
      </c>
    </row>
    <row r="82" spans="1:23" x14ac:dyDescent="0.2">
      <c r="A82" t="s">
        <v>24584</v>
      </c>
      <c r="B82" t="s">
        <v>24585</v>
      </c>
      <c r="C82" t="s">
        <v>24586</v>
      </c>
      <c r="D82" t="s">
        <v>24587</v>
      </c>
      <c r="E82" t="s">
        <v>24066</v>
      </c>
      <c r="F82" t="s">
        <v>14946</v>
      </c>
      <c r="G82" t="s">
        <v>24524</v>
      </c>
      <c r="H82" t="s">
        <v>24588</v>
      </c>
      <c r="I82" t="s">
        <v>24589</v>
      </c>
      <c r="J82" t="s">
        <v>24590</v>
      </c>
      <c r="K82" t="s">
        <v>24591</v>
      </c>
      <c r="M82" t="s">
        <v>14946</v>
      </c>
      <c r="N82" t="s">
        <v>24592</v>
      </c>
      <c r="O82">
        <v>2013</v>
      </c>
      <c r="P82" t="s">
        <v>238</v>
      </c>
      <c r="Q82" t="s">
        <v>24074</v>
      </c>
      <c r="R82" t="s">
        <v>33</v>
      </c>
      <c r="S82" t="s">
        <v>1469</v>
      </c>
      <c r="T82" t="s">
        <v>24075</v>
      </c>
      <c r="U82" t="s">
        <v>2521</v>
      </c>
      <c r="V82" t="s">
        <v>24593</v>
      </c>
      <c r="W82">
        <v>1</v>
      </c>
    </row>
    <row r="83" spans="1:23" x14ac:dyDescent="0.2">
      <c r="A83" t="s">
        <v>24594</v>
      </c>
      <c r="B83" t="s">
        <v>24595</v>
      </c>
      <c r="C83" t="s">
        <v>24596</v>
      </c>
      <c r="D83" t="s">
        <v>24597</v>
      </c>
      <c r="E83" t="s">
        <v>24186</v>
      </c>
      <c r="F83" t="s">
        <v>988</v>
      </c>
      <c r="G83" t="s">
        <v>24524</v>
      </c>
      <c r="H83" t="s">
        <v>24598</v>
      </c>
      <c r="I83" t="s">
        <v>16078</v>
      </c>
      <c r="J83" t="s">
        <v>24590</v>
      </c>
      <c r="K83" t="s">
        <v>24599</v>
      </c>
      <c r="M83" t="s">
        <v>988</v>
      </c>
      <c r="N83" t="s">
        <v>24600</v>
      </c>
      <c r="O83">
        <v>2018</v>
      </c>
      <c r="P83" t="s">
        <v>2793</v>
      </c>
      <c r="Q83" t="s">
        <v>24074</v>
      </c>
      <c r="R83" t="s">
        <v>24191</v>
      </c>
      <c r="S83" t="s">
        <v>1469</v>
      </c>
      <c r="T83" t="s">
        <v>24075</v>
      </c>
      <c r="U83" t="s">
        <v>2521</v>
      </c>
      <c r="V83" t="s">
        <v>24601</v>
      </c>
      <c r="W83">
        <v>1</v>
      </c>
    </row>
    <row r="84" spans="1:23" x14ac:dyDescent="0.2">
      <c r="A84" t="s">
        <v>24602</v>
      </c>
      <c r="B84" t="s">
        <v>24603</v>
      </c>
      <c r="C84" t="s">
        <v>24604</v>
      </c>
      <c r="D84" t="s">
        <v>24605</v>
      </c>
      <c r="E84" t="s">
        <v>24066</v>
      </c>
      <c r="F84" t="s">
        <v>14946</v>
      </c>
      <c r="G84" t="s">
        <v>24524</v>
      </c>
      <c r="H84" t="s">
        <v>24606</v>
      </c>
      <c r="I84" t="s">
        <v>24087</v>
      </c>
      <c r="J84" t="s">
        <v>24607</v>
      </c>
      <c r="K84" t="s">
        <v>24608</v>
      </c>
      <c r="M84" t="s">
        <v>14946</v>
      </c>
      <c r="N84" t="s">
        <v>24609</v>
      </c>
      <c r="O84">
        <v>2006</v>
      </c>
      <c r="P84" t="s">
        <v>483</v>
      </c>
      <c r="Q84" t="s">
        <v>24074</v>
      </c>
      <c r="R84" t="s">
        <v>33</v>
      </c>
      <c r="S84" t="s">
        <v>1469</v>
      </c>
      <c r="T84" t="s">
        <v>24075</v>
      </c>
      <c r="U84" t="s">
        <v>2521</v>
      </c>
      <c r="V84" t="s">
        <v>24610</v>
      </c>
      <c r="W84">
        <v>1</v>
      </c>
    </row>
    <row r="85" spans="1:23" x14ac:dyDescent="0.2">
      <c r="A85" t="s">
        <v>24611</v>
      </c>
      <c r="B85" t="s">
        <v>24612</v>
      </c>
      <c r="C85" t="s">
        <v>24473</v>
      </c>
      <c r="D85" t="s">
        <v>24185</v>
      </c>
      <c r="E85" t="s">
        <v>24247</v>
      </c>
      <c r="F85" t="s">
        <v>988</v>
      </c>
      <c r="G85" t="s">
        <v>24613</v>
      </c>
      <c r="H85" t="s">
        <v>24614</v>
      </c>
      <c r="I85" t="s">
        <v>24615</v>
      </c>
      <c r="J85" t="s">
        <v>24616</v>
      </c>
      <c r="K85" t="s">
        <v>24477</v>
      </c>
      <c r="L85" t="s">
        <v>24431</v>
      </c>
      <c r="M85" t="s">
        <v>988</v>
      </c>
      <c r="O85">
        <v>2006</v>
      </c>
      <c r="P85" t="s">
        <v>250</v>
      </c>
      <c r="Q85" t="s">
        <v>24617</v>
      </c>
      <c r="R85" t="s">
        <v>84</v>
      </c>
      <c r="S85" t="s">
        <v>1469</v>
      </c>
      <c r="T85" t="s">
        <v>24075</v>
      </c>
      <c r="U85" t="s">
        <v>2521</v>
      </c>
      <c r="V85" t="s">
        <v>24618</v>
      </c>
      <c r="W85">
        <v>1</v>
      </c>
    </row>
    <row r="86" spans="1:23" x14ac:dyDescent="0.2">
      <c r="A86" t="s">
        <v>24619</v>
      </c>
      <c r="B86" t="s">
        <v>24620</v>
      </c>
      <c r="C86" t="s">
        <v>24237</v>
      </c>
      <c r="D86" t="s">
        <v>24621</v>
      </c>
      <c r="E86" t="s">
        <v>24066</v>
      </c>
      <c r="F86" t="s">
        <v>14946</v>
      </c>
      <c r="G86" t="s">
        <v>24613</v>
      </c>
      <c r="H86" t="s">
        <v>24622</v>
      </c>
      <c r="I86" t="s">
        <v>24623</v>
      </c>
      <c r="J86" t="s">
        <v>24624</v>
      </c>
      <c r="K86" t="s">
        <v>24185</v>
      </c>
      <c r="M86" t="s">
        <v>14946</v>
      </c>
      <c r="N86" t="s">
        <v>24625</v>
      </c>
      <c r="O86">
        <v>2021</v>
      </c>
      <c r="P86" t="s">
        <v>153</v>
      </c>
      <c r="Q86" t="s">
        <v>58</v>
      </c>
      <c r="R86" t="s">
        <v>33</v>
      </c>
      <c r="S86" t="s">
        <v>1469</v>
      </c>
      <c r="T86" t="s">
        <v>24075</v>
      </c>
      <c r="U86" t="s">
        <v>2521</v>
      </c>
      <c r="V86" t="s">
        <v>24626</v>
      </c>
      <c r="W86">
        <v>1</v>
      </c>
    </row>
    <row r="87" spans="1:23" x14ac:dyDescent="0.2">
      <c r="A87" t="s">
        <v>24627</v>
      </c>
      <c r="B87" t="s">
        <v>24628</v>
      </c>
      <c r="C87" t="s">
        <v>24629</v>
      </c>
      <c r="D87" t="s">
        <v>24185</v>
      </c>
      <c r="E87" t="s">
        <v>24247</v>
      </c>
      <c r="F87" t="s">
        <v>988</v>
      </c>
      <c r="G87" t="s">
        <v>24613</v>
      </c>
      <c r="H87" t="s">
        <v>24630</v>
      </c>
      <c r="I87" t="s">
        <v>24631</v>
      </c>
      <c r="J87" t="s">
        <v>24632</v>
      </c>
      <c r="K87" t="s">
        <v>24633</v>
      </c>
      <c r="M87" t="s">
        <v>988</v>
      </c>
      <c r="O87">
        <v>2009</v>
      </c>
      <c r="P87" t="s">
        <v>238</v>
      </c>
      <c r="Q87" t="s">
        <v>24634</v>
      </c>
      <c r="R87" t="s">
        <v>84</v>
      </c>
      <c r="S87" t="s">
        <v>1469</v>
      </c>
      <c r="T87" t="s">
        <v>24075</v>
      </c>
      <c r="U87" t="s">
        <v>2521</v>
      </c>
      <c r="V87" t="s">
        <v>24635</v>
      </c>
      <c r="W87">
        <v>1</v>
      </c>
    </row>
    <row r="88" spans="1:23" x14ac:dyDescent="0.2">
      <c r="A88" t="s">
        <v>24636</v>
      </c>
      <c r="B88" t="s">
        <v>24637</v>
      </c>
      <c r="C88" t="s">
        <v>24195</v>
      </c>
      <c r="D88" t="s">
        <v>24185</v>
      </c>
      <c r="E88" t="s">
        <v>24066</v>
      </c>
      <c r="F88" t="s">
        <v>988</v>
      </c>
      <c r="G88" t="s">
        <v>24613</v>
      </c>
      <c r="H88" t="s">
        <v>24638</v>
      </c>
      <c r="I88" t="s">
        <v>20540</v>
      </c>
      <c r="J88" t="s">
        <v>24632</v>
      </c>
      <c r="K88" t="s">
        <v>24198</v>
      </c>
      <c r="M88" t="s">
        <v>988</v>
      </c>
      <c r="O88">
        <v>2020</v>
      </c>
      <c r="P88" t="s">
        <v>250</v>
      </c>
      <c r="Q88" t="s">
        <v>22672</v>
      </c>
      <c r="R88" t="s">
        <v>33</v>
      </c>
      <c r="S88" t="s">
        <v>1469</v>
      </c>
      <c r="T88" t="s">
        <v>24075</v>
      </c>
      <c r="U88" t="s">
        <v>2521</v>
      </c>
      <c r="V88" t="s">
        <v>24639</v>
      </c>
      <c r="W88">
        <v>1</v>
      </c>
    </row>
    <row r="89" spans="1:23" x14ac:dyDescent="0.2">
      <c r="A89" t="s">
        <v>24640</v>
      </c>
      <c r="B89" t="s">
        <v>24641</v>
      </c>
      <c r="C89" t="s">
        <v>24237</v>
      </c>
      <c r="D89" t="s">
        <v>24185</v>
      </c>
      <c r="E89" t="s">
        <v>24066</v>
      </c>
      <c r="F89" t="s">
        <v>988</v>
      </c>
      <c r="G89" t="s">
        <v>24613</v>
      </c>
      <c r="H89" t="s">
        <v>24642</v>
      </c>
      <c r="I89" t="s">
        <v>20540</v>
      </c>
      <c r="J89" t="s">
        <v>24643</v>
      </c>
      <c r="K89" t="s">
        <v>24185</v>
      </c>
      <c r="M89" t="s">
        <v>988</v>
      </c>
      <c r="O89">
        <v>2017</v>
      </c>
      <c r="P89" t="s">
        <v>250</v>
      </c>
      <c r="Q89" t="s">
        <v>22672</v>
      </c>
      <c r="R89" t="s">
        <v>33</v>
      </c>
      <c r="S89" t="s">
        <v>1469</v>
      </c>
      <c r="T89" t="s">
        <v>24075</v>
      </c>
      <c r="U89" t="s">
        <v>2521</v>
      </c>
      <c r="V89" t="s">
        <v>24644</v>
      </c>
      <c r="W89">
        <v>1</v>
      </c>
    </row>
    <row r="90" spans="1:23" x14ac:dyDescent="0.2">
      <c r="A90" t="s">
        <v>24645</v>
      </c>
      <c r="B90" t="s">
        <v>24646</v>
      </c>
      <c r="C90" t="s">
        <v>24495</v>
      </c>
      <c r="D90" t="s">
        <v>24185</v>
      </c>
      <c r="E90" t="s">
        <v>24066</v>
      </c>
      <c r="F90" t="s">
        <v>988</v>
      </c>
      <c r="G90" t="s">
        <v>24613</v>
      </c>
      <c r="H90" t="s">
        <v>24647</v>
      </c>
      <c r="I90" t="s">
        <v>24648</v>
      </c>
      <c r="J90" t="s">
        <v>24649</v>
      </c>
      <c r="K90" t="s">
        <v>24499</v>
      </c>
      <c r="M90" t="s">
        <v>988</v>
      </c>
      <c r="O90">
        <v>2012</v>
      </c>
      <c r="P90" t="s">
        <v>238</v>
      </c>
      <c r="Q90" t="s">
        <v>24074</v>
      </c>
      <c r="R90" t="s">
        <v>33</v>
      </c>
      <c r="S90" t="s">
        <v>1469</v>
      </c>
      <c r="T90" t="s">
        <v>24075</v>
      </c>
      <c r="U90" t="s">
        <v>2521</v>
      </c>
      <c r="V90" t="s">
        <v>24650</v>
      </c>
      <c r="W90">
        <v>1</v>
      </c>
    </row>
    <row r="91" spans="1:23" x14ac:dyDescent="0.2">
      <c r="A91" t="s">
        <v>24651</v>
      </c>
      <c r="B91" t="s">
        <v>24652</v>
      </c>
      <c r="C91" t="s">
        <v>24101</v>
      </c>
      <c r="D91" t="s">
        <v>24185</v>
      </c>
      <c r="E91" t="s">
        <v>24247</v>
      </c>
      <c r="F91" t="s">
        <v>988</v>
      </c>
      <c r="G91" t="s">
        <v>24613</v>
      </c>
      <c r="H91" t="s">
        <v>24653</v>
      </c>
      <c r="I91" t="s">
        <v>24459</v>
      </c>
      <c r="J91" t="s">
        <v>24654</v>
      </c>
      <c r="K91" t="s">
        <v>24103</v>
      </c>
      <c r="M91" t="s">
        <v>988</v>
      </c>
      <c r="O91">
        <v>2016</v>
      </c>
      <c r="P91" t="s">
        <v>238</v>
      </c>
      <c r="Q91" t="s">
        <v>24074</v>
      </c>
      <c r="R91" t="s">
        <v>84</v>
      </c>
      <c r="S91" t="s">
        <v>1469</v>
      </c>
      <c r="T91" t="s">
        <v>24075</v>
      </c>
      <c r="U91" t="s">
        <v>20055</v>
      </c>
      <c r="V91" t="s">
        <v>24655</v>
      </c>
      <c r="W91">
        <v>1</v>
      </c>
    </row>
    <row r="92" spans="1:23" x14ac:dyDescent="0.2">
      <c r="A92" t="s">
        <v>24656</v>
      </c>
      <c r="B92" t="s">
        <v>24652</v>
      </c>
      <c r="C92" t="s">
        <v>24101</v>
      </c>
      <c r="D92" t="s">
        <v>24185</v>
      </c>
      <c r="E92" t="s">
        <v>24247</v>
      </c>
      <c r="F92" t="s">
        <v>988</v>
      </c>
      <c r="G92" t="s">
        <v>24613</v>
      </c>
      <c r="H92" t="s">
        <v>24657</v>
      </c>
      <c r="I92" t="s">
        <v>24459</v>
      </c>
      <c r="J92" t="s">
        <v>24654</v>
      </c>
      <c r="K92" t="s">
        <v>24103</v>
      </c>
      <c r="M92" t="s">
        <v>988</v>
      </c>
      <c r="O92">
        <v>2016</v>
      </c>
      <c r="P92" t="s">
        <v>238</v>
      </c>
      <c r="Q92" t="s">
        <v>24074</v>
      </c>
      <c r="R92" t="s">
        <v>84</v>
      </c>
      <c r="S92" t="s">
        <v>1469</v>
      </c>
      <c r="T92" t="s">
        <v>24075</v>
      </c>
      <c r="U92" t="s">
        <v>20055</v>
      </c>
      <c r="V92" t="s">
        <v>24655</v>
      </c>
      <c r="W92">
        <v>1</v>
      </c>
    </row>
    <row r="93" spans="1:23" x14ac:dyDescent="0.2">
      <c r="A93" t="s">
        <v>24658</v>
      </c>
      <c r="B93" t="s">
        <v>24659</v>
      </c>
      <c r="C93" t="s">
        <v>24660</v>
      </c>
      <c r="D93" t="s">
        <v>24661</v>
      </c>
      <c r="E93" t="s">
        <v>24066</v>
      </c>
      <c r="F93" t="s">
        <v>14946</v>
      </c>
      <c r="G93" t="s">
        <v>24613</v>
      </c>
      <c r="H93" t="s">
        <v>24662</v>
      </c>
      <c r="I93" t="s">
        <v>24087</v>
      </c>
      <c r="J93" t="s">
        <v>24663</v>
      </c>
      <c r="K93" t="s">
        <v>24664</v>
      </c>
      <c r="M93" t="s">
        <v>14946</v>
      </c>
      <c r="N93" t="s">
        <v>24665</v>
      </c>
      <c r="O93">
        <v>2020</v>
      </c>
      <c r="P93" t="s">
        <v>238</v>
      </c>
      <c r="Q93" t="s">
        <v>24074</v>
      </c>
      <c r="R93" t="s">
        <v>33</v>
      </c>
      <c r="S93" t="s">
        <v>1469</v>
      </c>
      <c r="T93" t="s">
        <v>24075</v>
      </c>
      <c r="U93" t="s">
        <v>2521</v>
      </c>
      <c r="V93" t="s">
        <v>24666</v>
      </c>
      <c r="W93">
        <v>1</v>
      </c>
    </row>
    <row r="94" spans="1:23" x14ac:dyDescent="0.2">
      <c r="A94" t="s">
        <v>24667</v>
      </c>
      <c r="B94" t="s">
        <v>24668</v>
      </c>
      <c r="C94" t="s">
        <v>24237</v>
      </c>
      <c r="D94" t="s">
        <v>24669</v>
      </c>
      <c r="E94" t="s">
        <v>24066</v>
      </c>
      <c r="F94" t="s">
        <v>14946</v>
      </c>
      <c r="G94" t="s">
        <v>24613</v>
      </c>
      <c r="H94" t="s">
        <v>24670</v>
      </c>
      <c r="I94" t="s">
        <v>20540</v>
      </c>
      <c r="J94" t="s">
        <v>24663</v>
      </c>
      <c r="K94" t="s">
        <v>24185</v>
      </c>
      <c r="M94" t="s">
        <v>14946</v>
      </c>
      <c r="N94" t="s">
        <v>24671</v>
      </c>
      <c r="O94">
        <v>2019</v>
      </c>
      <c r="P94" t="s">
        <v>24073</v>
      </c>
      <c r="Q94" t="s">
        <v>24074</v>
      </c>
      <c r="R94" t="s">
        <v>33</v>
      </c>
      <c r="S94" t="s">
        <v>1469</v>
      </c>
      <c r="T94" t="s">
        <v>24075</v>
      </c>
      <c r="U94" t="s">
        <v>2521</v>
      </c>
      <c r="V94" t="s">
        <v>24672</v>
      </c>
      <c r="W94">
        <v>1</v>
      </c>
    </row>
    <row r="95" spans="1:23" x14ac:dyDescent="0.2">
      <c r="A95" t="s">
        <v>24673</v>
      </c>
      <c r="B95" t="s">
        <v>24641</v>
      </c>
      <c r="C95" t="s">
        <v>24237</v>
      </c>
      <c r="D95" t="s">
        <v>24376</v>
      </c>
      <c r="E95" t="s">
        <v>24066</v>
      </c>
      <c r="F95" t="s">
        <v>14946</v>
      </c>
      <c r="G95" t="s">
        <v>24613</v>
      </c>
      <c r="H95" t="s">
        <v>24674</v>
      </c>
      <c r="I95" t="s">
        <v>20540</v>
      </c>
      <c r="J95" t="s">
        <v>24185</v>
      </c>
      <c r="K95" t="s">
        <v>24185</v>
      </c>
      <c r="M95" t="s">
        <v>14946</v>
      </c>
      <c r="N95" t="s">
        <v>24380</v>
      </c>
      <c r="O95">
        <v>2017</v>
      </c>
      <c r="P95" t="s">
        <v>238</v>
      </c>
      <c r="Q95" t="s">
        <v>24074</v>
      </c>
      <c r="R95" t="s">
        <v>33</v>
      </c>
      <c r="S95" t="s">
        <v>1469</v>
      </c>
      <c r="T95" t="s">
        <v>24075</v>
      </c>
      <c r="U95" t="s">
        <v>2521</v>
      </c>
      <c r="V95" t="s">
        <v>24675</v>
      </c>
      <c r="W95">
        <v>1</v>
      </c>
    </row>
    <row r="96" spans="1:23" x14ac:dyDescent="0.2">
      <c r="A96" t="s">
        <v>24676</v>
      </c>
      <c r="B96" t="s">
        <v>24677</v>
      </c>
      <c r="C96" t="s">
        <v>24678</v>
      </c>
      <c r="D96" t="s">
        <v>24679</v>
      </c>
      <c r="E96" t="s">
        <v>24066</v>
      </c>
      <c r="F96" t="s">
        <v>14946</v>
      </c>
      <c r="G96" t="s">
        <v>24613</v>
      </c>
      <c r="H96" t="s">
        <v>24680</v>
      </c>
      <c r="I96" t="s">
        <v>24087</v>
      </c>
      <c r="J96" t="s">
        <v>24681</v>
      </c>
      <c r="K96" t="s">
        <v>24682</v>
      </c>
      <c r="M96" t="s">
        <v>14946</v>
      </c>
      <c r="N96" t="s">
        <v>24683</v>
      </c>
      <c r="O96">
        <v>2014</v>
      </c>
      <c r="P96" t="s">
        <v>238</v>
      </c>
      <c r="Q96" t="s">
        <v>24074</v>
      </c>
      <c r="R96" t="s">
        <v>33</v>
      </c>
      <c r="S96" t="s">
        <v>1469</v>
      </c>
      <c r="T96" t="s">
        <v>24075</v>
      </c>
      <c r="U96" t="s">
        <v>2521</v>
      </c>
      <c r="V96" t="s">
        <v>24684</v>
      </c>
      <c r="W96">
        <v>1</v>
      </c>
    </row>
    <row r="97" spans="1:23" x14ac:dyDescent="0.2">
      <c r="A97" t="s">
        <v>24685</v>
      </c>
      <c r="B97" t="s">
        <v>24686</v>
      </c>
      <c r="C97" t="s">
        <v>24687</v>
      </c>
      <c r="D97" t="s">
        <v>24688</v>
      </c>
      <c r="E97" t="s">
        <v>24066</v>
      </c>
      <c r="F97" t="s">
        <v>14946</v>
      </c>
      <c r="G97" t="s">
        <v>24613</v>
      </c>
      <c r="H97" t="s">
        <v>24689</v>
      </c>
      <c r="I97" t="s">
        <v>24096</v>
      </c>
      <c r="J97" t="s">
        <v>24681</v>
      </c>
      <c r="K97" t="s">
        <v>24690</v>
      </c>
      <c r="M97" t="s">
        <v>14946</v>
      </c>
      <c r="N97" t="s">
        <v>24691</v>
      </c>
      <c r="O97">
        <v>2020</v>
      </c>
      <c r="P97" t="s">
        <v>2793</v>
      </c>
      <c r="Q97" t="s">
        <v>24074</v>
      </c>
      <c r="R97" t="s">
        <v>33</v>
      </c>
      <c r="S97" t="s">
        <v>1469</v>
      </c>
      <c r="T97" t="s">
        <v>24075</v>
      </c>
      <c r="U97" t="s">
        <v>2521</v>
      </c>
      <c r="V97" t="s">
        <v>24692</v>
      </c>
      <c r="W97">
        <v>1</v>
      </c>
    </row>
    <row r="98" spans="1:23" x14ac:dyDescent="0.2">
      <c r="A98" t="s">
        <v>24693</v>
      </c>
      <c r="B98" t="s">
        <v>24694</v>
      </c>
      <c r="C98" t="s">
        <v>24695</v>
      </c>
      <c r="D98" t="s">
        <v>24696</v>
      </c>
      <c r="E98" t="s">
        <v>24066</v>
      </c>
      <c r="F98" t="s">
        <v>14946</v>
      </c>
      <c r="G98" t="s">
        <v>24613</v>
      </c>
      <c r="H98" t="s">
        <v>24697</v>
      </c>
      <c r="I98" t="s">
        <v>24698</v>
      </c>
      <c r="J98" t="s">
        <v>24699</v>
      </c>
      <c r="K98" t="s">
        <v>24700</v>
      </c>
      <c r="M98" t="s">
        <v>14946</v>
      </c>
      <c r="N98" t="s">
        <v>24701</v>
      </c>
      <c r="O98">
        <v>2018</v>
      </c>
      <c r="P98" t="s">
        <v>2793</v>
      </c>
      <c r="Q98" t="s">
        <v>24074</v>
      </c>
      <c r="R98" t="s">
        <v>33</v>
      </c>
      <c r="S98" t="s">
        <v>1469</v>
      </c>
      <c r="T98" t="s">
        <v>24075</v>
      </c>
      <c r="U98" t="s">
        <v>2521</v>
      </c>
      <c r="V98" t="s">
        <v>24702</v>
      </c>
      <c r="W98">
        <v>1</v>
      </c>
    </row>
    <row r="99" spans="1:23" x14ac:dyDescent="0.2">
      <c r="A99" t="s">
        <v>24703</v>
      </c>
      <c r="B99" t="s">
        <v>24704</v>
      </c>
      <c r="C99" t="s">
        <v>24705</v>
      </c>
      <c r="D99" t="s">
        <v>24706</v>
      </c>
      <c r="E99" t="s">
        <v>24066</v>
      </c>
      <c r="F99" t="s">
        <v>14946</v>
      </c>
      <c r="G99" t="s">
        <v>24613</v>
      </c>
      <c r="H99" t="s">
        <v>24707</v>
      </c>
      <c r="I99" t="s">
        <v>21087</v>
      </c>
      <c r="J99" t="s">
        <v>24699</v>
      </c>
      <c r="K99" t="s">
        <v>24708</v>
      </c>
      <c r="M99" t="s">
        <v>14946</v>
      </c>
      <c r="N99" t="s">
        <v>24709</v>
      </c>
      <c r="O99">
        <v>2015</v>
      </c>
      <c r="P99" t="s">
        <v>250</v>
      </c>
      <c r="Q99" t="s">
        <v>24074</v>
      </c>
      <c r="R99" t="s">
        <v>33</v>
      </c>
      <c r="S99" t="s">
        <v>1469</v>
      </c>
      <c r="T99" t="s">
        <v>24075</v>
      </c>
      <c r="U99" t="s">
        <v>2521</v>
      </c>
      <c r="V99" t="s">
        <v>24710</v>
      </c>
      <c r="W99">
        <v>1</v>
      </c>
    </row>
    <row r="100" spans="1:23" x14ac:dyDescent="0.2">
      <c r="A100" t="s">
        <v>24711</v>
      </c>
      <c r="B100" t="s">
        <v>24712</v>
      </c>
      <c r="C100" t="s">
        <v>24237</v>
      </c>
      <c r="D100" t="s">
        <v>24713</v>
      </c>
      <c r="E100" t="s">
        <v>24066</v>
      </c>
      <c r="F100" t="s">
        <v>988</v>
      </c>
      <c r="G100" t="s">
        <v>24613</v>
      </c>
      <c r="H100" t="s">
        <v>24714</v>
      </c>
      <c r="I100" t="s">
        <v>24576</v>
      </c>
      <c r="J100" t="s">
        <v>24715</v>
      </c>
      <c r="K100" t="s">
        <v>24185</v>
      </c>
      <c r="L100" t="s">
        <v>24716</v>
      </c>
      <c r="M100" t="s">
        <v>988</v>
      </c>
      <c r="N100" t="s">
        <v>24717</v>
      </c>
      <c r="O100">
        <v>2018</v>
      </c>
      <c r="P100" t="s">
        <v>238</v>
      </c>
      <c r="Q100" t="s">
        <v>22672</v>
      </c>
      <c r="R100" t="s">
        <v>33</v>
      </c>
      <c r="S100" t="s">
        <v>1469</v>
      </c>
      <c r="T100" t="s">
        <v>24075</v>
      </c>
      <c r="U100" t="s">
        <v>2521</v>
      </c>
      <c r="V100" t="s">
        <v>24718</v>
      </c>
      <c r="W100">
        <v>1</v>
      </c>
    </row>
    <row r="101" spans="1:23" x14ac:dyDescent="0.2">
      <c r="A101" t="s">
        <v>24719</v>
      </c>
      <c r="B101" t="s">
        <v>24720</v>
      </c>
      <c r="C101" t="s">
        <v>24721</v>
      </c>
      <c r="D101" t="s">
        <v>24185</v>
      </c>
      <c r="E101" t="s">
        <v>24247</v>
      </c>
      <c r="F101" t="s">
        <v>988</v>
      </c>
      <c r="G101" t="s">
        <v>24613</v>
      </c>
      <c r="H101" t="s">
        <v>24722</v>
      </c>
      <c r="I101" t="s">
        <v>24723</v>
      </c>
      <c r="J101" t="s">
        <v>24724</v>
      </c>
      <c r="K101" t="s">
        <v>24725</v>
      </c>
      <c r="L101" t="s">
        <v>24726</v>
      </c>
      <c r="M101" t="s">
        <v>988</v>
      </c>
      <c r="O101">
        <v>2014</v>
      </c>
      <c r="P101" t="s">
        <v>250</v>
      </c>
      <c r="Q101" t="s">
        <v>22672</v>
      </c>
      <c r="R101" t="s">
        <v>84</v>
      </c>
      <c r="S101" t="s">
        <v>1469</v>
      </c>
      <c r="T101" t="s">
        <v>24075</v>
      </c>
      <c r="U101" t="s">
        <v>2521</v>
      </c>
      <c r="V101" t="s">
        <v>24727</v>
      </c>
      <c r="W101">
        <v>1</v>
      </c>
    </row>
    <row r="102" spans="1:23" x14ac:dyDescent="0.2">
      <c r="A102" t="s">
        <v>24728</v>
      </c>
      <c r="B102" t="s">
        <v>24729</v>
      </c>
      <c r="C102" t="s">
        <v>24237</v>
      </c>
      <c r="D102" t="s">
        <v>24185</v>
      </c>
      <c r="E102" t="s">
        <v>24066</v>
      </c>
      <c r="F102" t="s">
        <v>988</v>
      </c>
      <c r="G102" t="s">
        <v>24613</v>
      </c>
      <c r="H102" t="s">
        <v>24730</v>
      </c>
      <c r="I102" t="s">
        <v>13038</v>
      </c>
      <c r="J102" t="s">
        <v>24731</v>
      </c>
      <c r="K102" t="s">
        <v>24185</v>
      </c>
      <c r="M102" t="s">
        <v>988</v>
      </c>
      <c r="O102">
        <v>2001</v>
      </c>
      <c r="P102" t="s">
        <v>483</v>
      </c>
      <c r="Q102" t="s">
        <v>24243</v>
      </c>
      <c r="R102" t="s">
        <v>33</v>
      </c>
      <c r="S102" t="s">
        <v>1469</v>
      </c>
      <c r="T102" t="s">
        <v>24075</v>
      </c>
      <c r="U102" t="s">
        <v>2521</v>
      </c>
      <c r="V102" t="s">
        <v>24732</v>
      </c>
      <c r="W102">
        <v>1</v>
      </c>
    </row>
    <row r="103" spans="1:23" x14ac:dyDescent="0.2">
      <c r="A103" t="s">
        <v>24733</v>
      </c>
      <c r="B103" t="s">
        <v>24087</v>
      </c>
      <c r="C103" t="s">
        <v>24734</v>
      </c>
      <c r="D103" t="s">
        <v>24735</v>
      </c>
      <c r="E103" t="s">
        <v>24066</v>
      </c>
      <c r="F103" t="s">
        <v>14946</v>
      </c>
      <c r="G103" t="s">
        <v>24613</v>
      </c>
      <c r="H103" t="s">
        <v>24736</v>
      </c>
      <c r="I103" t="s">
        <v>24087</v>
      </c>
      <c r="J103" t="s">
        <v>24699</v>
      </c>
      <c r="K103" t="s">
        <v>24737</v>
      </c>
      <c r="M103" t="s">
        <v>14946</v>
      </c>
      <c r="N103" t="s">
        <v>24738</v>
      </c>
      <c r="P103" t="s">
        <v>24073</v>
      </c>
      <c r="Q103" t="s">
        <v>24074</v>
      </c>
      <c r="R103" t="s">
        <v>33</v>
      </c>
      <c r="S103" t="s">
        <v>1469</v>
      </c>
      <c r="T103" t="s">
        <v>24075</v>
      </c>
      <c r="U103" t="s">
        <v>2521</v>
      </c>
      <c r="V103" t="s">
        <v>24739</v>
      </c>
      <c r="W103">
        <v>1</v>
      </c>
    </row>
    <row r="104" spans="1:23" x14ac:dyDescent="0.2">
      <c r="A104" t="s">
        <v>24740</v>
      </c>
      <c r="B104" t="s">
        <v>24231</v>
      </c>
      <c r="C104" t="s">
        <v>24368</v>
      </c>
      <c r="D104" t="s">
        <v>24741</v>
      </c>
      <c r="E104" t="s">
        <v>24066</v>
      </c>
      <c r="F104" t="s">
        <v>14946</v>
      </c>
      <c r="G104" t="s">
        <v>24613</v>
      </c>
      <c r="H104" t="s">
        <v>24742</v>
      </c>
      <c r="I104" t="s">
        <v>24096</v>
      </c>
      <c r="J104" t="s">
        <v>24699</v>
      </c>
      <c r="K104" t="s">
        <v>24372</v>
      </c>
      <c r="M104" t="s">
        <v>14946</v>
      </c>
      <c r="N104" t="s">
        <v>24743</v>
      </c>
      <c r="O104">
        <v>2016</v>
      </c>
      <c r="P104" t="s">
        <v>250</v>
      </c>
      <c r="Q104" t="s">
        <v>24074</v>
      </c>
      <c r="R104" t="s">
        <v>33</v>
      </c>
      <c r="S104" t="s">
        <v>1469</v>
      </c>
      <c r="T104" t="s">
        <v>24075</v>
      </c>
      <c r="U104" t="s">
        <v>2521</v>
      </c>
      <c r="V104" t="s">
        <v>24744</v>
      </c>
      <c r="W104">
        <v>1</v>
      </c>
    </row>
    <row r="105" spans="1:23" x14ac:dyDescent="0.2">
      <c r="A105" t="s">
        <v>24745</v>
      </c>
      <c r="B105" t="s">
        <v>24746</v>
      </c>
      <c r="C105" t="s">
        <v>24400</v>
      </c>
      <c r="D105" t="s">
        <v>24747</v>
      </c>
      <c r="E105" t="s">
        <v>24247</v>
      </c>
      <c r="F105" t="s">
        <v>14946</v>
      </c>
      <c r="G105" t="s">
        <v>24613</v>
      </c>
      <c r="H105" t="s">
        <v>24748</v>
      </c>
      <c r="I105" t="s">
        <v>24459</v>
      </c>
      <c r="J105" t="s">
        <v>24749</v>
      </c>
      <c r="K105" t="s">
        <v>24403</v>
      </c>
      <c r="M105" t="s">
        <v>14946</v>
      </c>
      <c r="N105" t="s">
        <v>24750</v>
      </c>
      <c r="O105">
        <v>2019</v>
      </c>
      <c r="P105" t="s">
        <v>250</v>
      </c>
      <c r="Q105" t="s">
        <v>24074</v>
      </c>
      <c r="R105" t="s">
        <v>84</v>
      </c>
      <c r="S105" t="s">
        <v>1469</v>
      </c>
      <c r="T105" t="s">
        <v>24075</v>
      </c>
      <c r="U105" t="s">
        <v>2521</v>
      </c>
      <c r="V105" t="s">
        <v>24751</v>
      </c>
      <c r="W105">
        <v>1</v>
      </c>
    </row>
    <row r="106" spans="1:23" x14ac:dyDescent="0.2">
      <c r="A106" t="s">
        <v>24752</v>
      </c>
      <c r="B106" t="s">
        <v>24659</v>
      </c>
      <c r="C106" t="s">
        <v>24237</v>
      </c>
      <c r="D106" t="s">
        <v>24661</v>
      </c>
      <c r="E106" t="s">
        <v>24066</v>
      </c>
      <c r="F106" t="s">
        <v>14946</v>
      </c>
      <c r="G106" t="s">
        <v>24613</v>
      </c>
      <c r="H106" t="s">
        <v>24662</v>
      </c>
      <c r="I106" t="s">
        <v>24087</v>
      </c>
      <c r="J106" t="s">
        <v>24663</v>
      </c>
      <c r="K106" t="s">
        <v>24185</v>
      </c>
      <c r="M106" t="s">
        <v>14946</v>
      </c>
      <c r="N106" t="s">
        <v>24665</v>
      </c>
      <c r="O106">
        <v>2020</v>
      </c>
      <c r="P106" t="s">
        <v>238</v>
      </c>
      <c r="Q106" t="s">
        <v>24074</v>
      </c>
      <c r="R106" t="s">
        <v>33</v>
      </c>
      <c r="S106" t="s">
        <v>1469</v>
      </c>
      <c r="T106" t="s">
        <v>24075</v>
      </c>
      <c r="U106" t="s">
        <v>2521</v>
      </c>
      <c r="V106" t="s">
        <v>24666</v>
      </c>
      <c r="W106">
        <v>1</v>
      </c>
    </row>
    <row r="107" spans="1:23" x14ac:dyDescent="0.2">
      <c r="A107" t="s">
        <v>24753</v>
      </c>
      <c r="B107" t="s">
        <v>24668</v>
      </c>
      <c r="C107" t="s">
        <v>24754</v>
      </c>
      <c r="D107" t="s">
        <v>24755</v>
      </c>
      <c r="E107" t="s">
        <v>24066</v>
      </c>
      <c r="F107" t="s">
        <v>14946</v>
      </c>
      <c r="G107" t="s">
        <v>24613</v>
      </c>
      <c r="H107" t="s">
        <v>24756</v>
      </c>
      <c r="I107" t="s">
        <v>20540</v>
      </c>
      <c r="J107" t="s">
        <v>24681</v>
      </c>
      <c r="K107" t="s">
        <v>24757</v>
      </c>
      <c r="M107" t="s">
        <v>14946</v>
      </c>
      <c r="N107" t="s">
        <v>24758</v>
      </c>
      <c r="O107">
        <v>2019</v>
      </c>
      <c r="P107" t="s">
        <v>2793</v>
      </c>
      <c r="Q107" t="s">
        <v>24074</v>
      </c>
      <c r="R107" t="s">
        <v>33</v>
      </c>
      <c r="S107" t="s">
        <v>1469</v>
      </c>
      <c r="T107" t="s">
        <v>24075</v>
      </c>
      <c r="U107" t="s">
        <v>2521</v>
      </c>
      <c r="V107" t="s">
        <v>24759</v>
      </c>
      <c r="W107">
        <v>1</v>
      </c>
    </row>
    <row r="108" spans="1:23" x14ac:dyDescent="0.2">
      <c r="A108" t="s">
        <v>24760</v>
      </c>
      <c r="B108" t="s">
        <v>24761</v>
      </c>
      <c r="C108" t="s">
        <v>24762</v>
      </c>
      <c r="D108" t="s">
        <v>24763</v>
      </c>
      <c r="E108" t="s">
        <v>24066</v>
      </c>
      <c r="F108" t="s">
        <v>14946</v>
      </c>
      <c r="G108" t="s">
        <v>24613</v>
      </c>
      <c r="H108" t="s">
        <v>24764</v>
      </c>
      <c r="I108" t="s">
        <v>1793</v>
      </c>
      <c r="J108" t="s">
        <v>24681</v>
      </c>
      <c r="K108" t="s">
        <v>24765</v>
      </c>
      <c r="M108" t="s">
        <v>14946</v>
      </c>
      <c r="N108" t="s">
        <v>24766</v>
      </c>
      <c r="O108">
        <v>2010</v>
      </c>
      <c r="P108" t="s">
        <v>18011</v>
      </c>
      <c r="Q108" t="s">
        <v>24074</v>
      </c>
      <c r="R108" t="s">
        <v>33</v>
      </c>
      <c r="S108" t="s">
        <v>1469</v>
      </c>
      <c r="T108" t="s">
        <v>24075</v>
      </c>
      <c r="U108" t="s">
        <v>2521</v>
      </c>
      <c r="V108" t="s">
        <v>24767</v>
      </c>
      <c r="W108">
        <v>1</v>
      </c>
    </row>
    <row r="109" spans="1:23" x14ac:dyDescent="0.2">
      <c r="A109" t="s">
        <v>24768</v>
      </c>
      <c r="B109" t="s">
        <v>24769</v>
      </c>
      <c r="C109" t="s">
        <v>24442</v>
      </c>
      <c r="D109" t="s">
        <v>24770</v>
      </c>
      <c r="E109" t="s">
        <v>24066</v>
      </c>
      <c r="F109" t="s">
        <v>14946</v>
      </c>
      <c r="G109" t="s">
        <v>24613</v>
      </c>
      <c r="H109" t="s">
        <v>24771</v>
      </c>
      <c r="I109" t="s">
        <v>1793</v>
      </c>
      <c r="J109" t="s">
        <v>24681</v>
      </c>
      <c r="K109" t="s">
        <v>24444</v>
      </c>
      <c r="M109" t="s">
        <v>14946</v>
      </c>
      <c r="N109" t="s">
        <v>24772</v>
      </c>
      <c r="O109">
        <v>2013</v>
      </c>
      <c r="P109" t="s">
        <v>153</v>
      </c>
      <c r="Q109" t="s">
        <v>24074</v>
      </c>
      <c r="R109" t="s">
        <v>33</v>
      </c>
      <c r="S109" t="s">
        <v>1469</v>
      </c>
      <c r="T109" t="s">
        <v>24075</v>
      </c>
      <c r="U109" t="s">
        <v>2521</v>
      </c>
      <c r="V109" t="s">
        <v>24773</v>
      </c>
      <c r="W109">
        <v>1</v>
      </c>
    </row>
    <row r="110" spans="1:23" x14ac:dyDescent="0.2">
      <c r="A110" t="s">
        <v>24774</v>
      </c>
      <c r="B110" t="s">
        <v>24775</v>
      </c>
      <c r="C110" t="s">
        <v>24754</v>
      </c>
      <c r="D110" t="s">
        <v>24185</v>
      </c>
      <c r="E110" t="s">
        <v>24247</v>
      </c>
      <c r="F110" t="s">
        <v>14946</v>
      </c>
      <c r="G110" t="s">
        <v>24613</v>
      </c>
      <c r="H110" t="s">
        <v>24776</v>
      </c>
      <c r="I110" t="s">
        <v>9022</v>
      </c>
      <c r="J110" t="s">
        <v>24681</v>
      </c>
      <c r="K110" t="s">
        <v>24757</v>
      </c>
      <c r="M110" t="s">
        <v>14946</v>
      </c>
      <c r="O110">
        <v>2018</v>
      </c>
      <c r="P110" t="s">
        <v>18011</v>
      </c>
      <c r="Q110" t="s">
        <v>24074</v>
      </c>
      <c r="R110" t="s">
        <v>84</v>
      </c>
      <c r="S110" t="s">
        <v>1469</v>
      </c>
      <c r="T110" t="s">
        <v>24075</v>
      </c>
      <c r="U110" t="s">
        <v>2521</v>
      </c>
      <c r="V110" t="s">
        <v>24777</v>
      </c>
      <c r="W110">
        <v>1</v>
      </c>
    </row>
    <row r="111" spans="1:23" x14ac:dyDescent="0.2">
      <c r="A111" t="s">
        <v>24778</v>
      </c>
      <c r="B111" t="s">
        <v>24779</v>
      </c>
      <c r="C111" t="s">
        <v>24132</v>
      </c>
      <c r="D111" t="s">
        <v>24780</v>
      </c>
      <c r="E111" t="s">
        <v>24066</v>
      </c>
      <c r="F111" t="s">
        <v>14946</v>
      </c>
      <c r="G111" t="s">
        <v>24613</v>
      </c>
      <c r="H111" t="s">
        <v>24781</v>
      </c>
      <c r="I111" t="s">
        <v>24240</v>
      </c>
      <c r="J111" t="s">
        <v>24782</v>
      </c>
      <c r="K111" t="s">
        <v>24135</v>
      </c>
      <c r="M111" t="s">
        <v>14946</v>
      </c>
      <c r="N111" t="s">
        <v>24783</v>
      </c>
      <c r="O111">
        <v>2011</v>
      </c>
      <c r="P111" t="s">
        <v>18011</v>
      </c>
      <c r="Q111" t="s">
        <v>24074</v>
      </c>
      <c r="R111" t="s">
        <v>33</v>
      </c>
      <c r="S111" t="s">
        <v>1469</v>
      </c>
      <c r="T111" t="s">
        <v>24075</v>
      </c>
      <c r="U111" t="s">
        <v>2521</v>
      </c>
      <c r="V111" t="s">
        <v>24784</v>
      </c>
      <c r="W111">
        <v>1</v>
      </c>
    </row>
    <row r="112" spans="1:23" x14ac:dyDescent="0.2">
      <c r="A112" t="s">
        <v>24785</v>
      </c>
      <c r="B112" t="s">
        <v>24336</v>
      </c>
      <c r="C112" t="s">
        <v>24786</v>
      </c>
      <c r="D112" t="s">
        <v>24238</v>
      </c>
      <c r="E112" t="s">
        <v>24066</v>
      </c>
      <c r="F112" t="s">
        <v>14946</v>
      </c>
      <c r="G112" t="s">
        <v>24613</v>
      </c>
      <c r="H112" t="s">
        <v>24787</v>
      </c>
      <c r="I112" t="s">
        <v>1793</v>
      </c>
      <c r="J112" t="s">
        <v>24663</v>
      </c>
      <c r="K112" t="s">
        <v>24788</v>
      </c>
      <c r="M112" t="s">
        <v>14946</v>
      </c>
      <c r="N112" t="s">
        <v>24242</v>
      </c>
      <c r="O112">
        <v>2018</v>
      </c>
      <c r="P112" t="s">
        <v>24073</v>
      </c>
      <c r="Q112" t="s">
        <v>24074</v>
      </c>
      <c r="R112" t="s">
        <v>33</v>
      </c>
      <c r="S112" t="s">
        <v>1469</v>
      </c>
      <c r="T112" t="s">
        <v>24075</v>
      </c>
      <c r="U112" t="s">
        <v>2521</v>
      </c>
      <c r="V112" t="s">
        <v>24789</v>
      </c>
      <c r="W112">
        <v>1</v>
      </c>
    </row>
    <row r="113" spans="1:23" x14ac:dyDescent="0.2">
      <c r="A113" t="s">
        <v>24790</v>
      </c>
      <c r="B113" t="s">
        <v>24791</v>
      </c>
      <c r="C113" t="s">
        <v>24792</v>
      </c>
      <c r="D113" t="s">
        <v>24706</v>
      </c>
      <c r="E113" t="s">
        <v>24066</v>
      </c>
      <c r="F113" t="s">
        <v>14946</v>
      </c>
      <c r="G113" t="s">
        <v>24613</v>
      </c>
      <c r="H113" t="s">
        <v>24793</v>
      </c>
      <c r="I113" t="s">
        <v>24240</v>
      </c>
      <c r="J113" t="s">
        <v>24794</v>
      </c>
      <c r="K113" t="s">
        <v>24795</v>
      </c>
      <c r="M113" t="s">
        <v>14946</v>
      </c>
      <c r="N113" t="s">
        <v>24709</v>
      </c>
      <c r="O113">
        <v>2014</v>
      </c>
      <c r="P113" t="s">
        <v>2793</v>
      </c>
      <c r="Q113" t="s">
        <v>24074</v>
      </c>
      <c r="R113" t="s">
        <v>33</v>
      </c>
      <c r="S113" t="s">
        <v>1469</v>
      </c>
      <c r="T113" t="s">
        <v>24075</v>
      </c>
      <c r="U113" t="s">
        <v>2521</v>
      </c>
      <c r="V113" t="s">
        <v>24796</v>
      </c>
      <c r="W113">
        <v>1</v>
      </c>
    </row>
    <row r="114" spans="1:23" x14ac:dyDescent="0.2">
      <c r="A114" t="s">
        <v>24797</v>
      </c>
      <c r="B114" t="s">
        <v>24798</v>
      </c>
      <c r="C114" t="s">
        <v>24799</v>
      </c>
      <c r="D114" t="s">
        <v>24800</v>
      </c>
      <c r="E114" t="s">
        <v>24066</v>
      </c>
      <c r="F114" t="s">
        <v>14946</v>
      </c>
      <c r="G114" t="s">
        <v>24613</v>
      </c>
      <c r="H114" t="s">
        <v>24801</v>
      </c>
      <c r="I114" t="s">
        <v>1793</v>
      </c>
      <c r="J114" t="s">
        <v>24802</v>
      </c>
      <c r="K114" t="s">
        <v>24803</v>
      </c>
      <c r="M114" t="s">
        <v>14946</v>
      </c>
      <c r="N114" t="s">
        <v>24804</v>
      </c>
      <c r="O114">
        <v>2017</v>
      </c>
      <c r="P114" t="s">
        <v>18011</v>
      </c>
      <c r="Q114" t="s">
        <v>24074</v>
      </c>
      <c r="R114" t="s">
        <v>33</v>
      </c>
      <c r="S114" t="s">
        <v>1469</v>
      </c>
      <c r="T114" t="s">
        <v>24075</v>
      </c>
      <c r="U114" t="s">
        <v>2521</v>
      </c>
      <c r="V114" t="s">
        <v>24805</v>
      </c>
      <c r="W114">
        <v>1</v>
      </c>
    </row>
    <row r="115" spans="1:23" x14ac:dyDescent="0.2">
      <c r="A115" t="s">
        <v>24806</v>
      </c>
      <c r="B115" t="s">
        <v>24807</v>
      </c>
      <c r="C115" t="s">
        <v>24237</v>
      </c>
      <c r="D115" t="s">
        <v>24808</v>
      </c>
      <c r="E115" t="s">
        <v>24066</v>
      </c>
      <c r="F115" t="s">
        <v>988</v>
      </c>
      <c r="G115" t="s">
        <v>24613</v>
      </c>
      <c r="H115" t="s">
        <v>24809</v>
      </c>
      <c r="I115" t="s">
        <v>1793</v>
      </c>
      <c r="J115" t="s">
        <v>24810</v>
      </c>
      <c r="K115" t="s">
        <v>24185</v>
      </c>
      <c r="M115" t="s">
        <v>988</v>
      </c>
      <c r="N115" t="s">
        <v>24811</v>
      </c>
      <c r="O115">
        <v>2011</v>
      </c>
      <c r="P115" t="s">
        <v>153</v>
      </c>
      <c r="Q115" t="s">
        <v>24243</v>
      </c>
      <c r="R115" t="s">
        <v>33</v>
      </c>
      <c r="S115" t="s">
        <v>1469</v>
      </c>
      <c r="T115" t="s">
        <v>24812</v>
      </c>
      <c r="U115" t="s">
        <v>2521</v>
      </c>
      <c r="V115" t="s">
        <v>24813</v>
      </c>
      <c r="W115">
        <v>1</v>
      </c>
    </row>
    <row r="116" spans="1:23" x14ac:dyDescent="0.2">
      <c r="A116" t="s">
        <v>24814</v>
      </c>
      <c r="B116" t="s">
        <v>24815</v>
      </c>
      <c r="C116" t="s">
        <v>24237</v>
      </c>
      <c r="D116" t="s">
        <v>24185</v>
      </c>
      <c r="E116" t="s">
        <v>24066</v>
      </c>
      <c r="F116" t="s">
        <v>988</v>
      </c>
      <c r="G116" t="s">
        <v>24816</v>
      </c>
      <c r="H116" t="s">
        <v>24817</v>
      </c>
      <c r="I116" t="s">
        <v>4185</v>
      </c>
      <c r="J116" t="s">
        <v>24818</v>
      </c>
      <c r="K116" t="s">
        <v>24185</v>
      </c>
      <c r="M116" t="s">
        <v>988</v>
      </c>
      <c r="O116">
        <v>2011</v>
      </c>
      <c r="P116" t="s">
        <v>238</v>
      </c>
      <c r="Q116" t="s">
        <v>24243</v>
      </c>
      <c r="R116" t="s">
        <v>33</v>
      </c>
      <c r="S116" t="s">
        <v>1469</v>
      </c>
      <c r="T116" t="s">
        <v>24075</v>
      </c>
      <c r="U116" t="s">
        <v>2521</v>
      </c>
      <c r="V116" t="s">
        <v>24819</v>
      </c>
      <c r="W116">
        <v>1</v>
      </c>
    </row>
    <row r="117" spans="1:23" x14ac:dyDescent="0.2">
      <c r="A117" t="s">
        <v>24820</v>
      </c>
      <c r="B117" t="s">
        <v>24821</v>
      </c>
      <c r="C117" t="s">
        <v>24792</v>
      </c>
      <c r="D117" t="s">
        <v>24747</v>
      </c>
      <c r="E117" t="s">
        <v>24066</v>
      </c>
      <c r="F117" t="s">
        <v>14946</v>
      </c>
      <c r="G117" t="s">
        <v>24816</v>
      </c>
      <c r="H117" t="s">
        <v>24822</v>
      </c>
      <c r="I117" t="s">
        <v>24576</v>
      </c>
      <c r="J117" t="s">
        <v>24823</v>
      </c>
      <c r="K117" t="s">
        <v>24795</v>
      </c>
      <c r="M117" t="s">
        <v>14946</v>
      </c>
      <c r="N117" t="s">
        <v>24750</v>
      </c>
      <c r="O117">
        <v>2010</v>
      </c>
      <c r="P117" t="s">
        <v>18011</v>
      </c>
      <c r="Q117" t="s">
        <v>24074</v>
      </c>
      <c r="R117" t="s">
        <v>33</v>
      </c>
      <c r="S117" t="s">
        <v>1469</v>
      </c>
      <c r="T117" t="s">
        <v>24075</v>
      </c>
      <c r="U117" t="s">
        <v>2521</v>
      </c>
      <c r="V117" t="s">
        <v>24824</v>
      </c>
      <c r="W117">
        <v>1</v>
      </c>
    </row>
    <row r="118" spans="1:23" x14ac:dyDescent="0.2">
      <c r="A118" t="s">
        <v>24825</v>
      </c>
      <c r="B118" t="s">
        <v>24826</v>
      </c>
      <c r="C118" t="s">
        <v>24286</v>
      </c>
      <c r="D118" t="s">
        <v>24696</v>
      </c>
      <c r="E118" t="s">
        <v>24066</v>
      </c>
      <c r="F118" t="s">
        <v>14946</v>
      </c>
      <c r="G118" t="s">
        <v>24816</v>
      </c>
      <c r="H118" t="s">
        <v>24827</v>
      </c>
      <c r="I118" t="s">
        <v>24289</v>
      </c>
      <c r="J118" t="s">
        <v>24823</v>
      </c>
      <c r="K118" t="s">
        <v>24290</v>
      </c>
      <c r="M118" t="s">
        <v>14946</v>
      </c>
      <c r="N118" t="s">
        <v>24701</v>
      </c>
      <c r="O118">
        <v>2015</v>
      </c>
      <c r="P118" t="s">
        <v>153</v>
      </c>
      <c r="Q118" t="s">
        <v>24074</v>
      </c>
      <c r="R118" t="s">
        <v>33</v>
      </c>
      <c r="S118" t="s">
        <v>1469</v>
      </c>
      <c r="T118" t="s">
        <v>24075</v>
      </c>
      <c r="U118" t="s">
        <v>2521</v>
      </c>
      <c r="V118" t="s">
        <v>24828</v>
      </c>
      <c r="W118">
        <v>1</v>
      </c>
    </row>
    <row r="119" spans="1:23" x14ac:dyDescent="0.2">
      <c r="A119" t="s">
        <v>24829</v>
      </c>
      <c r="B119" t="s">
        <v>24092</v>
      </c>
      <c r="C119" t="s">
        <v>24629</v>
      </c>
      <c r="D119" t="s">
        <v>24238</v>
      </c>
      <c r="E119" t="s">
        <v>24066</v>
      </c>
      <c r="F119" t="s">
        <v>14946</v>
      </c>
      <c r="G119" t="s">
        <v>24816</v>
      </c>
      <c r="H119" t="s">
        <v>24830</v>
      </c>
      <c r="I119" t="s">
        <v>24096</v>
      </c>
      <c r="J119" t="s">
        <v>24831</v>
      </c>
      <c r="K119" t="s">
        <v>24633</v>
      </c>
      <c r="M119" t="s">
        <v>14946</v>
      </c>
      <c r="N119" t="s">
        <v>24242</v>
      </c>
      <c r="O119">
        <v>2015</v>
      </c>
      <c r="P119" t="s">
        <v>483</v>
      </c>
      <c r="Q119" t="s">
        <v>24074</v>
      </c>
      <c r="R119" t="s">
        <v>33</v>
      </c>
      <c r="S119" t="s">
        <v>1469</v>
      </c>
      <c r="T119" t="s">
        <v>24075</v>
      </c>
      <c r="U119" t="s">
        <v>2521</v>
      </c>
      <c r="V119" t="s">
        <v>24832</v>
      </c>
      <c r="W119">
        <v>1</v>
      </c>
    </row>
    <row r="120" spans="1:23" x14ac:dyDescent="0.2">
      <c r="A120" t="s">
        <v>24833</v>
      </c>
      <c r="B120" t="s">
        <v>24834</v>
      </c>
      <c r="C120" t="s">
        <v>24375</v>
      </c>
      <c r="D120" t="s">
        <v>24835</v>
      </c>
      <c r="E120" t="s">
        <v>24066</v>
      </c>
      <c r="F120" t="s">
        <v>14946</v>
      </c>
      <c r="G120" t="s">
        <v>24816</v>
      </c>
      <c r="H120" t="s">
        <v>24836</v>
      </c>
      <c r="I120" t="s">
        <v>24576</v>
      </c>
      <c r="J120" t="s">
        <v>24837</v>
      </c>
      <c r="K120" t="s">
        <v>24379</v>
      </c>
      <c r="M120" t="s">
        <v>14946</v>
      </c>
      <c r="N120" t="s">
        <v>24838</v>
      </c>
      <c r="O120">
        <v>2016</v>
      </c>
      <c r="P120" t="s">
        <v>18011</v>
      </c>
      <c r="Q120" t="s">
        <v>24074</v>
      </c>
      <c r="R120" t="s">
        <v>33</v>
      </c>
      <c r="S120" t="s">
        <v>1469</v>
      </c>
      <c r="T120" t="s">
        <v>24075</v>
      </c>
      <c r="U120" t="s">
        <v>2521</v>
      </c>
      <c r="V120" t="s">
        <v>24839</v>
      </c>
      <c r="W120">
        <v>1</v>
      </c>
    </row>
    <row r="121" spans="1:23" x14ac:dyDescent="0.2">
      <c r="A121" t="s">
        <v>24840</v>
      </c>
      <c r="B121" t="s">
        <v>24769</v>
      </c>
      <c r="C121" t="s">
        <v>24442</v>
      </c>
      <c r="D121" t="s">
        <v>24770</v>
      </c>
      <c r="E121" t="s">
        <v>24066</v>
      </c>
      <c r="F121" t="s">
        <v>14946</v>
      </c>
      <c r="G121" t="s">
        <v>24816</v>
      </c>
      <c r="H121" t="s">
        <v>24841</v>
      </c>
      <c r="I121" t="s">
        <v>1793</v>
      </c>
      <c r="J121" t="s">
        <v>24681</v>
      </c>
      <c r="K121" t="s">
        <v>24444</v>
      </c>
      <c r="M121" t="s">
        <v>14946</v>
      </c>
      <c r="N121" t="s">
        <v>24772</v>
      </c>
      <c r="O121">
        <v>2013</v>
      </c>
      <c r="P121" t="s">
        <v>153</v>
      </c>
      <c r="Q121" t="s">
        <v>24074</v>
      </c>
      <c r="R121" t="s">
        <v>33</v>
      </c>
      <c r="S121" t="s">
        <v>1469</v>
      </c>
      <c r="T121" t="s">
        <v>24075</v>
      </c>
      <c r="U121" t="s">
        <v>2521</v>
      </c>
      <c r="V121" t="s">
        <v>24773</v>
      </c>
      <c r="W121">
        <v>1</v>
      </c>
    </row>
    <row r="122" spans="1:23" x14ac:dyDescent="0.2">
      <c r="A122" t="s">
        <v>24842</v>
      </c>
      <c r="B122" t="s">
        <v>24843</v>
      </c>
      <c r="C122" t="s">
        <v>24844</v>
      </c>
      <c r="D122" t="s">
        <v>24808</v>
      </c>
      <c r="E122" t="s">
        <v>24066</v>
      </c>
      <c r="F122" t="s">
        <v>14946</v>
      </c>
      <c r="G122" t="s">
        <v>24816</v>
      </c>
      <c r="H122" t="s">
        <v>24845</v>
      </c>
      <c r="I122" t="s">
        <v>15195</v>
      </c>
      <c r="J122" t="s">
        <v>24846</v>
      </c>
      <c r="K122" t="s">
        <v>24847</v>
      </c>
      <c r="M122" t="s">
        <v>14946</v>
      </c>
      <c r="N122" t="s">
        <v>24811</v>
      </c>
      <c r="O122">
        <v>2011</v>
      </c>
      <c r="P122" t="s">
        <v>18011</v>
      </c>
      <c r="Q122" t="s">
        <v>24074</v>
      </c>
      <c r="R122" t="s">
        <v>33</v>
      </c>
      <c r="S122" t="s">
        <v>1469</v>
      </c>
      <c r="T122" t="s">
        <v>24075</v>
      </c>
      <c r="U122" t="s">
        <v>2521</v>
      </c>
      <c r="V122" t="s">
        <v>24848</v>
      </c>
      <c r="W122">
        <v>1</v>
      </c>
    </row>
    <row r="123" spans="1:23" x14ac:dyDescent="0.2">
      <c r="A123" t="s">
        <v>24849</v>
      </c>
      <c r="B123" t="s">
        <v>24677</v>
      </c>
      <c r="C123" t="s">
        <v>24255</v>
      </c>
      <c r="D123" t="s">
        <v>24696</v>
      </c>
      <c r="E123" t="s">
        <v>24066</v>
      </c>
      <c r="F123" t="s">
        <v>14946</v>
      </c>
      <c r="G123" t="s">
        <v>24816</v>
      </c>
      <c r="H123" t="s">
        <v>24850</v>
      </c>
      <c r="I123" t="s">
        <v>24087</v>
      </c>
      <c r="J123" t="s">
        <v>24663</v>
      </c>
      <c r="K123" t="s">
        <v>24259</v>
      </c>
      <c r="M123" t="s">
        <v>14946</v>
      </c>
      <c r="N123" t="s">
        <v>24701</v>
      </c>
      <c r="O123">
        <v>2014</v>
      </c>
      <c r="P123" t="s">
        <v>18011</v>
      </c>
      <c r="Q123" t="s">
        <v>24074</v>
      </c>
      <c r="R123" t="s">
        <v>33</v>
      </c>
      <c r="S123" t="s">
        <v>1469</v>
      </c>
      <c r="T123" t="s">
        <v>24075</v>
      </c>
      <c r="U123" t="s">
        <v>2521</v>
      </c>
      <c r="V123" t="s">
        <v>24851</v>
      </c>
      <c r="W123">
        <v>1</v>
      </c>
    </row>
    <row r="124" spans="1:23" x14ac:dyDescent="0.2">
      <c r="A124" t="s">
        <v>24852</v>
      </c>
      <c r="B124" t="s">
        <v>24853</v>
      </c>
      <c r="C124" t="s">
        <v>24237</v>
      </c>
      <c r="D124" t="s">
        <v>24854</v>
      </c>
      <c r="E124" t="s">
        <v>24066</v>
      </c>
      <c r="F124" t="s">
        <v>14946</v>
      </c>
      <c r="G124" t="s">
        <v>24816</v>
      </c>
      <c r="H124" t="s">
        <v>24855</v>
      </c>
      <c r="I124" t="s">
        <v>24856</v>
      </c>
      <c r="J124" t="s">
        <v>24663</v>
      </c>
      <c r="K124" t="s">
        <v>24185</v>
      </c>
      <c r="M124" t="s">
        <v>14946</v>
      </c>
      <c r="N124" t="s">
        <v>24857</v>
      </c>
      <c r="O124">
        <v>2018</v>
      </c>
      <c r="P124" t="s">
        <v>2793</v>
      </c>
      <c r="Q124" t="s">
        <v>24074</v>
      </c>
      <c r="R124" t="s">
        <v>33</v>
      </c>
      <c r="S124" t="s">
        <v>1469</v>
      </c>
      <c r="T124" t="s">
        <v>24075</v>
      </c>
      <c r="U124" t="s">
        <v>2521</v>
      </c>
      <c r="V124" t="s">
        <v>24858</v>
      </c>
      <c r="W124">
        <v>1</v>
      </c>
    </row>
    <row r="125" spans="1:23" x14ac:dyDescent="0.2">
      <c r="A125" t="s">
        <v>24859</v>
      </c>
      <c r="B125" t="s">
        <v>24712</v>
      </c>
      <c r="C125" t="s">
        <v>24237</v>
      </c>
      <c r="D125" t="s">
        <v>24860</v>
      </c>
      <c r="E125" t="s">
        <v>24066</v>
      </c>
      <c r="F125" t="s">
        <v>14946</v>
      </c>
      <c r="G125" t="s">
        <v>24816</v>
      </c>
      <c r="H125" t="s">
        <v>24861</v>
      </c>
      <c r="I125" t="s">
        <v>24576</v>
      </c>
      <c r="J125" t="s">
        <v>24663</v>
      </c>
      <c r="K125" t="s">
        <v>24185</v>
      </c>
      <c r="M125" t="s">
        <v>14946</v>
      </c>
      <c r="N125" t="s">
        <v>24862</v>
      </c>
      <c r="O125">
        <v>2018</v>
      </c>
      <c r="P125" t="s">
        <v>2793</v>
      </c>
      <c r="Q125" t="s">
        <v>24074</v>
      </c>
      <c r="R125" t="s">
        <v>33</v>
      </c>
      <c r="S125" t="s">
        <v>1469</v>
      </c>
      <c r="T125" t="s">
        <v>24075</v>
      </c>
      <c r="U125" t="s">
        <v>2521</v>
      </c>
      <c r="V125" t="s">
        <v>24863</v>
      </c>
      <c r="W125">
        <v>1</v>
      </c>
    </row>
    <row r="126" spans="1:23" x14ac:dyDescent="0.2">
      <c r="A126" t="s">
        <v>24864</v>
      </c>
      <c r="B126" t="s">
        <v>24865</v>
      </c>
      <c r="C126" t="s">
        <v>24866</v>
      </c>
      <c r="D126" t="s">
        <v>24867</v>
      </c>
      <c r="E126" t="s">
        <v>24066</v>
      </c>
      <c r="F126" t="s">
        <v>988</v>
      </c>
      <c r="G126" t="s">
        <v>24816</v>
      </c>
      <c r="H126" t="s">
        <v>24868</v>
      </c>
      <c r="I126" t="s">
        <v>24869</v>
      </c>
      <c r="J126" t="s">
        <v>24870</v>
      </c>
      <c r="K126" t="s">
        <v>24871</v>
      </c>
      <c r="M126" t="s">
        <v>988</v>
      </c>
      <c r="N126" t="s">
        <v>24872</v>
      </c>
      <c r="O126">
        <v>2002</v>
      </c>
      <c r="P126" t="s">
        <v>153</v>
      </c>
      <c r="Q126" t="s">
        <v>24074</v>
      </c>
      <c r="R126" t="s">
        <v>33</v>
      </c>
      <c r="S126" t="s">
        <v>1469</v>
      </c>
      <c r="T126" t="s">
        <v>24075</v>
      </c>
      <c r="U126" t="s">
        <v>2521</v>
      </c>
      <c r="V126" t="s">
        <v>24873</v>
      </c>
      <c r="W126">
        <v>1</v>
      </c>
    </row>
    <row r="127" spans="1:23" x14ac:dyDescent="0.2">
      <c r="A127" t="s">
        <v>24874</v>
      </c>
      <c r="B127" t="s">
        <v>24875</v>
      </c>
      <c r="C127" t="s">
        <v>24876</v>
      </c>
      <c r="D127" t="s">
        <v>24877</v>
      </c>
      <c r="E127" t="s">
        <v>24247</v>
      </c>
      <c r="F127" t="s">
        <v>14946</v>
      </c>
      <c r="G127" t="s">
        <v>24816</v>
      </c>
      <c r="H127" t="s">
        <v>24878</v>
      </c>
      <c r="I127" t="s">
        <v>24879</v>
      </c>
      <c r="J127" t="s">
        <v>24663</v>
      </c>
      <c r="K127" t="s">
        <v>24880</v>
      </c>
      <c r="M127" t="s">
        <v>14946</v>
      </c>
      <c r="N127" t="s">
        <v>24881</v>
      </c>
      <c r="O127">
        <v>2008</v>
      </c>
      <c r="P127" t="s">
        <v>153</v>
      </c>
      <c r="Q127" t="s">
        <v>24074</v>
      </c>
      <c r="R127" t="s">
        <v>84</v>
      </c>
      <c r="S127" t="s">
        <v>1469</v>
      </c>
      <c r="T127" t="s">
        <v>24075</v>
      </c>
      <c r="U127" t="s">
        <v>2521</v>
      </c>
      <c r="V127" t="s">
        <v>24882</v>
      </c>
      <c r="W127">
        <v>1</v>
      </c>
    </row>
    <row r="128" spans="1:23" x14ac:dyDescent="0.2">
      <c r="A128" t="s">
        <v>24883</v>
      </c>
      <c r="B128" t="s">
        <v>24884</v>
      </c>
      <c r="C128" t="s">
        <v>24885</v>
      </c>
      <c r="D128" t="s">
        <v>24886</v>
      </c>
      <c r="E128" t="s">
        <v>24066</v>
      </c>
      <c r="F128" t="s">
        <v>14946</v>
      </c>
      <c r="G128" t="s">
        <v>24816</v>
      </c>
      <c r="H128" t="s">
        <v>24887</v>
      </c>
      <c r="I128" t="s">
        <v>24888</v>
      </c>
      <c r="J128" t="s">
        <v>24889</v>
      </c>
      <c r="K128" t="s">
        <v>24890</v>
      </c>
      <c r="M128" t="s">
        <v>14946</v>
      </c>
      <c r="N128" t="s">
        <v>24891</v>
      </c>
      <c r="O128">
        <v>2015</v>
      </c>
      <c r="P128" t="s">
        <v>18011</v>
      </c>
      <c r="Q128" t="s">
        <v>24074</v>
      </c>
      <c r="R128" t="s">
        <v>33</v>
      </c>
      <c r="S128" t="s">
        <v>1469</v>
      </c>
      <c r="T128" t="s">
        <v>24075</v>
      </c>
      <c r="U128" t="s">
        <v>2521</v>
      </c>
      <c r="V128" t="s">
        <v>24892</v>
      </c>
      <c r="W128">
        <v>1</v>
      </c>
    </row>
    <row r="129" spans="1:23" x14ac:dyDescent="0.2">
      <c r="A129" t="s">
        <v>24893</v>
      </c>
      <c r="B129" t="s">
        <v>24092</v>
      </c>
      <c r="C129" t="s">
        <v>24368</v>
      </c>
      <c r="D129" t="s">
        <v>24696</v>
      </c>
      <c r="E129" t="s">
        <v>24066</v>
      </c>
      <c r="F129" t="s">
        <v>14946</v>
      </c>
      <c r="G129" t="s">
        <v>24816</v>
      </c>
      <c r="H129" t="s">
        <v>24894</v>
      </c>
      <c r="I129" t="s">
        <v>24096</v>
      </c>
      <c r="J129" t="s">
        <v>24699</v>
      </c>
      <c r="K129" t="s">
        <v>24372</v>
      </c>
      <c r="M129" t="s">
        <v>14946</v>
      </c>
      <c r="N129" t="s">
        <v>24701</v>
      </c>
      <c r="O129">
        <v>2015</v>
      </c>
      <c r="P129" t="s">
        <v>250</v>
      </c>
      <c r="Q129" t="s">
        <v>24074</v>
      </c>
      <c r="R129" t="s">
        <v>33</v>
      </c>
      <c r="S129" t="s">
        <v>1469</v>
      </c>
      <c r="T129" t="s">
        <v>24075</v>
      </c>
      <c r="U129" t="s">
        <v>2521</v>
      </c>
      <c r="V129" t="s">
        <v>24895</v>
      </c>
      <c r="W129">
        <v>1</v>
      </c>
    </row>
    <row r="130" spans="1:23" x14ac:dyDescent="0.2">
      <c r="A130" t="s">
        <v>24896</v>
      </c>
      <c r="B130" t="s">
        <v>24399</v>
      </c>
      <c r="C130" t="s">
        <v>24442</v>
      </c>
      <c r="D130" t="s">
        <v>24679</v>
      </c>
      <c r="E130" t="s">
        <v>24247</v>
      </c>
      <c r="F130" t="s">
        <v>14946</v>
      </c>
      <c r="G130" t="s">
        <v>24816</v>
      </c>
      <c r="H130" t="s">
        <v>24897</v>
      </c>
      <c r="I130" t="s">
        <v>1793</v>
      </c>
      <c r="J130" t="s">
        <v>24898</v>
      </c>
      <c r="K130" t="s">
        <v>24444</v>
      </c>
      <c r="M130" t="s">
        <v>14946</v>
      </c>
      <c r="N130" t="s">
        <v>24683</v>
      </c>
      <c r="O130">
        <v>2016</v>
      </c>
      <c r="P130" t="s">
        <v>18011</v>
      </c>
      <c r="Q130" t="s">
        <v>24074</v>
      </c>
      <c r="R130" t="s">
        <v>84</v>
      </c>
      <c r="S130" t="s">
        <v>1469</v>
      </c>
      <c r="T130" t="s">
        <v>24075</v>
      </c>
      <c r="U130" t="s">
        <v>2521</v>
      </c>
      <c r="V130" t="s">
        <v>24899</v>
      </c>
      <c r="W130">
        <v>1</v>
      </c>
    </row>
    <row r="131" spans="1:23" x14ac:dyDescent="0.2">
      <c r="A131" t="s">
        <v>24900</v>
      </c>
      <c r="B131" t="s">
        <v>24901</v>
      </c>
      <c r="C131" t="s">
        <v>24902</v>
      </c>
      <c r="D131" t="s">
        <v>24903</v>
      </c>
      <c r="E131" t="s">
        <v>24247</v>
      </c>
      <c r="F131" t="s">
        <v>14946</v>
      </c>
      <c r="G131" t="s">
        <v>24816</v>
      </c>
      <c r="H131" t="s">
        <v>24904</v>
      </c>
      <c r="I131" t="s">
        <v>24240</v>
      </c>
      <c r="J131" t="s">
        <v>24699</v>
      </c>
      <c r="K131" t="s">
        <v>24905</v>
      </c>
      <c r="M131" t="s">
        <v>14946</v>
      </c>
      <c r="N131" t="s">
        <v>24906</v>
      </c>
      <c r="O131">
        <v>2010</v>
      </c>
      <c r="P131" t="s">
        <v>18011</v>
      </c>
      <c r="Q131" t="s">
        <v>24074</v>
      </c>
      <c r="R131" t="s">
        <v>84</v>
      </c>
      <c r="S131" t="s">
        <v>1469</v>
      </c>
      <c r="T131" t="s">
        <v>24075</v>
      </c>
      <c r="U131" t="s">
        <v>2521</v>
      </c>
      <c r="V131" t="s">
        <v>24907</v>
      </c>
      <c r="W131">
        <v>1</v>
      </c>
    </row>
    <row r="132" spans="1:23" x14ac:dyDescent="0.2">
      <c r="A132" t="s">
        <v>24908</v>
      </c>
      <c r="B132" t="s">
        <v>24815</v>
      </c>
      <c r="C132" t="s">
        <v>24909</v>
      </c>
      <c r="D132" t="s">
        <v>24755</v>
      </c>
      <c r="E132" t="s">
        <v>24247</v>
      </c>
      <c r="F132" t="s">
        <v>14946</v>
      </c>
      <c r="G132" t="s">
        <v>24816</v>
      </c>
      <c r="H132" t="s">
        <v>24910</v>
      </c>
      <c r="I132" t="s">
        <v>4185</v>
      </c>
      <c r="J132" t="s">
        <v>24818</v>
      </c>
      <c r="K132" t="s">
        <v>24911</v>
      </c>
      <c r="M132" t="s">
        <v>14946</v>
      </c>
      <c r="N132" t="s">
        <v>24758</v>
      </c>
      <c r="O132">
        <v>2011</v>
      </c>
      <c r="P132" t="s">
        <v>18011</v>
      </c>
      <c r="Q132" t="s">
        <v>24074</v>
      </c>
      <c r="R132" t="s">
        <v>84</v>
      </c>
      <c r="S132" t="s">
        <v>1469</v>
      </c>
      <c r="T132" t="s">
        <v>24075</v>
      </c>
      <c r="U132" t="s">
        <v>2521</v>
      </c>
      <c r="V132" t="s">
        <v>24912</v>
      </c>
      <c r="W132">
        <v>1</v>
      </c>
    </row>
    <row r="133" spans="1:23" x14ac:dyDescent="0.2">
      <c r="A133" t="s">
        <v>24913</v>
      </c>
      <c r="B133" t="s">
        <v>24506</v>
      </c>
      <c r="C133" t="s">
        <v>24237</v>
      </c>
      <c r="D133" t="s">
        <v>24108</v>
      </c>
      <c r="E133" t="s">
        <v>24066</v>
      </c>
      <c r="F133" t="s">
        <v>988</v>
      </c>
      <c r="G133" t="s">
        <v>24816</v>
      </c>
      <c r="H133" t="s">
        <v>24914</v>
      </c>
      <c r="I133" t="s">
        <v>24087</v>
      </c>
      <c r="J133" t="s">
        <v>24915</v>
      </c>
      <c r="K133" t="s">
        <v>24185</v>
      </c>
      <c r="L133" t="s">
        <v>24716</v>
      </c>
      <c r="M133" t="s">
        <v>988</v>
      </c>
      <c r="N133" t="s">
        <v>24111</v>
      </c>
      <c r="O133">
        <v>2019</v>
      </c>
      <c r="P133" t="s">
        <v>238</v>
      </c>
      <c r="Q133" t="s">
        <v>58</v>
      </c>
      <c r="R133" t="s">
        <v>33</v>
      </c>
      <c r="S133" t="s">
        <v>1469</v>
      </c>
      <c r="T133" t="s">
        <v>24075</v>
      </c>
      <c r="U133" t="s">
        <v>2521</v>
      </c>
      <c r="V133" t="s">
        <v>24916</v>
      </c>
      <c r="W133">
        <v>1</v>
      </c>
    </row>
    <row r="134" spans="1:23" x14ac:dyDescent="0.2">
      <c r="A134" t="s">
        <v>24917</v>
      </c>
      <c r="B134" t="s">
        <v>24918</v>
      </c>
      <c r="C134" t="s">
        <v>24361</v>
      </c>
      <c r="D134" t="s">
        <v>24185</v>
      </c>
      <c r="E134" t="s">
        <v>24066</v>
      </c>
      <c r="F134" t="s">
        <v>988</v>
      </c>
      <c r="G134" t="s">
        <v>24816</v>
      </c>
      <c r="H134" t="s">
        <v>24919</v>
      </c>
      <c r="I134" t="s">
        <v>24589</v>
      </c>
      <c r="J134" t="s">
        <v>24920</v>
      </c>
      <c r="K134" t="s">
        <v>24364</v>
      </c>
      <c r="M134" t="s">
        <v>988</v>
      </c>
      <c r="O134">
        <v>2014</v>
      </c>
      <c r="P134" t="s">
        <v>153</v>
      </c>
      <c r="Q134" t="s">
        <v>24074</v>
      </c>
      <c r="R134" t="s">
        <v>33</v>
      </c>
      <c r="S134" t="s">
        <v>1469</v>
      </c>
      <c r="T134" t="s">
        <v>24812</v>
      </c>
      <c r="U134" t="s">
        <v>2521</v>
      </c>
      <c r="V134" t="s">
        <v>24921</v>
      </c>
      <c r="W134">
        <v>1</v>
      </c>
    </row>
    <row r="135" spans="1:23" x14ac:dyDescent="0.2">
      <c r="A135" t="s">
        <v>24922</v>
      </c>
      <c r="B135" t="s">
        <v>24652</v>
      </c>
      <c r="C135" t="s">
        <v>24126</v>
      </c>
      <c r="D135" t="s">
        <v>24669</v>
      </c>
      <c r="E135" t="s">
        <v>24247</v>
      </c>
      <c r="F135" t="s">
        <v>988</v>
      </c>
      <c r="G135" t="s">
        <v>24816</v>
      </c>
      <c r="H135" t="s">
        <v>24923</v>
      </c>
      <c r="I135" t="s">
        <v>24459</v>
      </c>
      <c r="J135" t="s">
        <v>24924</v>
      </c>
      <c r="K135" t="s">
        <v>24129</v>
      </c>
      <c r="M135" t="s">
        <v>988</v>
      </c>
      <c r="N135" t="s">
        <v>24671</v>
      </c>
      <c r="O135">
        <v>2016</v>
      </c>
      <c r="P135" t="s">
        <v>250</v>
      </c>
      <c r="Q135" t="s">
        <v>24074</v>
      </c>
      <c r="R135" t="s">
        <v>84</v>
      </c>
      <c r="S135" t="s">
        <v>1469</v>
      </c>
      <c r="T135" t="s">
        <v>24075</v>
      </c>
      <c r="U135" t="s">
        <v>2521</v>
      </c>
      <c r="V135" t="s">
        <v>24925</v>
      </c>
      <c r="W135">
        <v>1</v>
      </c>
    </row>
    <row r="136" spans="1:23" x14ac:dyDescent="0.2">
      <c r="A136" t="s">
        <v>24926</v>
      </c>
      <c r="B136" t="s">
        <v>24927</v>
      </c>
      <c r="C136" t="s">
        <v>24928</v>
      </c>
      <c r="D136" t="s">
        <v>24929</v>
      </c>
      <c r="E136" t="s">
        <v>24247</v>
      </c>
      <c r="F136" t="s">
        <v>988</v>
      </c>
      <c r="G136" t="s">
        <v>24816</v>
      </c>
      <c r="H136" t="s">
        <v>24930</v>
      </c>
      <c r="I136" t="s">
        <v>24931</v>
      </c>
      <c r="J136" t="s">
        <v>24924</v>
      </c>
      <c r="K136" t="s">
        <v>24932</v>
      </c>
      <c r="M136" t="s">
        <v>988</v>
      </c>
      <c r="N136" t="s">
        <v>24933</v>
      </c>
      <c r="O136">
        <v>2004</v>
      </c>
      <c r="P136" t="s">
        <v>18011</v>
      </c>
      <c r="Q136" t="s">
        <v>24074</v>
      </c>
      <c r="R136" t="s">
        <v>84</v>
      </c>
      <c r="S136" t="s">
        <v>1469</v>
      </c>
      <c r="T136" t="s">
        <v>24075</v>
      </c>
      <c r="U136" t="s">
        <v>2521</v>
      </c>
      <c r="V136" t="s">
        <v>24934</v>
      </c>
      <c r="W136">
        <v>1</v>
      </c>
    </row>
    <row r="137" spans="1:23" x14ac:dyDescent="0.2">
      <c r="A137" t="s">
        <v>24935</v>
      </c>
      <c r="B137" t="s">
        <v>24936</v>
      </c>
      <c r="C137" t="s">
        <v>24937</v>
      </c>
      <c r="D137" t="s">
        <v>24938</v>
      </c>
      <c r="E137" t="s">
        <v>24066</v>
      </c>
      <c r="F137" t="s">
        <v>14946</v>
      </c>
      <c r="G137" t="s">
        <v>24816</v>
      </c>
      <c r="H137" t="s">
        <v>24939</v>
      </c>
      <c r="I137" t="s">
        <v>24940</v>
      </c>
      <c r="J137" t="s">
        <v>24941</v>
      </c>
      <c r="K137" t="s">
        <v>24942</v>
      </c>
      <c r="M137" t="s">
        <v>14946</v>
      </c>
      <c r="N137" t="s">
        <v>24943</v>
      </c>
      <c r="O137">
        <v>2007</v>
      </c>
      <c r="P137" t="s">
        <v>2793</v>
      </c>
      <c r="Q137" t="s">
        <v>24074</v>
      </c>
      <c r="R137" t="s">
        <v>33</v>
      </c>
      <c r="S137" t="s">
        <v>1469</v>
      </c>
      <c r="T137" t="s">
        <v>24075</v>
      </c>
      <c r="U137" t="s">
        <v>2521</v>
      </c>
      <c r="V137" t="s">
        <v>24944</v>
      </c>
      <c r="W137">
        <v>1</v>
      </c>
    </row>
    <row r="138" spans="1:23" x14ac:dyDescent="0.2">
      <c r="A138" t="s">
        <v>24945</v>
      </c>
      <c r="B138" t="s">
        <v>24946</v>
      </c>
      <c r="C138" t="s">
        <v>24947</v>
      </c>
      <c r="D138" t="s">
        <v>24747</v>
      </c>
      <c r="E138" t="s">
        <v>24066</v>
      </c>
      <c r="F138" t="s">
        <v>14946</v>
      </c>
      <c r="G138" t="s">
        <v>24816</v>
      </c>
      <c r="H138" t="s">
        <v>24948</v>
      </c>
      <c r="I138" t="s">
        <v>20540</v>
      </c>
      <c r="J138" t="s">
        <v>24378</v>
      </c>
      <c r="K138" t="s">
        <v>24949</v>
      </c>
      <c r="M138" t="s">
        <v>14946</v>
      </c>
      <c r="N138" t="s">
        <v>24750</v>
      </c>
      <c r="O138">
        <v>2015</v>
      </c>
      <c r="P138" t="s">
        <v>18011</v>
      </c>
      <c r="Q138" t="s">
        <v>24074</v>
      </c>
      <c r="R138" t="s">
        <v>33</v>
      </c>
      <c r="S138" t="s">
        <v>1469</v>
      </c>
      <c r="T138" t="s">
        <v>24075</v>
      </c>
      <c r="U138" t="s">
        <v>2521</v>
      </c>
      <c r="V138" t="s">
        <v>24950</v>
      </c>
      <c r="W138">
        <v>1</v>
      </c>
    </row>
    <row r="139" spans="1:23" x14ac:dyDescent="0.2">
      <c r="A139" t="s">
        <v>24951</v>
      </c>
      <c r="B139" t="s">
        <v>24952</v>
      </c>
      <c r="C139" t="s">
        <v>24495</v>
      </c>
      <c r="D139" t="s">
        <v>24770</v>
      </c>
      <c r="E139" t="s">
        <v>24066</v>
      </c>
      <c r="F139" t="s">
        <v>14946</v>
      </c>
      <c r="G139" t="s">
        <v>24816</v>
      </c>
      <c r="H139" t="s">
        <v>24953</v>
      </c>
      <c r="I139" t="s">
        <v>24087</v>
      </c>
      <c r="J139" t="s">
        <v>24782</v>
      </c>
      <c r="K139" t="s">
        <v>24499</v>
      </c>
      <c r="M139" t="s">
        <v>14946</v>
      </c>
      <c r="N139" t="s">
        <v>24772</v>
      </c>
      <c r="O139">
        <v>2010</v>
      </c>
      <c r="P139" t="s">
        <v>1859</v>
      </c>
      <c r="Q139" t="s">
        <v>24074</v>
      </c>
      <c r="R139" t="s">
        <v>33</v>
      </c>
      <c r="S139" t="s">
        <v>1469</v>
      </c>
      <c r="T139" t="s">
        <v>24075</v>
      </c>
      <c r="U139" t="s">
        <v>2521</v>
      </c>
      <c r="V139" t="s">
        <v>24954</v>
      </c>
      <c r="W139">
        <v>1</v>
      </c>
    </row>
    <row r="140" spans="1:23" x14ac:dyDescent="0.2">
      <c r="A140" t="s">
        <v>24955</v>
      </c>
      <c r="B140" t="s">
        <v>24956</v>
      </c>
      <c r="C140" t="s">
        <v>24115</v>
      </c>
      <c r="D140" t="s">
        <v>24957</v>
      </c>
      <c r="E140" t="s">
        <v>24247</v>
      </c>
      <c r="F140" t="s">
        <v>14946</v>
      </c>
      <c r="G140" t="s">
        <v>24816</v>
      </c>
      <c r="H140" t="s">
        <v>24958</v>
      </c>
      <c r="I140" t="s">
        <v>24117</v>
      </c>
      <c r="J140" t="s">
        <v>24088</v>
      </c>
      <c r="K140" t="s">
        <v>24118</v>
      </c>
      <c r="M140" t="s">
        <v>14946</v>
      </c>
      <c r="N140" t="s">
        <v>24959</v>
      </c>
      <c r="O140">
        <v>2014</v>
      </c>
      <c r="P140" t="s">
        <v>18011</v>
      </c>
      <c r="Q140" t="s">
        <v>24074</v>
      </c>
      <c r="R140" t="s">
        <v>84</v>
      </c>
      <c r="S140" t="s">
        <v>1469</v>
      </c>
      <c r="T140" t="s">
        <v>24075</v>
      </c>
      <c r="U140" t="s">
        <v>2521</v>
      </c>
      <c r="V140" t="s">
        <v>24960</v>
      </c>
      <c r="W140">
        <v>1</v>
      </c>
    </row>
    <row r="141" spans="1:23" x14ac:dyDescent="0.2">
      <c r="A141" t="s">
        <v>24961</v>
      </c>
      <c r="B141" t="s">
        <v>24962</v>
      </c>
      <c r="C141" t="s">
        <v>24184</v>
      </c>
      <c r="D141" t="s">
        <v>24763</v>
      </c>
      <c r="E141" t="s">
        <v>24066</v>
      </c>
      <c r="F141" t="s">
        <v>14946</v>
      </c>
      <c r="G141" t="s">
        <v>24816</v>
      </c>
      <c r="H141" t="s">
        <v>24963</v>
      </c>
      <c r="I141" t="s">
        <v>24589</v>
      </c>
      <c r="J141" t="s">
        <v>24590</v>
      </c>
      <c r="K141" t="s">
        <v>24190</v>
      </c>
      <c r="M141" t="s">
        <v>14946</v>
      </c>
      <c r="N141" t="s">
        <v>24766</v>
      </c>
      <c r="O141">
        <v>2005</v>
      </c>
      <c r="P141" t="s">
        <v>483</v>
      </c>
      <c r="Q141" t="s">
        <v>24074</v>
      </c>
      <c r="R141" t="s">
        <v>33</v>
      </c>
      <c r="S141" t="s">
        <v>1469</v>
      </c>
      <c r="T141" t="s">
        <v>24075</v>
      </c>
      <c r="U141" t="s">
        <v>2521</v>
      </c>
      <c r="V141" t="s">
        <v>24964</v>
      </c>
      <c r="W141">
        <v>1</v>
      </c>
    </row>
    <row r="142" spans="1:23" x14ac:dyDescent="0.2">
      <c r="A142" t="s">
        <v>24965</v>
      </c>
      <c r="B142" t="s">
        <v>24966</v>
      </c>
      <c r="C142" t="s">
        <v>24512</v>
      </c>
      <c r="D142" t="s">
        <v>24886</v>
      </c>
      <c r="E142" t="s">
        <v>24066</v>
      </c>
      <c r="F142" t="s">
        <v>14946</v>
      </c>
      <c r="G142" t="s">
        <v>24816</v>
      </c>
      <c r="H142" t="s">
        <v>24967</v>
      </c>
      <c r="I142" t="s">
        <v>24968</v>
      </c>
      <c r="J142" t="s">
        <v>24969</v>
      </c>
      <c r="K142" t="s">
        <v>24515</v>
      </c>
      <c r="M142" t="s">
        <v>14946</v>
      </c>
      <c r="N142" t="s">
        <v>24891</v>
      </c>
      <c r="O142">
        <v>2015</v>
      </c>
      <c r="P142" t="s">
        <v>18011</v>
      </c>
      <c r="Q142" t="s">
        <v>24074</v>
      </c>
      <c r="R142" t="s">
        <v>33</v>
      </c>
      <c r="S142" t="s">
        <v>1469</v>
      </c>
      <c r="T142" t="s">
        <v>24075</v>
      </c>
      <c r="U142" t="s">
        <v>2521</v>
      </c>
      <c r="V142" t="s">
        <v>24892</v>
      </c>
      <c r="W142">
        <v>1</v>
      </c>
    </row>
    <row r="143" spans="1:23" x14ac:dyDescent="0.2">
      <c r="A143" t="s">
        <v>24970</v>
      </c>
      <c r="B143" t="s">
        <v>24971</v>
      </c>
      <c r="C143" t="s">
        <v>24972</v>
      </c>
      <c r="D143" t="s">
        <v>24741</v>
      </c>
      <c r="E143" t="s">
        <v>24066</v>
      </c>
      <c r="F143" t="s">
        <v>14946</v>
      </c>
      <c r="G143" t="s">
        <v>24816</v>
      </c>
      <c r="H143" t="s">
        <v>24973</v>
      </c>
      <c r="I143" t="s">
        <v>20540</v>
      </c>
      <c r="J143" t="s">
        <v>24974</v>
      </c>
      <c r="K143" t="s">
        <v>24975</v>
      </c>
      <c r="M143" t="s">
        <v>14946</v>
      </c>
      <c r="N143" t="s">
        <v>24743</v>
      </c>
      <c r="O143">
        <v>2016</v>
      </c>
      <c r="P143" t="s">
        <v>153</v>
      </c>
      <c r="Q143" t="s">
        <v>24074</v>
      </c>
      <c r="R143" t="s">
        <v>33</v>
      </c>
      <c r="S143" t="s">
        <v>1469</v>
      </c>
      <c r="T143" t="s">
        <v>24075</v>
      </c>
      <c r="U143" t="s">
        <v>2521</v>
      </c>
      <c r="V143" t="s">
        <v>24976</v>
      </c>
      <c r="W143">
        <v>1</v>
      </c>
    </row>
    <row r="144" spans="1:23" x14ac:dyDescent="0.2">
      <c r="A144" t="s">
        <v>24977</v>
      </c>
      <c r="B144" t="s">
        <v>24978</v>
      </c>
      <c r="C144" t="s">
        <v>24705</v>
      </c>
      <c r="D144" t="s">
        <v>24755</v>
      </c>
      <c r="E144" t="s">
        <v>24066</v>
      </c>
      <c r="F144" t="s">
        <v>14946</v>
      </c>
      <c r="G144" t="s">
        <v>24816</v>
      </c>
      <c r="H144" t="s">
        <v>24979</v>
      </c>
      <c r="I144" t="s">
        <v>24980</v>
      </c>
      <c r="J144" t="s">
        <v>24981</v>
      </c>
      <c r="K144" t="s">
        <v>24708</v>
      </c>
      <c r="M144" t="s">
        <v>14946</v>
      </c>
      <c r="N144" t="s">
        <v>24758</v>
      </c>
      <c r="O144">
        <v>2017</v>
      </c>
      <c r="P144" t="s">
        <v>18011</v>
      </c>
      <c r="Q144" t="s">
        <v>24074</v>
      </c>
      <c r="R144" t="s">
        <v>33</v>
      </c>
      <c r="S144" t="s">
        <v>1469</v>
      </c>
      <c r="T144" t="s">
        <v>24075</v>
      </c>
      <c r="U144" t="s">
        <v>2521</v>
      </c>
      <c r="V144" t="s">
        <v>24982</v>
      </c>
      <c r="W144">
        <v>1</v>
      </c>
    </row>
    <row r="145" spans="1:23" x14ac:dyDescent="0.2">
      <c r="A145" t="s">
        <v>24983</v>
      </c>
      <c r="B145" t="s">
        <v>24984</v>
      </c>
      <c r="C145" t="s">
        <v>24985</v>
      </c>
      <c r="D145" t="s">
        <v>24238</v>
      </c>
      <c r="E145" t="s">
        <v>24066</v>
      </c>
      <c r="F145" t="s">
        <v>988</v>
      </c>
      <c r="G145" t="s">
        <v>24816</v>
      </c>
      <c r="H145" t="s">
        <v>24986</v>
      </c>
      <c r="I145" t="s">
        <v>24313</v>
      </c>
      <c r="J145" t="s">
        <v>24987</v>
      </c>
      <c r="K145" t="s">
        <v>24988</v>
      </c>
      <c r="M145" t="s">
        <v>988</v>
      </c>
      <c r="N145" t="s">
        <v>24242</v>
      </c>
      <c r="O145">
        <v>2013</v>
      </c>
      <c r="P145" t="s">
        <v>18011</v>
      </c>
      <c r="Q145" t="s">
        <v>24074</v>
      </c>
      <c r="R145" t="s">
        <v>33</v>
      </c>
      <c r="S145" t="s">
        <v>1469</v>
      </c>
      <c r="T145" t="s">
        <v>24075</v>
      </c>
      <c r="U145" t="s">
        <v>2521</v>
      </c>
      <c r="V145" t="s">
        <v>24989</v>
      </c>
      <c r="W145">
        <v>1</v>
      </c>
    </row>
    <row r="146" spans="1:23" x14ac:dyDescent="0.2">
      <c r="A146" t="s">
        <v>24990</v>
      </c>
      <c r="B146" t="s">
        <v>24991</v>
      </c>
      <c r="C146" t="s">
        <v>24115</v>
      </c>
      <c r="D146" t="s">
        <v>24992</v>
      </c>
      <c r="E146" t="s">
        <v>24066</v>
      </c>
      <c r="F146" t="s">
        <v>988</v>
      </c>
      <c r="G146" t="s">
        <v>24816</v>
      </c>
      <c r="H146" t="s">
        <v>24993</v>
      </c>
      <c r="I146" t="s">
        <v>24429</v>
      </c>
      <c r="J146" t="s">
        <v>24590</v>
      </c>
      <c r="K146" t="s">
        <v>24118</v>
      </c>
      <c r="M146" t="s">
        <v>988</v>
      </c>
      <c r="N146" t="s">
        <v>24994</v>
      </c>
      <c r="O146">
        <v>2005</v>
      </c>
      <c r="P146" t="s">
        <v>18011</v>
      </c>
      <c r="Q146" t="s">
        <v>24074</v>
      </c>
      <c r="R146" t="s">
        <v>33</v>
      </c>
      <c r="S146" t="s">
        <v>1469</v>
      </c>
      <c r="T146" t="s">
        <v>24075</v>
      </c>
      <c r="U146" t="s">
        <v>2521</v>
      </c>
      <c r="V146" t="s">
        <v>24995</v>
      </c>
      <c r="W146">
        <v>1</v>
      </c>
    </row>
    <row r="147" spans="1:23" x14ac:dyDescent="0.2">
      <c r="A147" t="s">
        <v>24996</v>
      </c>
      <c r="B147" t="s">
        <v>24997</v>
      </c>
      <c r="C147" t="s">
        <v>24998</v>
      </c>
      <c r="D147" t="s">
        <v>24992</v>
      </c>
      <c r="E147" t="s">
        <v>24247</v>
      </c>
      <c r="F147" t="s">
        <v>14946</v>
      </c>
      <c r="G147" t="s">
        <v>24816</v>
      </c>
      <c r="H147" t="s">
        <v>24999</v>
      </c>
      <c r="I147" t="s">
        <v>16564</v>
      </c>
      <c r="J147" t="s">
        <v>25000</v>
      </c>
      <c r="K147" t="s">
        <v>25001</v>
      </c>
      <c r="M147" t="s">
        <v>14946</v>
      </c>
      <c r="N147" t="s">
        <v>24994</v>
      </c>
      <c r="O147">
        <v>2005</v>
      </c>
      <c r="P147" t="s">
        <v>18011</v>
      </c>
      <c r="Q147" t="s">
        <v>24074</v>
      </c>
      <c r="R147" t="s">
        <v>84</v>
      </c>
      <c r="S147" t="s">
        <v>1469</v>
      </c>
      <c r="T147" t="s">
        <v>24075</v>
      </c>
      <c r="U147" t="s">
        <v>2521</v>
      </c>
      <c r="V147" t="s">
        <v>25002</v>
      </c>
      <c r="W147">
        <v>1</v>
      </c>
    </row>
    <row r="148" spans="1:23" x14ac:dyDescent="0.2">
      <c r="A148" t="s">
        <v>25003</v>
      </c>
      <c r="B148" t="s">
        <v>25004</v>
      </c>
      <c r="C148" t="s">
        <v>25005</v>
      </c>
      <c r="D148" t="s">
        <v>25006</v>
      </c>
      <c r="E148" t="s">
        <v>24066</v>
      </c>
      <c r="F148" t="s">
        <v>14946</v>
      </c>
      <c r="G148" t="s">
        <v>24816</v>
      </c>
      <c r="H148" t="s">
        <v>25007</v>
      </c>
      <c r="I148" t="s">
        <v>25008</v>
      </c>
      <c r="J148" t="s">
        <v>25009</v>
      </c>
      <c r="K148" t="s">
        <v>25010</v>
      </c>
      <c r="M148" t="s">
        <v>14946</v>
      </c>
      <c r="N148" t="s">
        <v>25011</v>
      </c>
      <c r="O148">
        <v>2021</v>
      </c>
      <c r="P148" t="s">
        <v>153</v>
      </c>
      <c r="Q148" t="s">
        <v>24074</v>
      </c>
      <c r="R148" t="s">
        <v>33</v>
      </c>
      <c r="S148" t="s">
        <v>1469</v>
      </c>
      <c r="T148" t="s">
        <v>24075</v>
      </c>
      <c r="U148" t="s">
        <v>2521</v>
      </c>
      <c r="V148" t="s">
        <v>25012</v>
      </c>
      <c r="W148">
        <v>1</v>
      </c>
    </row>
    <row r="149" spans="1:23" x14ac:dyDescent="0.2">
      <c r="A149" t="s">
        <v>25013</v>
      </c>
      <c r="B149" t="s">
        <v>25014</v>
      </c>
      <c r="C149" t="s">
        <v>25015</v>
      </c>
      <c r="D149" t="s">
        <v>25016</v>
      </c>
      <c r="E149" t="s">
        <v>24066</v>
      </c>
      <c r="F149" t="s">
        <v>14946</v>
      </c>
      <c r="G149" t="s">
        <v>24816</v>
      </c>
      <c r="H149" t="s">
        <v>25017</v>
      </c>
      <c r="I149" t="s">
        <v>4185</v>
      </c>
      <c r="J149" t="s">
        <v>25018</v>
      </c>
      <c r="K149" t="s">
        <v>25019</v>
      </c>
      <c r="M149" t="s">
        <v>14946</v>
      </c>
      <c r="N149" t="s">
        <v>25020</v>
      </c>
      <c r="O149">
        <v>2009</v>
      </c>
      <c r="P149" t="s">
        <v>18011</v>
      </c>
      <c r="Q149" t="s">
        <v>24074</v>
      </c>
      <c r="R149" t="s">
        <v>33</v>
      </c>
      <c r="S149" t="s">
        <v>1469</v>
      </c>
      <c r="T149" t="s">
        <v>24075</v>
      </c>
      <c r="U149" t="s">
        <v>2521</v>
      </c>
      <c r="V149" t="s">
        <v>25021</v>
      </c>
      <c r="W149">
        <v>1</v>
      </c>
    </row>
    <row r="150" spans="1:23" x14ac:dyDescent="0.2">
      <c r="A150" t="s">
        <v>25022</v>
      </c>
      <c r="B150" t="s">
        <v>25023</v>
      </c>
      <c r="C150" t="s">
        <v>25024</v>
      </c>
      <c r="D150" t="s">
        <v>25025</v>
      </c>
      <c r="E150" t="s">
        <v>24066</v>
      </c>
      <c r="F150" t="s">
        <v>14946</v>
      </c>
      <c r="G150" t="s">
        <v>24816</v>
      </c>
      <c r="H150" t="s">
        <v>25026</v>
      </c>
      <c r="I150" t="s">
        <v>20540</v>
      </c>
      <c r="J150" t="s">
        <v>25027</v>
      </c>
      <c r="K150" t="s">
        <v>25028</v>
      </c>
      <c r="M150" t="s">
        <v>14946</v>
      </c>
      <c r="N150" t="s">
        <v>25029</v>
      </c>
      <c r="O150">
        <v>2021</v>
      </c>
      <c r="P150" t="s">
        <v>250</v>
      </c>
      <c r="Q150" t="s">
        <v>24074</v>
      </c>
      <c r="R150" t="s">
        <v>33</v>
      </c>
      <c r="S150" t="s">
        <v>1469</v>
      </c>
      <c r="T150" t="s">
        <v>24075</v>
      </c>
      <c r="U150" t="s">
        <v>2521</v>
      </c>
      <c r="V150" t="s">
        <v>25030</v>
      </c>
      <c r="W150">
        <v>1</v>
      </c>
    </row>
    <row r="151" spans="1:23" x14ac:dyDescent="0.2">
      <c r="A151" t="s">
        <v>25031</v>
      </c>
      <c r="B151" t="s">
        <v>25032</v>
      </c>
      <c r="C151" t="s">
        <v>25033</v>
      </c>
      <c r="D151" t="s">
        <v>25034</v>
      </c>
      <c r="E151" t="s">
        <v>24066</v>
      </c>
      <c r="F151" t="s">
        <v>14946</v>
      </c>
      <c r="G151" t="s">
        <v>24816</v>
      </c>
      <c r="H151" t="s">
        <v>25035</v>
      </c>
      <c r="I151" t="s">
        <v>1793</v>
      </c>
      <c r="J151" t="s">
        <v>25036</v>
      </c>
      <c r="K151" t="s">
        <v>25037</v>
      </c>
      <c r="M151" t="s">
        <v>14946</v>
      </c>
      <c r="N151" t="s">
        <v>25038</v>
      </c>
      <c r="O151">
        <v>2008</v>
      </c>
      <c r="P151" t="s">
        <v>250</v>
      </c>
      <c r="Q151" t="s">
        <v>24074</v>
      </c>
      <c r="R151" t="s">
        <v>33</v>
      </c>
      <c r="S151" t="s">
        <v>1469</v>
      </c>
      <c r="T151" t="s">
        <v>24075</v>
      </c>
      <c r="U151" t="s">
        <v>2521</v>
      </c>
      <c r="V151" t="s">
        <v>25039</v>
      </c>
      <c r="W151">
        <v>1</v>
      </c>
    </row>
    <row r="152" spans="1:23" x14ac:dyDescent="0.2">
      <c r="A152" t="s">
        <v>25040</v>
      </c>
      <c r="B152" t="s">
        <v>24815</v>
      </c>
      <c r="C152" t="s">
        <v>24844</v>
      </c>
      <c r="D152" t="s">
        <v>24886</v>
      </c>
      <c r="E152" t="s">
        <v>24066</v>
      </c>
      <c r="F152" t="s">
        <v>14946</v>
      </c>
      <c r="G152" t="s">
        <v>24816</v>
      </c>
      <c r="H152" t="s">
        <v>25041</v>
      </c>
      <c r="I152" t="s">
        <v>4185</v>
      </c>
      <c r="J152" t="s">
        <v>24794</v>
      </c>
      <c r="K152" t="s">
        <v>24847</v>
      </c>
      <c r="M152" t="s">
        <v>14946</v>
      </c>
      <c r="N152" t="s">
        <v>24891</v>
      </c>
      <c r="O152">
        <v>2011</v>
      </c>
      <c r="P152" t="s">
        <v>18011</v>
      </c>
      <c r="Q152" t="s">
        <v>24074</v>
      </c>
      <c r="R152" t="s">
        <v>33</v>
      </c>
      <c r="S152" t="s">
        <v>1469</v>
      </c>
      <c r="T152" t="s">
        <v>24075</v>
      </c>
      <c r="U152" t="s">
        <v>2521</v>
      </c>
      <c r="V152" t="s">
        <v>25042</v>
      </c>
      <c r="W152">
        <v>1</v>
      </c>
    </row>
    <row r="153" spans="1:23" x14ac:dyDescent="0.2">
      <c r="A153" t="s">
        <v>25043</v>
      </c>
      <c r="B153" t="s">
        <v>25044</v>
      </c>
      <c r="C153" t="s">
        <v>25045</v>
      </c>
      <c r="D153" t="s">
        <v>24770</v>
      </c>
      <c r="E153" t="s">
        <v>24066</v>
      </c>
      <c r="F153" t="s">
        <v>14946</v>
      </c>
      <c r="G153" t="s">
        <v>24816</v>
      </c>
      <c r="H153" t="s">
        <v>25046</v>
      </c>
      <c r="I153" t="s">
        <v>24497</v>
      </c>
      <c r="J153" t="s">
        <v>24663</v>
      </c>
      <c r="K153" t="s">
        <v>25047</v>
      </c>
      <c r="M153" t="s">
        <v>14946</v>
      </c>
      <c r="N153" t="s">
        <v>24772</v>
      </c>
      <c r="O153">
        <v>2015</v>
      </c>
      <c r="P153" t="s">
        <v>24073</v>
      </c>
      <c r="Q153" t="s">
        <v>24074</v>
      </c>
      <c r="R153" t="s">
        <v>33</v>
      </c>
      <c r="S153" t="s">
        <v>1469</v>
      </c>
      <c r="T153" t="s">
        <v>24075</v>
      </c>
      <c r="U153" t="s">
        <v>2521</v>
      </c>
      <c r="V153" t="s">
        <v>25048</v>
      </c>
      <c r="W153">
        <v>1</v>
      </c>
    </row>
    <row r="154" spans="1:23" x14ac:dyDescent="0.2">
      <c r="A154" t="s">
        <v>25049</v>
      </c>
      <c r="B154" t="s">
        <v>25050</v>
      </c>
      <c r="C154" t="s">
        <v>25051</v>
      </c>
      <c r="D154" t="s">
        <v>25052</v>
      </c>
      <c r="E154" t="s">
        <v>24186</v>
      </c>
      <c r="F154" t="s">
        <v>988</v>
      </c>
      <c r="G154" t="s">
        <v>24816</v>
      </c>
      <c r="H154" t="s">
        <v>25053</v>
      </c>
      <c r="I154" t="s">
        <v>24087</v>
      </c>
      <c r="J154" t="s">
        <v>24663</v>
      </c>
      <c r="K154" t="s">
        <v>25054</v>
      </c>
      <c r="M154" t="s">
        <v>988</v>
      </c>
      <c r="N154" t="s">
        <v>25055</v>
      </c>
      <c r="O154">
        <v>2021</v>
      </c>
      <c r="P154" t="s">
        <v>238</v>
      </c>
      <c r="Q154" t="s">
        <v>24074</v>
      </c>
      <c r="R154" t="s">
        <v>24191</v>
      </c>
      <c r="S154" t="s">
        <v>1469</v>
      </c>
      <c r="T154" t="s">
        <v>24075</v>
      </c>
      <c r="U154" t="s">
        <v>2521</v>
      </c>
      <c r="V154" t="s">
        <v>25056</v>
      </c>
      <c r="W154">
        <v>1</v>
      </c>
    </row>
    <row r="155" spans="1:23" x14ac:dyDescent="0.2">
      <c r="A155" t="s">
        <v>25057</v>
      </c>
      <c r="B155" t="s">
        <v>24641</v>
      </c>
      <c r="C155" t="s">
        <v>25058</v>
      </c>
      <c r="D155" t="s">
        <v>25059</v>
      </c>
      <c r="E155" t="s">
        <v>24066</v>
      </c>
      <c r="F155" t="s">
        <v>14946</v>
      </c>
      <c r="G155" t="s">
        <v>24816</v>
      </c>
      <c r="H155" t="s">
        <v>25060</v>
      </c>
      <c r="I155" t="s">
        <v>20540</v>
      </c>
      <c r="J155" t="s">
        <v>24898</v>
      </c>
      <c r="K155" t="s">
        <v>25061</v>
      </c>
      <c r="M155" t="s">
        <v>14946</v>
      </c>
      <c r="N155" t="s">
        <v>25062</v>
      </c>
      <c r="O155">
        <v>2017</v>
      </c>
      <c r="P155" t="s">
        <v>250</v>
      </c>
      <c r="Q155" t="s">
        <v>24074</v>
      </c>
      <c r="R155" t="s">
        <v>33</v>
      </c>
      <c r="S155" t="s">
        <v>1469</v>
      </c>
      <c r="T155" t="s">
        <v>24075</v>
      </c>
      <c r="U155" t="s">
        <v>2521</v>
      </c>
      <c r="V155" t="s">
        <v>25063</v>
      </c>
      <c r="W155">
        <v>1</v>
      </c>
    </row>
    <row r="156" spans="1:23" x14ac:dyDescent="0.2">
      <c r="A156" t="s">
        <v>25064</v>
      </c>
      <c r="B156" t="s">
        <v>25065</v>
      </c>
      <c r="C156" t="s">
        <v>25066</v>
      </c>
      <c r="D156" t="s">
        <v>24763</v>
      </c>
      <c r="E156" t="s">
        <v>24066</v>
      </c>
      <c r="F156" t="s">
        <v>14946</v>
      </c>
      <c r="G156" t="s">
        <v>24816</v>
      </c>
      <c r="H156" t="s">
        <v>25067</v>
      </c>
      <c r="I156" t="s">
        <v>16541</v>
      </c>
      <c r="J156" t="s">
        <v>24681</v>
      </c>
      <c r="K156" t="s">
        <v>25068</v>
      </c>
      <c r="M156" t="s">
        <v>14946</v>
      </c>
      <c r="N156" t="s">
        <v>24766</v>
      </c>
      <c r="O156">
        <v>2009</v>
      </c>
      <c r="P156" t="s">
        <v>18011</v>
      </c>
      <c r="Q156" t="s">
        <v>24074</v>
      </c>
      <c r="R156" t="s">
        <v>33</v>
      </c>
      <c r="S156" t="s">
        <v>1469</v>
      </c>
      <c r="T156" t="s">
        <v>24075</v>
      </c>
      <c r="U156" t="s">
        <v>2521</v>
      </c>
      <c r="V156" t="s">
        <v>25069</v>
      </c>
      <c r="W156">
        <v>1</v>
      </c>
    </row>
    <row r="157" spans="1:23" x14ac:dyDescent="0.2">
      <c r="A157" t="s">
        <v>25070</v>
      </c>
      <c r="B157" t="s">
        <v>25071</v>
      </c>
      <c r="C157" t="s">
        <v>24705</v>
      </c>
      <c r="D157" t="s">
        <v>24770</v>
      </c>
      <c r="E157" t="s">
        <v>24066</v>
      </c>
      <c r="F157" t="s">
        <v>14946</v>
      </c>
      <c r="G157" t="s">
        <v>24816</v>
      </c>
      <c r="H157" t="s">
        <v>25072</v>
      </c>
      <c r="I157" t="s">
        <v>10348</v>
      </c>
      <c r="J157" t="s">
        <v>24681</v>
      </c>
      <c r="K157" t="s">
        <v>24708</v>
      </c>
      <c r="M157" t="s">
        <v>14946</v>
      </c>
      <c r="N157" t="s">
        <v>24772</v>
      </c>
      <c r="O157">
        <v>2014</v>
      </c>
      <c r="P157" t="s">
        <v>153</v>
      </c>
      <c r="Q157" t="s">
        <v>24074</v>
      </c>
      <c r="R157" t="s">
        <v>33</v>
      </c>
      <c r="S157" t="s">
        <v>1469</v>
      </c>
      <c r="T157" t="s">
        <v>24075</v>
      </c>
      <c r="U157" t="s">
        <v>2521</v>
      </c>
      <c r="V157" t="s">
        <v>25073</v>
      </c>
      <c r="W157">
        <v>1</v>
      </c>
    </row>
    <row r="158" spans="1:23" x14ac:dyDescent="0.2">
      <c r="A158" t="s">
        <v>25074</v>
      </c>
      <c r="B158" t="s">
        <v>25075</v>
      </c>
      <c r="C158" t="s">
        <v>24678</v>
      </c>
      <c r="D158" t="s">
        <v>24669</v>
      </c>
      <c r="E158" t="s">
        <v>24066</v>
      </c>
      <c r="F158" t="s">
        <v>14946</v>
      </c>
      <c r="G158" t="s">
        <v>24816</v>
      </c>
      <c r="H158" t="s">
        <v>25076</v>
      </c>
      <c r="I158" t="s">
        <v>25077</v>
      </c>
      <c r="J158" t="s">
        <v>24681</v>
      </c>
      <c r="K158" t="s">
        <v>24682</v>
      </c>
      <c r="M158" t="s">
        <v>14946</v>
      </c>
      <c r="N158" t="s">
        <v>24671</v>
      </c>
      <c r="O158">
        <v>2018</v>
      </c>
      <c r="P158" t="s">
        <v>18011</v>
      </c>
      <c r="Q158" t="s">
        <v>24074</v>
      </c>
      <c r="R158" t="s">
        <v>33</v>
      </c>
      <c r="S158" t="s">
        <v>1469</v>
      </c>
      <c r="T158" t="s">
        <v>24075</v>
      </c>
      <c r="U158" t="s">
        <v>2521</v>
      </c>
      <c r="V158" t="s">
        <v>25078</v>
      </c>
      <c r="W158">
        <v>1</v>
      </c>
    </row>
    <row r="159" spans="1:23" x14ac:dyDescent="0.2">
      <c r="A159" t="s">
        <v>25079</v>
      </c>
      <c r="B159" t="s">
        <v>25080</v>
      </c>
      <c r="C159" t="s">
        <v>25081</v>
      </c>
      <c r="D159" t="s">
        <v>24770</v>
      </c>
      <c r="E159" t="s">
        <v>24247</v>
      </c>
      <c r="F159" t="s">
        <v>14946</v>
      </c>
      <c r="G159" t="s">
        <v>24816</v>
      </c>
      <c r="H159" t="s">
        <v>25082</v>
      </c>
      <c r="I159" t="s">
        <v>16564</v>
      </c>
      <c r="J159" t="s">
        <v>24681</v>
      </c>
      <c r="K159" t="s">
        <v>25083</v>
      </c>
      <c r="M159" t="s">
        <v>14946</v>
      </c>
      <c r="N159" t="s">
        <v>24772</v>
      </c>
      <c r="O159">
        <v>2009</v>
      </c>
      <c r="P159" t="s">
        <v>18011</v>
      </c>
      <c r="Q159" t="s">
        <v>24074</v>
      </c>
      <c r="R159" t="s">
        <v>84</v>
      </c>
      <c r="S159" t="s">
        <v>1469</v>
      </c>
      <c r="T159" t="s">
        <v>24075</v>
      </c>
      <c r="U159" t="s">
        <v>2521</v>
      </c>
      <c r="V159" t="s">
        <v>25084</v>
      </c>
      <c r="W159">
        <v>1</v>
      </c>
    </row>
    <row r="160" spans="1:23" x14ac:dyDescent="0.2">
      <c r="A160" t="s">
        <v>25085</v>
      </c>
      <c r="B160" t="s">
        <v>25086</v>
      </c>
      <c r="C160" t="s">
        <v>25087</v>
      </c>
      <c r="D160" t="s">
        <v>24735</v>
      </c>
      <c r="E160" t="s">
        <v>24066</v>
      </c>
      <c r="F160" t="s">
        <v>14946</v>
      </c>
      <c r="G160" t="s">
        <v>24816</v>
      </c>
      <c r="H160" t="s">
        <v>25088</v>
      </c>
      <c r="I160" t="s">
        <v>11883</v>
      </c>
      <c r="J160" t="s">
        <v>24663</v>
      </c>
      <c r="K160" t="s">
        <v>25089</v>
      </c>
      <c r="M160" t="s">
        <v>14946</v>
      </c>
      <c r="N160" t="s">
        <v>24738</v>
      </c>
      <c r="O160">
        <v>2020</v>
      </c>
      <c r="P160" t="s">
        <v>18011</v>
      </c>
      <c r="Q160" t="s">
        <v>24074</v>
      </c>
      <c r="R160" t="s">
        <v>33</v>
      </c>
      <c r="S160" t="s">
        <v>1469</v>
      </c>
      <c r="T160" t="s">
        <v>24075</v>
      </c>
      <c r="U160" t="s">
        <v>2521</v>
      </c>
      <c r="V160" t="s">
        <v>25090</v>
      </c>
      <c r="W160">
        <v>1</v>
      </c>
    </row>
    <row r="161" spans="1:23" x14ac:dyDescent="0.2">
      <c r="A161" t="s">
        <v>25091</v>
      </c>
      <c r="B161" t="s">
        <v>25092</v>
      </c>
      <c r="C161" t="s">
        <v>24885</v>
      </c>
      <c r="D161" t="s">
        <v>24747</v>
      </c>
      <c r="E161" t="s">
        <v>24247</v>
      </c>
      <c r="F161" t="s">
        <v>14946</v>
      </c>
      <c r="G161" t="s">
        <v>24816</v>
      </c>
      <c r="H161" t="s">
        <v>25093</v>
      </c>
      <c r="I161" t="s">
        <v>9022</v>
      </c>
      <c r="J161" t="s">
        <v>24898</v>
      </c>
      <c r="K161" t="s">
        <v>24890</v>
      </c>
      <c r="M161" t="s">
        <v>14946</v>
      </c>
      <c r="N161" t="s">
        <v>24750</v>
      </c>
      <c r="O161">
        <v>2013</v>
      </c>
      <c r="P161" t="s">
        <v>2793</v>
      </c>
      <c r="Q161" t="s">
        <v>24074</v>
      </c>
      <c r="R161" t="s">
        <v>84</v>
      </c>
      <c r="S161" t="s">
        <v>1469</v>
      </c>
      <c r="T161" t="s">
        <v>24075</v>
      </c>
      <c r="U161" t="s">
        <v>2521</v>
      </c>
      <c r="V161" t="s">
        <v>25094</v>
      </c>
      <c r="W161">
        <v>1</v>
      </c>
    </row>
    <row r="162" spans="1:23" x14ac:dyDescent="0.2">
      <c r="A162" t="s">
        <v>25095</v>
      </c>
      <c r="B162" t="s">
        <v>25096</v>
      </c>
      <c r="C162" t="s">
        <v>24705</v>
      </c>
      <c r="D162" t="s">
        <v>25097</v>
      </c>
      <c r="E162" t="s">
        <v>24066</v>
      </c>
      <c r="F162" t="s">
        <v>14946</v>
      </c>
      <c r="G162" t="s">
        <v>24816</v>
      </c>
      <c r="H162" t="s">
        <v>25098</v>
      </c>
      <c r="I162" t="s">
        <v>25099</v>
      </c>
      <c r="J162" t="s">
        <v>24681</v>
      </c>
      <c r="K162" t="s">
        <v>24708</v>
      </c>
      <c r="M162" t="s">
        <v>14946</v>
      </c>
      <c r="N162" t="s">
        <v>25100</v>
      </c>
      <c r="O162">
        <v>2013</v>
      </c>
      <c r="P162" t="s">
        <v>18011</v>
      </c>
      <c r="Q162" t="s">
        <v>24074</v>
      </c>
      <c r="R162" t="s">
        <v>33</v>
      </c>
      <c r="S162" t="s">
        <v>1469</v>
      </c>
      <c r="T162" t="s">
        <v>24075</v>
      </c>
      <c r="U162" t="s">
        <v>2521</v>
      </c>
      <c r="V162" t="s">
        <v>25101</v>
      </c>
      <c r="W162">
        <v>1</v>
      </c>
    </row>
    <row r="163" spans="1:23" x14ac:dyDescent="0.2">
      <c r="A163" t="s">
        <v>25102</v>
      </c>
      <c r="B163" t="s">
        <v>25103</v>
      </c>
      <c r="C163" t="s">
        <v>25104</v>
      </c>
      <c r="D163" t="s">
        <v>25105</v>
      </c>
      <c r="E163" t="s">
        <v>24066</v>
      </c>
      <c r="F163" t="s">
        <v>14946</v>
      </c>
      <c r="G163" t="s">
        <v>24816</v>
      </c>
      <c r="H163" t="s">
        <v>25106</v>
      </c>
      <c r="I163" t="s">
        <v>25107</v>
      </c>
      <c r="J163" t="s">
        <v>24681</v>
      </c>
      <c r="K163" t="s">
        <v>25108</v>
      </c>
      <c r="M163" t="s">
        <v>14946</v>
      </c>
      <c r="N163" t="s">
        <v>25109</v>
      </c>
      <c r="O163">
        <v>2018</v>
      </c>
      <c r="P163" t="s">
        <v>153</v>
      </c>
      <c r="Q163" t="s">
        <v>24074</v>
      </c>
      <c r="R163" t="s">
        <v>33</v>
      </c>
      <c r="S163" t="s">
        <v>1469</v>
      </c>
      <c r="T163" t="s">
        <v>24075</v>
      </c>
      <c r="U163" t="s">
        <v>2521</v>
      </c>
      <c r="V163" t="s">
        <v>25110</v>
      </c>
      <c r="W163">
        <v>1</v>
      </c>
    </row>
    <row r="164" spans="1:23" x14ac:dyDescent="0.2">
      <c r="A164" t="s">
        <v>25111</v>
      </c>
      <c r="B164" t="s">
        <v>25112</v>
      </c>
      <c r="C164" t="s">
        <v>24115</v>
      </c>
      <c r="D164" t="s">
        <v>24763</v>
      </c>
      <c r="E164" t="s">
        <v>24066</v>
      </c>
      <c r="F164" t="s">
        <v>988</v>
      </c>
      <c r="G164" t="s">
        <v>24816</v>
      </c>
      <c r="H164" t="s">
        <v>25113</v>
      </c>
      <c r="I164" t="s">
        <v>24096</v>
      </c>
      <c r="J164" t="s">
        <v>25114</v>
      </c>
      <c r="K164" t="s">
        <v>24118</v>
      </c>
      <c r="M164" t="s">
        <v>988</v>
      </c>
      <c r="N164" t="s">
        <v>24766</v>
      </c>
      <c r="O164">
        <v>2009</v>
      </c>
      <c r="P164" t="s">
        <v>2793</v>
      </c>
      <c r="Q164" t="s">
        <v>24074</v>
      </c>
      <c r="R164" t="s">
        <v>33</v>
      </c>
      <c r="S164" t="s">
        <v>1469</v>
      </c>
      <c r="T164" t="s">
        <v>24075</v>
      </c>
      <c r="U164" t="s">
        <v>2521</v>
      </c>
      <c r="V164" t="s">
        <v>25115</v>
      </c>
      <c r="W164">
        <v>1</v>
      </c>
    </row>
    <row r="165" spans="1:23" x14ac:dyDescent="0.2">
      <c r="A165" t="s">
        <v>25116</v>
      </c>
      <c r="B165" t="s">
        <v>24637</v>
      </c>
      <c r="C165" t="s">
        <v>25117</v>
      </c>
      <c r="D165" t="s">
        <v>25118</v>
      </c>
      <c r="E165" t="s">
        <v>24066</v>
      </c>
      <c r="F165" t="s">
        <v>14946</v>
      </c>
      <c r="G165" t="s">
        <v>24816</v>
      </c>
      <c r="H165" t="s">
        <v>25119</v>
      </c>
      <c r="I165" t="s">
        <v>20540</v>
      </c>
      <c r="J165" t="s">
        <v>24185</v>
      </c>
      <c r="K165" t="s">
        <v>25120</v>
      </c>
      <c r="M165" t="s">
        <v>14946</v>
      </c>
      <c r="N165" t="s">
        <v>25121</v>
      </c>
      <c r="O165">
        <v>2020</v>
      </c>
      <c r="P165" t="s">
        <v>250</v>
      </c>
      <c r="Q165" t="s">
        <v>24074</v>
      </c>
      <c r="R165" t="s">
        <v>33</v>
      </c>
      <c r="S165" t="s">
        <v>1469</v>
      </c>
      <c r="T165" t="s">
        <v>24075</v>
      </c>
      <c r="U165" t="s">
        <v>2521</v>
      </c>
      <c r="V165" t="s">
        <v>25122</v>
      </c>
      <c r="W165">
        <v>1</v>
      </c>
    </row>
    <row r="166" spans="1:23" x14ac:dyDescent="0.2">
      <c r="A166" t="s">
        <v>25123</v>
      </c>
      <c r="B166" t="s">
        <v>25124</v>
      </c>
      <c r="C166" t="s">
        <v>25125</v>
      </c>
      <c r="D166" t="s">
        <v>24929</v>
      </c>
      <c r="E166" t="s">
        <v>24066</v>
      </c>
      <c r="F166" t="s">
        <v>14946</v>
      </c>
      <c r="G166" t="s">
        <v>24816</v>
      </c>
      <c r="H166" t="s">
        <v>25126</v>
      </c>
      <c r="I166" t="s">
        <v>25127</v>
      </c>
      <c r="J166" t="s">
        <v>24898</v>
      </c>
      <c r="K166" t="s">
        <v>25128</v>
      </c>
      <c r="M166" t="s">
        <v>14946</v>
      </c>
      <c r="N166" t="s">
        <v>24933</v>
      </c>
      <c r="O166">
        <v>2021</v>
      </c>
      <c r="P166" t="s">
        <v>483</v>
      </c>
      <c r="Q166" t="s">
        <v>24074</v>
      </c>
      <c r="R166" t="s">
        <v>33</v>
      </c>
      <c r="S166" t="s">
        <v>1469</v>
      </c>
      <c r="T166" t="s">
        <v>24075</v>
      </c>
      <c r="U166" t="s">
        <v>2521</v>
      </c>
      <c r="V166" t="s">
        <v>25129</v>
      </c>
      <c r="W166">
        <v>1</v>
      </c>
    </row>
    <row r="167" spans="1:23" x14ac:dyDescent="0.2">
      <c r="A167" t="s">
        <v>25130</v>
      </c>
      <c r="B167" t="s">
        <v>25131</v>
      </c>
      <c r="C167" t="s">
        <v>24237</v>
      </c>
      <c r="D167" t="s">
        <v>24185</v>
      </c>
      <c r="E167" t="s">
        <v>24066</v>
      </c>
      <c r="F167" t="s">
        <v>988</v>
      </c>
      <c r="G167" t="s">
        <v>24816</v>
      </c>
      <c r="H167" t="s">
        <v>25132</v>
      </c>
      <c r="I167" t="s">
        <v>25133</v>
      </c>
      <c r="J167" t="s">
        <v>25134</v>
      </c>
      <c r="K167" t="s">
        <v>24185</v>
      </c>
      <c r="M167" t="s">
        <v>988</v>
      </c>
      <c r="O167">
        <v>2019</v>
      </c>
      <c r="P167" t="s">
        <v>483</v>
      </c>
      <c r="Q167" t="s">
        <v>24074</v>
      </c>
      <c r="R167" t="s">
        <v>33</v>
      </c>
      <c r="S167" t="s">
        <v>1469</v>
      </c>
      <c r="T167" t="s">
        <v>24075</v>
      </c>
      <c r="U167" t="s">
        <v>2521</v>
      </c>
      <c r="V167" t="s">
        <v>25135</v>
      </c>
      <c r="W167">
        <v>1</v>
      </c>
    </row>
    <row r="168" spans="1:23" x14ac:dyDescent="0.2">
      <c r="A168" t="s">
        <v>25136</v>
      </c>
      <c r="B168" t="s">
        <v>25137</v>
      </c>
      <c r="C168" t="s">
        <v>25138</v>
      </c>
      <c r="D168" t="s">
        <v>25139</v>
      </c>
      <c r="E168" t="s">
        <v>24066</v>
      </c>
      <c r="F168" t="s">
        <v>988</v>
      </c>
      <c r="G168" t="s">
        <v>24816</v>
      </c>
      <c r="H168" t="s">
        <v>25140</v>
      </c>
      <c r="I168" t="s">
        <v>10097</v>
      </c>
      <c r="J168" t="s">
        <v>24915</v>
      </c>
      <c r="K168" t="s">
        <v>25141</v>
      </c>
      <c r="L168" t="s">
        <v>24716</v>
      </c>
      <c r="M168" t="s">
        <v>988</v>
      </c>
      <c r="N168" t="s">
        <v>25142</v>
      </c>
      <c r="O168">
        <v>2019</v>
      </c>
      <c r="P168" t="s">
        <v>238</v>
      </c>
      <c r="Q168" t="s">
        <v>58</v>
      </c>
      <c r="R168" t="s">
        <v>33</v>
      </c>
      <c r="S168" t="s">
        <v>1469</v>
      </c>
      <c r="T168" t="s">
        <v>24812</v>
      </c>
      <c r="U168" t="s">
        <v>2521</v>
      </c>
      <c r="V168" t="s">
        <v>25143</v>
      </c>
      <c r="W168">
        <v>1</v>
      </c>
    </row>
    <row r="169" spans="1:23" x14ac:dyDescent="0.2">
      <c r="A169" t="s">
        <v>25144</v>
      </c>
      <c r="B169" t="s">
        <v>24194</v>
      </c>
      <c r="C169" t="s">
        <v>25145</v>
      </c>
      <c r="D169" t="s">
        <v>24185</v>
      </c>
      <c r="E169" t="s">
        <v>24247</v>
      </c>
      <c r="F169" t="s">
        <v>988</v>
      </c>
      <c r="G169" t="s">
        <v>24816</v>
      </c>
      <c r="H169" t="s">
        <v>25146</v>
      </c>
      <c r="I169" t="s">
        <v>9022</v>
      </c>
      <c r="J169" t="s">
        <v>25147</v>
      </c>
      <c r="K169" t="s">
        <v>25148</v>
      </c>
      <c r="L169" t="s">
        <v>25149</v>
      </c>
      <c r="M169" t="s">
        <v>988</v>
      </c>
      <c r="O169">
        <v>2021</v>
      </c>
      <c r="P169" t="s">
        <v>238</v>
      </c>
      <c r="Q169" t="s">
        <v>22672</v>
      </c>
      <c r="R169" t="s">
        <v>84</v>
      </c>
      <c r="S169" t="s">
        <v>1469</v>
      </c>
      <c r="T169" t="s">
        <v>24075</v>
      </c>
      <c r="U169" t="s">
        <v>2521</v>
      </c>
      <c r="V169" t="s">
        <v>25150</v>
      </c>
      <c r="W169">
        <v>1</v>
      </c>
    </row>
    <row r="170" spans="1:23" x14ac:dyDescent="0.2">
      <c r="A170" t="s">
        <v>25151</v>
      </c>
      <c r="B170" t="s">
        <v>25152</v>
      </c>
      <c r="C170" t="s">
        <v>24237</v>
      </c>
      <c r="D170" t="s">
        <v>24185</v>
      </c>
      <c r="E170" t="s">
        <v>24066</v>
      </c>
      <c r="F170" t="s">
        <v>988</v>
      </c>
      <c r="G170" t="s">
        <v>24816</v>
      </c>
      <c r="H170" t="s">
        <v>25153</v>
      </c>
      <c r="I170" t="s">
        <v>4054</v>
      </c>
      <c r="J170" t="s">
        <v>25154</v>
      </c>
      <c r="K170" t="s">
        <v>24185</v>
      </c>
      <c r="M170" t="s">
        <v>988</v>
      </c>
      <c r="O170">
        <v>2004</v>
      </c>
      <c r="P170" t="s">
        <v>24073</v>
      </c>
      <c r="Q170" t="s">
        <v>58</v>
      </c>
      <c r="R170" t="s">
        <v>33</v>
      </c>
      <c r="S170" t="s">
        <v>1469</v>
      </c>
      <c r="T170" t="s">
        <v>24075</v>
      </c>
      <c r="U170" t="s">
        <v>2521</v>
      </c>
      <c r="V170" t="s">
        <v>25155</v>
      </c>
      <c r="W170">
        <v>1</v>
      </c>
    </row>
    <row r="171" spans="1:23" x14ac:dyDescent="0.2">
      <c r="A171" t="s">
        <v>25156</v>
      </c>
      <c r="B171" t="s">
        <v>25157</v>
      </c>
      <c r="C171" t="s">
        <v>24237</v>
      </c>
      <c r="D171" t="s">
        <v>25158</v>
      </c>
      <c r="E171" t="s">
        <v>24066</v>
      </c>
      <c r="F171" t="s">
        <v>988</v>
      </c>
      <c r="G171" t="s">
        <v>24816</v>
      </c>
      <c r="H171" t="s">
        <v>25159</v>
      </c>
      <c r="I171" t="s">
        <v>24305</v>
      </c>
      <c r="J171" t="s">
        <v>25160</v>
      </c>
      <c r="K171" t="s">
        <v>24185</v>
      </c>
      <c r="L171" t="s">
        <v>25161</v>
      </c>
      <c r="M171" t="s">
        <v>988</v>
      </c>
      <c r="N171" t="s">
        <v>25162</v>
      </c>
      <c r="O171">
        <v>2006</v>
      </c>
      <c r="P171" t="s">
        <v>153</v>
      </c>
      <c r="Q171" t="s">
        <v>24074</v>
      </c>
      <c r="R171" t="s">
        <v>33</v>
      </c>
      <c r="S171" t="s">
        <v>1469</v>
      </c>
      <c r="T171" t="s">
        <v>24075</v>
      </c>
      <c r="U171" t="s">
        <v>2521</v>
      </c>
      <c r="V171" t="s">
        <v>25163</v>
      </c>
      <c r="W171">
        <v>1</v>
      </c>
    </row>
    <row r="172" spans="1:23" x14ac:dyDescent="0.2">
      <c r="A172" t="s">
        <v>25164</v>
      </c>
      <c r="B172" t="s">
        <v>25165</v>
      </c>
      <c r="C172" t="s">
        <v>24237</v>
      </c>
      <c r="D172" t="s">
        <v>24185</v>
      </c>
      <c r="E172" t="s">
        <v>24247</v>
      </c>
      <c r="F172" t="s">
        <v>988</v>
      </c>
      <c r="G172" t="s">
        <v>24816</v>
      </c>
      <c r="H172" t="s">
        <v>25166</v>
      </c>
      <c r="I172" t="s">
        <v>25008</v>
      </c>
      <c r="J172" t="s">
        <v>25167</v>
      </c>
      <c r="K172" t="s">
        <v>24185</v>
      </c>
      <c r="L172" t="s">
        <v>24716</v>
      </c>
      <c r="M172" t="s">
        <v>988</v>
      </c>
      <c r="O172">
        <v>2017</v>
      </c>
      <c r="P172" t="s">
        <v>238</v>
      </c>
      <c r="Q172" t="s">
        <v>24074</v>
      </c>
      <c r="R172" t="s">
        <v>84</v>
      </c>
      <c r="S172" t="s">
        <v>1469</v>
      </c>
      <c r="T172" t="s">
        <v>24075</v>
      </c>
      <c r="U172" t="s">
        <v>2521</v>
      </c>
      <c r="V172" t="s">
        <v>25168</v>
      </c>
      <c r="W172">
        <v>1</v>
      </c>
    </row>
    <row r="173" spans="1:23" x14ac:dyDescent="0.2">
      <c r="A173" t="s">
        <v>25169</v>
      </c>
      <c r="B173" t="s">
        <v>25170</v>
      </c>
      <c r="C173" t="s">
        <v>24237</v>
      </c>
      <c r="D173" t="s">
        <v>24185</v>
      </c>
      <c r="E173" t="s">
        <v>24066</v>
      </c>
      <c r="F173" t="s">
        <v>988</v>
      </c>
      <c r="G173" t="s">
        <v>24816</v>
      </c>
      <c r="H173" t="s">
        <v>25171</v>
      </c>
      <c r="I173" t="s">
        <v>25172</v>
      </c>
      <c r="J173" t="s">
        <v>25160</v>
      </c>
      <c r="K173" t="s">
        <v>24185</v>
      </c>
      <c r="L173" t="s">
        <v>24716</v>
      </c>
      <c r="M173" t="s">
        <v>988</v>
      </c>
      <c r="O173">
        <v>2006</v>
      </c>
      <c r="P173" t="s">
        <v>153</v>
      </c>
      <c r="Q173" t="s">
        <v>24243</v>
      </c>
      <c r="R173" t="s">
        <v>33</v>
      </c>
      <c r="S173" t="s">
        <v>1469</v>
      </c>
      <c r="T173" t="s">
        <v>24075</v>
      </c>
      <c r="U173" t="s">
        <v>2521</v>
      </c>
      <c r="V173" t="s">
        <v>25173</v>
      </c>
      <c r="W173">
        <v>1</v>
      </c>
    </row>
    <row r="174" spans="1:23" x14ac:dyDescent="0.2">
      <c r="A174" t="s">
        <v>25174</v>
      </c>
      <c r="B174" t="s">
        <v>25175</v>
      </c>
      <c r="C174" t="s">
        <v>24237</v>
      </c>
      <c r="D174" t="s">
        <v>25176</v>
      </c>
      <c r="E174" t="s">
        <v>24066</v>
      </c>
      <c r="F174" t="s">
        <v>988</v>
      </c>
      <c r="G174" t="s">
        <v>24816</v>
      </c>
      <c r="H174" t="s">
        <v>25177</v>
      </c>
      <c r="I174" t="s">
        <v>25008</v>
      </c>
      <c r="J174" t="s">
        <v>25178</v>
      </c>
      <c r="K174" t="s">
        <v>24185</v>
      </c>
      <c r="M174" t="s">
        <v>988</v>
      </c>
      <c r="N174" t="s">
        <v>25179</v>
      </c>
      <c r="O174">
        <v>2020</v>
      </c>
      <c r="P174" t="s">
        <v>250</v>
      </c>
      <c r="Q174" t="s">
        <v>22672</v>
      </c>
      <c r="R174" t="s">
        <v>33</v>
      </c>
      <c r="S174" t="s">
        <v>1469</v>
      </c>
      <c r="T174" t="s">
        <v>24075</v>
      </c>
      <c r="U174" t="s">
        <v>2521</v>
      </c>
      <c r="V174" t="s">
        <v>25180</v>
      </c>
      <c r="W174">
        <v>1</v>
      </c>
    </row>
    <row r="175" spans="1:23" x14ac:dyDescent="0.2">
      <c r="A175" t="s">
        <v>25181</v>
      </c>
      <c r="B175" t="s">
        <v>24641</v>
      </c>
      <c r="C175" t="s">
        <v>24237</v>
      </c>
      <c r="D175" t="s">
        <v>25182</v>
      </c>
      <c r="E175" t="s">
        <v>24066</v>
      </c>
      <c r="F175" t="s">
        <v>988</v>
      </c>
      <c r="G175" t="s">
        <v>24816</v>
      </c>
      <c r="H175" t="s">
        <v>25183</v>
      </c>
      <c r="I175" t="s">
        <v>20540</v>
      </c>
      <c r="J175" t="s">
        <v>25184</v>
      </c>
      <c r="K175" t="s">
        <v>24185</v>
      </c>
      <c r="L175" t="s">
        <v>25185</v>
      </c>
      <c r="M175" t="s">
        <v>988</v>
      </c>
      <c r="N175" t="s">
        <v>25186</v>
      </c>
      <c r="O175">
        <v>2017</v>
      </c>
      <c r="P175" t="s">
        <v>238</v>
      </c>
      <c r="Q175" t="s">
        <v>22672</v>
      </c>
      <c r="R175" t="s">
        <v>33</v>
      </c>
      <c r="S175" t="s">
        <v>1469</v>
      </c>
      <c r="T175" t="s">
        <v>24075</v>
      </c>
      <c r="U175" t="s">
        <v>2521</v>
      </c>
      <c r="V175" t="s">
        <v>25187</v>
      </c>
      <c r="W175">
        <v>1</v>
      </c>
    </row>
    <row r="176" spans="1:23" x14ac:dyDescent="0.2">
      <c r="A176" t="s">
        <v>25188</v>
      </c>
      <c r="B176" t="s">
        <v>25189</v>
      </c>
      <c r="C176" t="s">
        <v>24237</v>
      </c>
      <c r="D176" t="s">
        <v>24185</v>
      </c>
      <c r="E176" t="s">
        <v>24066</v>
      </c>
      <c r="F176" t="s">
        <v>14946</v>
      </c>
      <c r="G176" t="s">
        <v>25190</v>
      </c>
      <c r="H176" t="s">
        <v>25191</v>
      </c>
      <c r="I176" t="s">
        <v>25192</v>
      </c>
      <c r="J176" t="s">
        <v>25193</v>
      </c>
      <c r="K176" t="s">
        <v>24185</v>
      </c>
      <c r="M176" t="s">
        <v>14946</v>
      </c>
      <c r="O176">
        <v>2021</v>
      </c>
      <c r="P176" t="s">
        <v>250</v>
      </c>
      <c r="Q176" t="s">
        <v>22672</v>
      </c>
      <c r="R176" t="s">
        <v>33</v>
      </c>
      <c r="S176" t="s">
        <v>1469</v>
      </c>
      <c r="T176" t="s">
        <v>24075</v>
      </c>
      <c r="U176" t="s">
        <v>2521</v>
      </c>
      <c r="V176" t="s">
        <v>25194</v>
      </c>
      <c r="W176">
        <v>1</v>
      </c>
    </row>
    <row r="177" spans="1:23" x14ac:dyDescent="0.2">
      <c r="A177" t="s">
        <v>25195</v>
      </c>
      <c r="B177" t="s">
        <v>25196</v>
      </c>
      <c r="C177" t="s">
        <v>24237</v>
      </c>
      <c r="D177" t="s">
        <v>25097</v>
      </c>
      <c r="E177" t="s">
        <v>24066</v>
      </c>
      <c r="F177" t="s">
        <v>988</v>
      </c>
      <c r="G177" t="s">
        <v>25190</v>
      </c>
      <c r="H177" t="s">
        <v>25197</v>
      </c>
      <c r="I177" t="s">
        <v>10097</v>
      </c>
      <c r="J177" t="s">
        <v>25198</v>
      </c>
      <c r="K177" t="s">
        <v>24185</v>
      </c>
      <c r="L177" t="s">
        <v>24563</v>
      </c>
      <c r="M177" t="s">
        <v>988</v>
      </c>
      <c r="N177" t="s">
        <v>25100</v>
      </c>
      <c r="O177">
        <v>2017</v>
      </c>
      <c r="P177" t="s">
        <v>238</v>
      </c>
      <c r="Q177" t="s">
        <v>58</v>
      </c>
      <c r="R177" t="s">
        <v>33</v>
      </c>
      <c r="S177" t="s">
        <v>1469</v>
      </c>
      <c r="T177" t="s">
        <v>24075</v>
      </c>
      <c r="U177" t="s">
        <v>2521</v>
      </c>
      <c r="V177" t="s">
        <v>25199</v>
      </c>
      <c r="W177">
        <v>1</v>
      </c>
    </row>
    <row r="178" spans="1:23" x14ac:dyDescent="0.2">
      <c r="A178" t="s">
        <v>25200</v>
      </c>
      <c r="B178" t="s">
        <v>25201</v>
      </c>
      <c r="C178" t="s">
        <v>24237</v>
      </c>
      <c r="D178" t="s">
        <v>24185</v>
      </c>
      <c r="E178" t="s">
        <v>24066</v>
      </c>
      <c r="F178" t="s">
        <v>988</v>
      </c>
      <c r="G178" t="s">
        <v>25190</v>
      </c>
      <c r="H178" t="s">
        <v>25202</v>
      </c>
      <c r="I178" t="s">
        <v>1793</v>
      </c>
      <c r="J178" t="s">
        <v>25203</v>
      </c>
      <c r="K178" t="s">
        <v>24185</v>
      </c>
      <c r="M178" t="s">
        <v>988</v>
      </c>
      <c r="O178">
        <v>2014</v>
      </c>
      <c r="P178" t="s">
        <v>153</v>
      </c>
      <c r="Q178" t="s">
        <v>24243</v>
      </c>
      <c r="R178" t="s">
        <v>33</v>
      </c>
      <c r="S178" t="s">
        <v>1469</v>
      </c>
      <c r="T178" t="s">
        <v>24075</v>
      </c>
      <c r="U178" t="s">
        <v>2521</v>
      </c>
      <c r="V178" t="s">
        <v>25204</v>
      </c>
      <c r="W178">
        <v>1</v>
      </c>
    </row>
    <row r="179" spans="1:23" x14ac:dyDescent="0.2">
      <c r="A179" t="s">
        <v>25205</v>
      </c>
      <c r="B179" t="s">
        <v>25206</v>
      </c>
      <c r="C179" t="s">
        <v>24237</v>
      </c>
      <c r="D179" t="s">
        <v>25207</v>
      </c>
      <c r="E179" t="s">
        <v>24066</v>
      </c>
      <c r="F179" t="s">
        <v>988</v>
      </c>
      <c r="G179" t="s">
        <v>25190</v>
      </c>
      <c r="H179" t="s">
        <v>25208</v>
      </c>
      <c r="I179" t="s">
        <v>24589</v>
      </c>
      <c r="J179" t="s">
        <v>25209</v>
      </c>
      <c r="K179" t="s">
        <v>24185</v>
      </c>
      <c r="L179" t="s">
        <v>25161</v>
      </c>
      <c r="M179" t="s">
        <v>988</v>
      </c>
      <c r="N179" t="s">
        <v>25210</v>
      </c>
      <c r="O179">
        <v>2016</v>
      </c>
      <c r="P179" t="s">
        <v>250</v>
      </c>
      <c r="Q179" t="s">
        <v>24243</v>
      </c>
      <c r="R179" t="s">
        <v>33</v>
      </c>
      <c r="S179" t="s">
        <v>125</v>
      </c>
      <c r="T179" t="s">
        <v>24075</v>
      </c>
      <c r="U179" t="s">
        <v>2521</v>
      </c>
      <c r="V179" t="s">
        <v>25211</v>
      </c>
      <c r="W179">
        <v>1</v>
      </c>
    </row>
    <row r="180" spans="1:23" x14ac:dyDescent="0.2">
      <c r="A180" t="s">
        <v>25212</v>
      </c>
      <c r="B180" t="s">
        <v>25213</v>
      </c>
      <c r="C180" t="s">
        <v>24237</v>
      </c>
      <c r="D180" t="s">
        <v>24185</v>
      </c>
      <c r="E180" t="s">
        <v>24066</v>
      </c>
      <c r="F180" t="s">
        <v>988</v>
      </c>
      <c r="G180" t="s">
        <v>25190</v>
      </c>
      <c r="H180" t="s">
        <v>25214</v>
      </c>
      <c r="I180" t="s">
        <v>25215</v>
      </c>
      <c r="J180" t="s">
        <v>25216</v>
      </c>
      <c r="K180" t="s">
        <v>24185</v>
      </c>
      <c r="M180" t="s">
        <v>988</v>
      </c>
      <c r="O180">
        <v>2019</v>
      </c>
      <c r="P180" t="s">
        <v>250</v>
      </c>
      <c r="Q180" t="s">
        <v>24424</v>
      </c>
      <c r="R180" t="s">
        <v>33</v>
      </c>
      <c r="S180" t="s">
        <v>1469</v>
      </c>
      <c r="T180" t="s">
        <v>24075</v>
      </c>
      <c r="U180" t="s">
        <v>2521</v>
      </c>
      <c r="V180" t="s">
        <v>25217</v>
      </c>
      <c r="W180">
        <v>1</v>
      </c>
    </row>
    <row r="181" spans="1:23" x14ac:dyDescent="0.2">
      <c r="A181" t="s">
        <v>25218</v>
      </c>
      <c r="B181" t="s">
        <v>24387</v>
      </c>
      <c r="C181" t="s">
        <v>24237</v>
      </c>
      <c r="D181" t="s">
        <v>24185</v>
      </c>
      <c r="E181" t="s">
        <v>24066</v>
      </c>
      <c r="F181" t="s">
        <v>988</v>
      </c>
      <c r="G181" t="s">
        <v>25190</v>
      </c>
      <c r="H181" t="s">
        <v>25219</v>
      </c>
      <c r="I181" t="s">
        <v>24390</v>
      </c>
      <c r="J181" t="s">
        <v>25220</v>
      </c>
      <c r="K181" t="s">
        <v>24185</v>
      </c>
      <c r="M181" t="s">
        <v>988</v>
      </c>
      <c r="O181">
        <v>2016</v>
      </c>
      <c r="P181" t="s">
        <v>153</v>
      </c>
      <c r="Q181" t="s">
        <v>24243</v>
      </c>
      <c r="R181" t="s">
        <v>33</v>
      </c>
      <c r="S181" t="s">
        <v>1469</v>
      </c>
      <c r="T181" t="s">
        <v>24075</v>
      </c>
      <c r="U181" t="s">
        <v>2521</v>
      </c>
      <c r="V181" t="s">
        <v>25221</v>
      </c>
      <c r="W181">
        <v>1</v>
      </c>
    </row>
    <row r="182" spans="1:23" x14ac:dyDescent="0.2">
      <c r="A182" t="s">
        <v>25222</v>
      </c>
      <c r="B182" t="s">
        <v>25223</v>
      </c>
      <c r="C182" t="s">
        <v>24237</v>
      </c>
      <c r="D182" t="s">
        <v>24185</v>
      </c>
      <c r="E182" t="s">
        <v>24066</v>
      </c>
      <c r="F182" t="s">
        <v>988</v>
      </c>
      <c r="G182" t="s">
        <v>25190</v>
      </c>
      <c r="H182" t="s">
        <v>25224</v>
      </c>
      <c r="I182" t="s">
        <v>24117</v>
      </c>
      <c r="J182" t="s">
        <v>25225</v>
      </c>
      <c r="K182" t="s">
        <v>24185</v>
      </c>
      <c r="M182" t="s">
        <v>988</v>
      </c>
      <c r="O182">
        <v>2015</v>
      </c>
      <c r="P182" t="s">
        <v>32</v>
      </c>
      <c r="Q182" t="s">
        <v>58</v>
      </c>
      <c r="R182" t="s">
        <v>33</v>
      </c>
      <c r="S182" t="s">
        <v>1469</v>
      </c>
      <c r="T182" t="s">
        <v>24075</v>
      </c>
      <c r="U182" t="s">
        <v>2521</v>
      </c>
      <c r="V182" t="s">
        <v>25226</v>
      </c>
      <c r="W182">
        <v>1</v>
      </c>
    </row>
    <row r="183" spans="1:23" x14ac:dyDescent="0.2">
      <c r="A183" t="s">
        <v>25227</v>
      </c>
      <c r="B183" t="s">
        <v>25228</v>
      </c>
      <c r="C183" t="s">
        <v>24237</v>
      </c>
      <c r="D183" t="s">
        <v>24185</v>
      </c>
      <c r="E183" t="s">
        <v>24066</v>
      </c>
      <c r="F183" t="s">
        <v>988</v>
      </c>
      <c r="G183" t="s">
        <v>25190</v>
      </c>
      <c r="H183" t="s">
        <v>25229</v>
      </c>
      <c r="I183" t="s">
        <v>24538</v>
      </c>
      <c r="J183" t="s">
        <v>25230</v>
      </c>
      <c r="K183" t="s">
        <v>24185</v>
      </c>
      <c r="M183" t="s">
        <v>988</v>
      </c>
      <c r="O183">
        <v>2014</v>
      </c>
      <c r="P183" t="s">
        <v>238</v>
      </c>
      <c r="Q183" t="s">
        <v>24243</v>
      </c>
      <c r="R183" t="s">
        <v>33</v>
      </c>
      <c r="S183" t="s">
        <v>1469</v>
      </c>
      <c r="T183" t="s">
        <v>24075</v>
      </c>
      <c r="U183" t="s">
        <v>2521</v>
      </c>
      <c r="V183" t="s">
        <v>25231</v>
      </c>
      <c r="W183">
        <v>1</v>
      </c>
    </row>
    <row r="184" spans="1:23" x14ac:dyDescent="0.2">
      <c r="A184" t="s">
        <v>25232</v>
      </c>
      <c r="B184" t="s">
        <v>5901</v>
      </c>
      <c r="C184" t="s">
        <v>24237</v>
      </c>
      <c r="D184" t="s">
        <v>24763</v>
      </c>
      <c r="E184" t="s">
        <v>24066</v>
      </c>
      <c r="F184" t="s">
        <v>988</v>
      </c>
      <c r="G184" t="s">
        <v>25190</v>
      </c>
      <c r="H184" t="s">
        <v>25233</v>
      </c>
      <c r="I184" t="s">
        <v>5901</v>
      </c>
      <c r="J184" t="s">
        <v>25234</v>
      </c>
      <c r="K184" t="s">
        <v>24185</v>
      </c>
      <c r="M184" t="s">
        <v>988</v>
      </c>
      <c r="N184" t="s">
        <v>24766</v>
      </c>
      <c r="P184" t="s">
        <v>24073</v>
      </c>
      <c r="Q184" t="s">
        <v>24074</v>
      </c>
      <c r="R184" t="s">
        <v>33</v>
      </c>
      <c r="S184" t="s">
        <v>1469</v>
      </c>
      <c r="T184" t="s">
        <v>24075</v>
      </c>
      <c r="U184" t="s">
        <v>2521</v>
      </c>
      <c r="V184" t="s">
        <v>25235</v>
      </c>
      <c r="W184">
        <v>1</v>
      </c>
    </row>
    <row r="185" spans="1:23" x14ac:dyDescent="0.2">
      <c r="A185" t="s">
        <v>25236</v>
      </c>
      <c r="B185" t="s">
        <v>25237</v>
      </c>
      <c r="C185" t="s">
        <v>24237</v>
      </c>
      <c r="D185" t="s">
        <v>24957</v>
      </c>
      <c r="E185" t="s">
        <v>24066</v>
      </c>
      <c r="F185" t="s">
        <v>988</v>
      </c>
      <c r="G185" t="s">
        <v>25190</v>
      </c>
      <c r="H185" t="s">
        <v>25238</v>
      </c>
      <c r="I185" t="s">
        <v>25239</v>
      </c>
      <c r="J185" t="s">
        <v>25240</v>
      </c>
      <c r="K185" t="s">
        <v>24185</v>
      </c>
      <c r="L185" t="s">
        <v>24716</v>
      </c>
      <c r="M185" t="s">
        <v>988</v>
      </c>
      <c r="N185" t="s">
        <v>24959</v>
      </c>
      <c r="O185">
        <v>2010</v>
      </c>
      <c r="P185" t="s">
        <v>238</v>
      </c>
      <c r="Q185" t="s">
        <v>24243</v>
      </c>
      <c r="R185" t="s">
        <v>33</v>
      </c>
      <c r="S185" t="s">
        <v>1469</v>
      </c>
      <c r="T185" t="s">
        <v>24075</v>
      </c>
      <c r="U185" t="s">
        <v>2521</v>
      </c>
      <c r="V185" t="s">
        <v>25241</v>
      </c>
      <c r="W185">
        <v>1</v>
      </c>
    </row>
    <row r="186" spans="1:23" x14ac:dyDescent="0.2">
      <c r="A186" t="s">
        <v>25242</v>
      </c>
      <c r="B186" t="s">
        <v>25170</v>
      </c>
      <c r="C186" t="s">
        <v>24237</v>
      </c>
      <c r="D186" t="s">
        <v>24747</v>
      </c>
      <c r="E186" t="s">
        <v>24066</v>
      </c>
      <c r="F186" t="s">
        <v>988</v>
      </c>
      <c r="G186" t="s">
        <v>25243</v>
      </c>
      <c r="H186" t="s">
        <v>25244</v>
      </c>
      <c r="I186" t="s">
        <v>25172</v>
      </c>
      <c r="J186" t="s">
        <v>25160</v>
      </c>
      <c r="K186" t="s">
        <v>24185</v>
      </c>
      <c r="M186" t="s">
        <v>988</v>
      </c>
      <c r="N186" t="s">
        <v>24750</v>
      </c>
      <c r="O186">
        <v>2006</v>
      </c>
      <c r="P186" t="s">
        <v>18011</v>
      </c>
      <c r="Q186" t="s">
        <v>25245</v>
      </c>
      <c r="R186" t="s">
        <v>33</v>
      </c>
      <c r="S186" t="s">
        <v>125</v>
      </c>
      <c r="T186" t="s">
        <v>24075</v>
      </c>
      <c r="U186" t="s">
        <v>2521</v>
      </c>
      <c r="V186" t="s">
        <v>25246</v>
      </c>
      <c r="W186">
        <v>1</v>
      </c>
    </row>
    <row r="187" spans="1:23" x14ac:dyDescent="0.2">
      <c r="A187" t="s">
        <v>25247</v>
      </c>
      <c r="B187" t="s">
        <v>25248</v>
      </c>
      <c r="C187" t="s">
        <v>24237</v>
      </c>
      <c r="D187" t="s">
        <v>24185</v>
      </c>
      <c r="E187" t="s">
        <v>24066</v>
      </c>
      <c r="F187" t="s">
        <v>988</v>
      </c>
      <c r="G187" t="s">
        <v>25243</v>
      </c>
      <c r="H187" t="s">
        <v>25249</v>
      </c>
      <c r="I187" t="s">
        <v>24879</v>
      </c>
      <c r="J187" t="s">
        <v>25250</v>
      </c>
      <c r="K187" t="s">
        <v>24185</v>
      </c>
      <c r="M187" t="s">
        <v>988</v>
      </c>
      <c r="O187">
        <v>2009</v>
      </c>
      <c r="P187" t="s">
        <v>238</v>
      </c>
      <c r="Q187" t="s">
        <v>24243</v>
      </c>
      <c r="R187" t="s">
        <v>33</v>
      </c>
      <c r="S187" t="s">
        <v>125</v>
      </c>
      <c r="T187" t="s">
        <v>24075</v>
      </c>
      <c r="U187" t="s">
        <v>2521</v>
      </c>
      <c r="V187" t="s">
        <v>25251</v>
      </c>
      <c r="W187">
        <v>1</v>
      </c>
    </row>
    <row r="188" spans="1:23" x14ac:dyDescent="0.2">
      <c r="A188" t="s">
        <v>25252</v>
      </c>
      <c r="B188" t="s">
        <v>25253</v>
      </c>
      <c r="C188" t="s">
        <v>24629</v>
      </c>
      <c r="D188" t="s">
        <v>25254</v>
      </c>
      <c r="E188" t="s">
        <v>24066</v>
      </c>
      <c r="F188" t="s">
        <v>988</v>
      </c>
      <c r="G188" t="s">
        <v>25243</v>
      </c>
      <c r="H188" t="s">
        <v>25255</v>
      </c>
      <c r="I188" t="s">
        <v>25256</v>
      </c>
      <c r="J188" t="s">
        <v>25257</v>
      </c>
      <c r="K188" t="s">
        <v>24633</v>
      </c>
      <c r="M188" t="s">
        <v>988</v>
      </c>
      <c r="N188" t="s">
        <v>25258</v>
      </c>
      <c r="O188">
        <v>2021</v>
      </c>
      <c r="P188" t="s">
        <v>2793</v>
      </c>
      <c r="Q188" t="s">
        <v>25259</v>
      </c>
      <c r="R188" t="s">
        <v>33</v>
      </c>
      <c r="S188" t="s">
        <v>1469</v>
      </c>
      <c r="T188" t="s">
        <v>24075</v>
      </c>
      <c r="U188" t="s">
        <v>2521</v>
      </c>
      <c r="V188" t="s">
        <v>25260</v>
      </c>
      <c r="W188">
        <v>1</v>
      </c>
    </row>
    <row r="189" spans="1:23" x14ac:dyDescent="0.2">
      <c r="A189" t="s">
        <v>25261</v>
      </c>
      <c r="B189" t="s">
        <v>25262</v>
      </c>
      <c r="C189" t="s">
        <v>24237</v>
      </c>
      <c r="D189" t="s">
        <v>24185</v>
      </c>
      <c r="E189" t="s">
        <v>24066</v>
      </c>
      <c r="F189" t="s">
        <v>988</v>
      </c>
      <c r="G189" t="s">
        <v>25263</v>
      </c>
      <c r="H189" t="s">
        <v>7024</v>
      </c>
      <c r="I189" t="s">
        <v>2524</v>
      </c>
      <c r="J189" t="s">
        <v>25264</v>
      </c>
      <c r="K189" t="s">
        <v>24185</v>
      </c>
      <c r="L189" t="s">
        <v>25161</v>
      </c>
      <c r="M189" t="s">
        <v>988</v>
      </c>
      <c r="O189">
        <v>2010</v>
      </c>
      <c r="P189" t="s">
        <v>250</v>
      </c>
      <c r="Q189" t="s">
        <v>24074</v>
      </c>
      <c r="R189" t="s">
        <v>33</v>
      </c>
      <c r="S189" t="s">
        <v>1469</v>
      </c>
      <c r="T189" t="s">
        <v>24075</v>
      </c>
      <c r="U189" t="s">
        <v>2521</v>
      </c>
      <c r="V189" t="s">
        <v>25265</v>
      </c>
      <c r="W189">
        <v>1</v>
      </c>
    </row>
    <row r="190" spans="1:23" x14ac:dyDescent="0.2">
      <c r="A190" t="s">
        <v>25266</v>
      </c>
      <c r="B190" t="s">
        <v>25267</v>
      </c>
      <c r="C190" t="s">
        <v>24237</v>
      </c>
      <c r="D190" t="s">
        <v>24185</v>
      </c>
      <c r="E190" t="s">
        <v>24066</v>
      </c>
      <c r="F190" t="s">
        <v>988</v>
      </c>
      <c r="G190" t="s">
        <v>25263</v>
      </c>
      <c r="H190" t="s">
        <v>25268</v>
      </c>
      <c r="I190" t="s">
        <v>25269</v>
      </c>
      <c r="J190" t="s">
        <v>25270</v>
      </c>
      <c r="K190" t="s">
        <v>24185</v>
      </c>
      <c r="M190" t="s">
        <v>988</v>
      </c>
      <c r="O190">
        <v>2018</v>
      </c>
      <c r="P190" t="s">
        <v>2793</v>
      </c>
      <c r="Q190" t="s">
        <v>22672</v>
      </c>
      <c r="R190" t="s">
        <v>33</v>
      </c>
      <c r="S190" t="s">
        <v>1469</v>
      </c>
      <c r="T190" t="s">
        <v>24075</v>
      </c>
      <c r="U190" t="s">
        <v>2521</v>
      </c>
      <c r="V190" t="s">
        <v>25271</v>
      </c>
      <c r="W190">
        <v>1</v>
      </c>
    </row>
    <row r="191" spans="1:23" x14ac:dyDescent="0.2">
      <c r="A191" t="s">
        <v>25272</v>
      </c>
      <c r="B191" t="s">
        <v>25273</v>
      </c>
      <c r="C191" t="s">
        <v>24237</v>
      </c>
      <c r="D191" t="s">
        <v>24185</v>
      </c>
      <c r="E191" t="s">
        <v>24066</v>
      </c>
      <c r="F191" t="s">
        <v>988</v>
      </c>
      <c r="G191" t="s">
        <v>25263</v>
      </c>
      <c r="H191" t="s">
        <v>25274</v>
      </c>
      <c r="I191" t="s">
        <v>24117</v>
      </c>
      <c r="J191" t="s">
        <v>25275</v>
      </c>
      <c r="K191" t="s">
        <v>24185</v>
      </c>
      <c r="M191" t="s">
        <v>988</v>
      </c>
      <c r="O191">
        <v>2006</v>
      </c>
      <c r="P191" t="s">
        <v>153</v>
      </c>
      <c r="Q191" t="s">
        <v>24243</v>
      </c>
      <c r="R191" t="s">
        <v>33</v>
      </c>
      <c r="S191" t="s">
        <v>1469</v>
      </c>
      <c r="T191" t="s">
        <v>24075</v>
      </c>
      <c r="U191" t="s">
        <v>2521</v>
      </c>
      <c r="V191" t="s">
        <v>25276</v>
      </c>
      <c r="W191">
        <v>1</v>
      </c>
    </row>
    <row r="192" spans="1:23" x14ac:dyDescent="0.2">
      <c r="A192" t="s">
        <v>25277</v>
      </c>
      <c r="B192" t="s">
        <v>25278</v>
      </c>
      <c r="C192" t="s">
        <v>24237</v>
      </c>
      <c r="D192" t="s">
        <v>24185</v>
      </c>
      <c r="E192" t="s">
        <v>24066</v>
      </c>
      <c r="F192" t="s">
        <v>988</v>
      </c>
      <c r="G192" t="s">
        <v>25263</v>
      </c>
      <c r="H192" t="s">
        <v>25279</v>
      </c>
      <c r="I192" t="s">
        <v>24096</v>
      </c>
      <c r="J192" t="s">
        <v>25280</v>
      </c>
      <c r="K192" t="s">
        <v>24185</v>
      </c>
      <c r="M192" t="s">
        <v>988</v>
      </c>
      <c r="O192">
        <v>2017</v>
      </c>
      <c r="P192" t="s">
        <v>238</v>
      </c>
      <c r="Q192" t="s">
        <v>58</v>
      </c>
      <c r="R192" t="s">
        <v>33</v>
      </c>
      <c r="S192" t="s">
        <v>1469</v>
      </c>
      <c r="T192" t="s">
        <v>24075</v>
      </c>
      <c r="U192" t="s">
        <v>2521</v>
      </c>
      <c r="V192" t="s">
        <v>25281</v>
      </c>
      <c r="W192">
        <v>1</v>
      </c>
    </row>
    <row r="193" spans="1:23" x14ac:dyDescent="0.2">
      <c r="A193" t="s">
        <v>25282</v>
      </c>
      <c r="B193" t="s">
        <v>25283</v>
      </c>
      <c r="C193" t="s">
        <v>25015</v>
      </c>
      <c r="D193" t="s">
        <v>24185</v>
      </c>
      <c r="E193" t="s">
        <v>24066</v>
      </c>
      <c r="F193" t="s">
        <v>988</v>
      </c>
      <c r="G193" t="s">
        <v>25263</v>
      </c>
      <c r="H193" t="s">
        <v>25284</v>
      </c>
      <c r="I193" t="s">
        <v>25285</v>
      </c>
      <c r="J193" t="s">
        <v>25286</v>
      </c>
      <c r="K193" t="s">
        <v>25019</v>
      </c>
      <c r="M193" t="s">
        <v>988</v>
      </c>
      <c r="O193">
        <v>2008</v>
      </c>
      <c r="P193" t="s">
        <v>153</v>
      </c>
      <c r="Q193" t="s">
        <v>25259</v>
      </c>
      <c r="R193" t="s">
        <v>33</v>
      </c>
      <c r="S193" t="s">
        <v>1469</v>
      </c>
      <c r="T193" t="s">
        <v>24075</v>
      </c>
      <c r="U193" t="s">
        <v>2521</v>
      </c>
      <c r="V193" t="s">
        <v>25287</v>
      </c>
      <c r="W193">
        <v>1</v>
      </c>
    </row>
    <row r="194" spans="1:23" x14ac:dyDescent="0.2">
      <c r="A194" t="s">
        <v>25288</v>
      </c>
      <c r="B194" t="s">
        <v>25289</v>
      </c>
      <c r="C194" t="s">
        <v>24237</v>
      </c>
      <c r="D194" t="s">
        <v>24185</v>
      </c>
      <c r="E194" t="s">
        <v>24066</v>
      </c>
      <c r="F194" t="s">
        <v>14946</v>
      </c>
      <c r="G194" t="s">
        <v>25263</v>
      </c>
      <c r="H194" t="s">
        <v>25290</v>
      </c>
      <c r="I194" t="s">
        <v>21087</v>
      </c>
      <c r="J194" t="s">
        <v>25291</v>
      </c>
      <c r="K194" t="s">
        <v>24185</v>
      </c>
      <c r="M194" t="s">
        <v>14946</v>
      </c>
      <c r="O194">
        <v>2018</v>
      </c>
      <c r="P194" t="s">
        <v>32</v>
      </c>
      <c r="Q194" t="s">
        <v>22672</v>
      </c>
      <c r="R194" t="s">
        <v>33</v>
      </c>
      <c r="S194" t="s">
        <v>1469</v>
      </c>
      <c r="T194" t="s">
        <v>24075</v>
      </c>
      <c r="U194" t="s">
        <v>20055</v>
      </c>
      <c r="V194" t="s">
        <v>25292</v>
      </c>
      <c r="W194">
        <v>1</v>
      </c>
    </row>
    <row r="195" spans="1:23" x14ac:dyDescent="0.2">
      <c r="A195" t="s">
        <v>25293</v>
      </c>
      <c r="B195" t="s">
        <v>25023</v>
      </c>
      <c r="C195" t="s">
        <v>24237</v>
      </c>
      <c r="D195" t="s">
        <v>24185</v>
      </c>
      <c r="E195" t="s">
        <v>24066</v>
      </c>
      <c r="F195" t="s">
        <v>988</v>
      </c>
      <c r="G195" t="s">
        <v>25294</v>
      </c>
      <c r="H195" t="s">
        <v>25295</v>
      </c>
      <c r="I195" t="s">
        <v>20540</v>
      </c>
      <c r="J195" t="s">
        <v>25296</v>
      </c>
      <c r="K195" t="s">
        <v>24185</v>
      </c>
      <c r="M195" t="s">
        <v>988</v>
      </c>
      <c r="O195">
        <v>2021</v>
      </c>
      <c r="P195" t="s">
        <v>250</v>
      </c>
      <c r="Q195" t="s">
        <v>22672</v>
      </c>
      <c r="R195" t="s">
        <v>33</v>
      </c>
      <c r="S195" t="s">
        <v>1469</v>
      </c>
      <c r="T195" t="s">
        <v>24075</v>
      </c>
      <c r="U195" t="s">
        <v>2521</v>
      </c>
      <c r="V195" t="s">
        <v>25297</v>
      </c>
      <c r="W195">
        <v>1</v>
      </c>
    </row>
    <row r="196" spans="1:23" x14ac:dyDescent="0.2">
      <c r="A196" t="s">
        <v>25298</v>
      </c>
      <c r="B196" t="s">
        <v>25299</v>
      </c>
      <c r="C196" t="s">
        <v>25300</v>
      </c>
      <c r="D196" t="s">
        <v>25301</v>
      </c>
      <c r="E196" t="s">
        <v>24186</v>
      </c>
      <c r="F196" t="s">
        <v>14946</v>
      </c>
      <c r="G196" t="s">
        <v>25294</v>
      </c>
      <c r="H196" t="s">
        <v>25302</v>
      </c>
      <c r="I196" t="s">
        <v>25303</v>
      </c>
      <c r="J196" t="s">
        <v>25304</v>
      </c>
      <c r="K196" t="s">
        <v>25305</v>
      </c>
      <c r="M196" t="s">
        <v>14946</v>
      </c>
      <c r="N196" t="s">
        <v>25306</v>
      </c>
      <c r="O196">
        <v>2019</v>
      </c>
      <c r="P196" t="s">
        <v>250</v>
      </c>
      <c r="Q196" t="s">
        <v>25307</v>
      </c>
      <c r="R196" t="s">
        <v>24191</v>
      </c>
      <c r="S196" t="s">
        <v>1469</v>
      </c>
      <c r="T196" t="s">
        <v>24075</v>
      </c>
      <c r="U196" t="s">
        <v>2521</v>
      </c>
      <c r="V196" t="s">
        <v>25308</v>
      </c>
      <c r="W196">
        <v>1</v>
      </c>
    </row>
    <row r="197" spans="1:23" x14ac:dyDescent="0.2">
      <c r="A197" t="s">
        <v>25309</v>
      </c>
      <c r="B197" t="s">
        <v>25137</v>
      </c>
      <c r="C197" t="s">
        <v>24237</v>
      </c>
      <c r="D197" t="s">
        <v>25310</v>
      </c>
      <c r="E197" t="s">
        <v>24066</v>
      </c>
      <c r="F197" t="s">
        <v>988</v>
      </c>
      <c r="G197" t="s">
        <v>25294</v>
      </c>
      <c r="H197" t="s">
        <v>25311</v>
      </c>
      <c r="I197" t="s">
        <v>10097</v>
      </c>
      <c r="J197" t="s">
        <v>24915</v>
      </c>
      <c r="K197" t="s">
        <v>24185</v>
      </c>
      <c r="M197" t="s">
        <v>988</v>
      </c>
      <c r="N197" t="s">
        <v>25312</v>
      </c>
      <c r="O197">
        <v>2019</v>
      </c>
      <c r="P197" t="s">
        <v>238</v>
      </c>
      <c r="Q197" t="s">
        <v>58</v>
      </c>
      <c r="R197" t="s">
        <v>33</v>
      </c>
      <c r="S197" t="s">
        <v>1469</v>
      </c>
      <c r="T197" t="s">
        <v>24075</v>
      </c>
      <c r="U197" t="s">
        <v>2521</v>
      </c>
      <c r="V197" t="s">
        <v>25313</v>
      </c>
      <c r="W197">
        <v>1</v>
      </c>
    </row>
    <row r="198" spans="1:23" x14ac:dyDescent="0.2">
      <c r="A198" t="s">
        <v>25314</v>
      </c>
      <c r="B198" t="s">
        <v>24826</v>
      </c>
      <c r="C198" t="s">
        <v>24762</v>
      </c>
      <c r="D198" t="s">
        <v>24185</v>
      </c>
      <c r="E198" t="s">
        <v>24066</v>
      </c>
      <c r="F198" t="s">
        <v>988</v>
      </c>
      <c r="G198" t="s">
        <v>25294</v>
      </c>
      <c r="H198" t="s">
        <v>25315</v>
      </c>
      <c r="I198" t="s">
        <v>24289</v>
      </c>
      <c r="J198" t="s">
        <v>25316</v>
      </c>
      <c r="K198" t="s">
        <v>24765</v>
      </c>
      <c r="M198" t="s">
        <v>988</v>
      </c>
      <c r="O198">
        <v>2015</v>
      </c>
      <c r="P198" t="s">
        <v>483</v>
      </c>
      <c r="Q198" t="s">
        <v>24243</v>
      </c>
      <c r="R198" t="s">
        <v>33</v>
      </c>
      <c r="S198" t="s">
        <v>1469</v>
      </c>
      <c r="T198" t="s">
        <v>24075</v>
      </c>
      <c r="U198" t="s">
        <v>2521</v>
      </c>
      <c r="V198" t="s">
        <v>25317</v>
      </c>
      <c r="W198">
        <v>1</v>
      </c>
    </row>
    <row r="199" spans="1:23" x14ac:dyDescent="0.2">
      <c r="A199" t="s">
        <v>25318</v>
      </c>
      <c r="B199" t="s">
        <v>25319</v>
      </c>
      <c r="C199" t="s">
        <v>25005</v>
      </c>
      <c r="D199" t="s">
        <v>24597</v>
      </c>
      <c r="E199" t="s">
        <v>24066</v>
      </c>
      <c r="F199" t="s">
        <v>14946</v>
      </c>
      <c r="G199" t="s">
        <v>25294</v>
      </c>
      <c r="H199" t="s">
        <v>25320</v>
      </c>
      <c r="I199" t="s">
        <v>25321</v>
      </c>
      <c r="J199" t="s">
        <v>25322</v>
      </c>
      <c r="K199" t="s">
        <v>25010</v>
      </c>
      <c r="L199" t="s">
        <v>25323</v>
      </c>
      <c r="M199" t="s">
        <v>14946</v>
      </c>
      <c r="N199" t="s">
        <v>24600</v>
      </c>
      <c r="O199">
        <v>2019</v>
      </c>
      <c r="P199" t="s">
        <v>238</v>
      </c>
      <c r="Q199" t="s">
        <v>24074</v>
      </c>
      <c r="R199" t="s">
        <v>33</v>
      </c>
      <c r="S199" t="s">
        <v>1469</v>
      </c>
      <c r="T199" t="s">
        <v>24075</v>
      </c>
      <c r="U199" t="s">
        <v>2521</v>
      </c>
      <c r="V199" t="s">
        <v>25324</v>
      </c>
      <c r="W199">
        <v>1</v>
      </c>
    </row>
    <row r="200" spans="1:23" x14ac:dyDescent="0.2">
      <c r="A200" t="s">
        <v>25325</v>
      </c>
      <c r="B200" t="s">
        <v>25326</v>
      </c>
      <c r="C200" t="s">
        <v>24237</v>
      </c>
      <c r="D200" t="s">
        <v>25327</v>
      </c>
      <c r="E200" t="s">
        <v>24066</v>
      </c>
      <c r="F200" t="s">
        <v>988</v>
      </c>
      <c r="G200" t="s">
        <v>25294</v>
      </c>
      <c r="H200" t="s">
        <v>25328</v>
      </c>
      <c r="I200" t="s">
        <v>24931</v>
      </c>
      <c r="J200" t="s">
        <v>25329</v>
      </c>
      <c r="K200" t="s">
        <v>24185</v>
      </c>
      <c r="M200" t="s">
        <v>988</v>
      </c>
      <c r="N200" t="s">
        <v>25330</v>
      </c>
      <c r="O200">
        <v>2014</v>
      </c>
      <c r="P200" t="s">
        <v>2793</v>
      </c>
      <c r="Q200" t="s">
        <v>24243</v>
      </c>
      <c r="R200" t="s">
        <v>33</v>
      </c>
      <c r="S200" t="s">
        <v>1469</v>
      </c>
      <c r="T200" t="s">
        <v>24075</v>
      </c>
      <c r="U200" t="s">
        <v>2521</v>
      </c>
      <c r="V200" t="s">
        <v>25331</v>
      </c>
      <c r="W200">
        <v>1</v>
      </c>
    </row>
    <row r="201" spans="1:23" x14ac:dyDescent="0.2">
      <c r="A201" t="s">
        <v>25332</v>
      </c>
      <c r="B201" t="s">
        <v>25333</v>
      </c>
      <c r="C201" t="s">
        <v>24237</v>
      </c>
      <c r="D201" t="s">
        <v>24185</v>
      </c>
      <c r="E201" t="s">
        <v>24247</v>
      </c>
      <c r="F201" t="s">
        <v>988</v>
      </c>
      <c r="G201" t="s">
        <v>25294</v>
      </c>
      <c r="H201" t="s">
        <v>25334</v>
      </c>
      <c r="I201" t="s">
        <v>25335</v>
      </c>
      <c r="J201" t="s">
        <v>25336</v>
      </c>
      <c r="K201" t="s">
        <v>24185</v>
      </c>
      <c r="M201" t="s">
        <v>988</v>
      </c>
      <c r="O201">
        <v>2018</v>
      </c>
      <c r="P201" t="s">
        <v>238</v>
      </c>
      <c r="Q201" t="s">
        <v>98</v>
      </c>
      <c r="R201" t="s">
        <v>84</v>
      </c>
      <c r="S201" t="s">
        <v>1469</v>
      </c>
      <c r="T201" t="s">
        <v>24075</v>
      </c>
      <c r="U201" t="s">
        <v>2521</v>
      </c>
      <c r="V201" t="s">
        <v>25337</v>
      </c>
      <c r="W201">
        <v>1</v>
      </c>
    </row>
    <row r="202" spans="1:23" x14ac:dyDescent="0.2">
      <c r="A202" t="s">
        <v>25338</v>
      </c>
      <c r="B202" t="s">
        <v>24531</v>
      </c>
      <c r="C202" t="s">
        <v>24762</v>
      </c>
      <c r="D202" t="s">
        <v>24185</v>
      </c>
      <c r="E202" t="s">
        <v>24066</v>
      </c>
      <c r="F202" t="s">
        <v>988</v>
      </c>
      <c r="G202" t="s">
        <v>25294</v>
      </c>
      <c r="H202" t="s">
        <v>25339</v>
      </c>
      <c r="I202" t="s">
        <v>1793</v>
      </c>
      <c r="J202" t="s">
        <v>25340</v>
      </c>
      <c r="K202" t="s">
        <v>24765</v>
      </c>
      <c r="M202" t="s">
        <v>988</v>
      </c>
      <c r="O202">
        <v>2009</v>
      </c>
      <c r="P202" t="s">
        <v>153</v>
      </c>
      <c r="Q202" t="s">
        <v>24243</v>
      </c>
      <c r="R202" t="s">
        <v>33</v>
      </c>
      <c r="S202" t="s">
        <v>1469</v>
      </c>
      <c r="T202" t="s">
        <v>24075</v>
      </c>
      <c r="U202" t="s">
        <v>2521</v>
      </c>
      <c r="V202" t="s">
        <v>25341</v>
      </c>
      <c r="W202">
        <v>1</v>
      </c>
    </row>
    <row r="203" spans="1:23" x14ac:dyDescent="0.2">
      <c r="A203" t="s">
        <v>25342</v>
      </c>
      <c r="B203" t="s">
        <v>25343</v>
      </c>
      <c r="C203" t="s">
        <v>24237</v>
      </c>
      <c r="D203" t="s">
        <v>24185</v>
      </c>
      <c r="E203" t="s">
        <v>24247</v>
      </c>
      <c r="F203" t="s">
        <v>988</v>
      </c>
      <c r="G203" t="s">
        <v>25344</v>
      </c>
      <c r="H203" t="s">
        <v>25345</v>
      </c>
      <c r="I203" t="s">
        <v>9022</v>
      </c>
      <c r="J203" t="s">
        <v>25346</v>
      </c>
      <c r="K203" t="s">
        <v>24185</v>
      </c>
      <c r="M203" t="s">
        <v>988</v>
      </c>
      <c r="O203">
        <v>2023</v>
      </c>
      <c r="P203" t="s">
        <v>238</v>
      </c>
      <c r="Q203" t="s">
        <v>24074</v>
      </c>
      <c r="R203" t="s">
        <v>84</v>
      </c>
      <c r="S203" t="s">
        <v>1469</v>
      </c>
      <c r="T203" t="s">
        <v>24075</v>
      </c>
      <c r="U203" t="s">
        <v>20055</v>
      </c>
      <c r="V203" t="s">
        <v>25347</v>
      </c>
      <c r="W203">
        <v>1</v>
      </c>
    </row>
    <row r="204" spans="1:23" x14ac:dyDescent="0.2">
      <c r="A204" t="s">
        <v>25348</v>
      </c>
      <c r="B204" t="s">
        <v>25349</v>
      </c>
      <c r="C204" t="s">
        <v>24237</v>
      </c>
      <c r="D204" t="s">
        <v>24929</v>
      </c>
      <c r="E204" t="s">
        <v>24066</v>
      </c>
      <c r="F204" t="s">
        <v>988</v>
      </c>
      <c r="G204" t="s">
        <v>25344</v>
      </c>
      <c r="H204" t="s">
        <v>25350</v>
      </c>
      <c r="I204" t="s">
        <v>25351</v>
      </c>
      <c r="J204" t="s">
        <v>25352</v>
      </c>
      <c r="K204" t="s">
        <v>24185</v>
      </c>
      <c r="M204" t="s">
        <v>988</v>
      </c>
      <c r="N204" t="s">
        <v>24933</v>
      </c>
      <c r="O204">
        <v>2020</v>
      </c>
      <c r="P204" t="s">
        <v>483</v>
      </c>
      <c r="Q204" t="s">
        <v>24243</v>
      </c>
      <c r="R204" t="s">
        <v>33</v>
      </c>
      <c r="S204" t="s">
        <v>1469</v>
      </c>
      <c r="T204" t="s">
        <v>24075</v>
      </c>
      <c r="U204" t="s">
        <v>2521</v>
      </c>
      <c r="V204" t="s">
        <v>25353</v>
      </c>
      <c r="W204">
        <v>1</v>
      </c>
    </row>
    <row r="205" spans="1:23" x14ac:dyDescent="0.2">
      <c r="A205" t="s">
        <v>25354</v>
      </c>
      <c r="B205" t="s">
        <v>25355</v>
      </c>
      <c r="C205" t="s">
        <v>24237</v>
      </c>
      <c r="D205" t="s">
        <v>24185</v>
      </c>
      <c r="E205" t="s">
        <v>24186</v>
      </c>
      <c r="F205" t="s">
        <v>988</v>
      </c>
      <c r="G205" t="s">
        <v>25344</v>
      </c>
      <c r="H205" t="s">
        <v>25356</v>
      </c>
      <c r="I205" t="s">
        <v>9022</v>
      </c>
      <c r="J205" t="s">
        <v>25357</v>
      </c>
      <c r="K205" t="s">
        <v>24185</v>
      </c>
      <c r="M205" t="s">
        <v>988</v>
      </c>
      <c r="O205">
        <v>2016</v>
      </c>
      <c r="P205" t="s">
        <v>238</v>
      </c>
      <c r="Q205" t="s">
        <v>24074</v>
      </c>
      <c r="R205" t="s">
        <v>24191</v>
      </c>
      <c r="S205" t="s">
        <v>1469</v>
      </c>
      <c r="T205" t="s">
        <v>24075</v>
      </c>
      <c r="U205" t="s">
        <v>2521</v>
      </c>
      <c r="V205" t="s">
        <v>25358</v>
      </c>
      <c r="W205">
        <v>1</v>
      </c>
    </row>
    <row r="206" spans="1:23" x14ac:dyDescent="0.2">
      <c r="A206" t="s">
        <v>25359</v>
      </c>
      <c r="B206" t="s">
        <v>25360</v>
      </c>
      <c r="C206" t="s">
        <v>24237</v>
      </c>
      <c r="D206" t="s">
        <v>24185</v>
      </c>
      <c r="E206" t="s">
        <v>24066</v>
      </c>
      <c r="F206" t="s">
        <v>988</v>
      </c>
      <c r="G206" t="s">
        <v>25344</v>
      </c>
      <c r="H206" t="s">
        <v>25361</v>
      </c>
      <c r="I206" t="s">
        <v>25362</v>
      </c>
      <c r="J206" t="s">
        <v>25363</v>
      </c>
      <c r="K206" t="s">
        <v>24185</v>
      </c>
      <c r="M206" t="s">
        <v>988</v>
      </c>
      <c r="O206">
        <v>2014</v>
      </c>
      <c r="P206" t="s">
        <v>238</v>
      </c>
      <c r="Q206" t="s">
        <v>22672</v>
      </c>
      <c r="R206" t="s">
        <v>33</v>
      </c>
      <c r="S206" t="s">
        <v>1469</v>
      </c>
      <c r="T206" t="s">
        <v>24075</v>
      </c>
      <c r="U206" t="s">
        <v>2521</v>
      </c>
      <c r="V206" t="s">
        <v>25364</v>
      </c>
      <c r="W206">
        <v>1</v>
      </c>
    </row>
    <row r="207" spans="1:23" x14ac:dyDescent="0.2">
      <c r="A207" t="s">
        <v>25365</v>
      </c>
      <c r="B207" t="s">
        <v>25366</v>
      </c>
      <c r="C207" t="s">
        <v>24237</v>
      </c>
      <c r="D207" t="s">
        <v>24185</v>
      </c>
      <c r="E207" t="s">
        <v>24066</v>
      </c>
      <c r="F207" t="s">
        <v>988</v>
      </c>
      <c r="G207" t="s">
        <v>25344</v>
      </c>
      <c r="H207" t="s">
        <v>25367</v>
      </c>
      <c r="I207" t="s">
        <v>25368</v>
      </c>
      <c r="J207" t="s">
        <v>25369</v>
      </c>
      <c r="K207" t="s">
        <v>24185</v>
      </c>
      <c r="M207" t="s">
        <v>988</v>
      </c>
      <c r="O207">
        <v>2018</v>
      </c>
      <c r="P207" t="s">
        <v>238</v>
      </c>
      <c r="Q207" t="s">
        <v>24424</v>
      </c>
      <c r="R207" t="s">
        <v>33</v>
      </c>
      <c r="S207" t="s">
        <v>1469</v>
      </c>
      <c r="T207" t="s">
        <v>24075</v>
      </c>
      <c r="U207" t="s">
        <v>2521</v>
      </c>
      <c r="V207" t="s">
        <v>25370</v>
      </c>
      <c r="W207">
        <v>1</v>
      </c>
    </row>
    <row r="208" spans="1:23" x14ac:dyDescent="0.2">
      <c r="A208" t="s">
        <v>25371</v>
      </c>
      <c r="B208" t="s">
        <v>25372</v>
      </c>
      <c r="C208" t="s">
        <v>24237</v>
      </c>
      <c r="D208" t="s">
        <v>25373</v>
      </c>
      <c r="E208" t="s">
        <v>24186</v>
      </c>
      <c r="F208" t="s">
        <v>988</v>
      </c>
      <c r="G208" t="s">
        <v>25374</v>
      </c>
      <c r="H208" t="s">
        <v>25375</v>
      </c>
      <c r="I208" t="s">
        <v>25376</v>
      </c>
      <c r="J208" t="s">
        <v>25377</v>
      </c>
      <c r="K208" t="s">
        <v>24185</v>
      </c>
      <c r="M208" t="s">
        <v>988</v>
      </c>
      <c r="N208" t="s">
        <v>25378</v>
      </c>
      <c r="O208">
        <v>2020</v>
      </c>
      <c r="P208" t="s">
        <v>238</v>
      </c>
      <c r="Q208" t="s">
        <v>22672</v>
      </c>
      <c r="R208" t="s">
        <v>24191</v>
      </c>
      <c r="S208" t="s">
        <v>1469</v>
      </c>
      <c r="T208" t="s">
        <v>24075</v>
      </c>
      <c r="U208" t="s">
        <v>2521</v>
      </c>
      <c r="V208" t="s">
        <v>25379</v>
      </c>
      <c r="W208">
        <v>1</v>
      </c>
    </row>
    <row r="209" spans="1:23" x14ac:dyDescent="0.2">
      <c r="A209" t="s">
        <v>25380</v>
      </c>
      <c r="B209" t="s">
        <v>25381</v>
      </c>
      <c r="C209" t="s">
        <v>24237</v>
      </c>
      <c r="D209" t="s">
        <v>25382</v>
      </c>
      <c r="E209" t="s">
        <v>24186</v>
      </c>
      <c r="F209" t="s">
        <v>14946</v>
      </c>
      <c r="G209" t="s">
        <v>25374</v>
      </c>
      <c r="H209" t="s">
        <v>25383</v>
      </c>
      <c r="I209" t="s">
        <v>25384</v>
      </c>
      <c r="J209" t="s">
        <v>25385</v>
      </c>
      <c r="K209" t="s">
        <v>24185</v>
      </c>
      <c r="L209" t="s">
        <v>25386</v>
      </c>
      <c r="M209" t="s">
        <v>14946</v>
      </c>
      <c r="N209" t="s">
        <v>25387</v>
      </c>
      <c r="O209">
        <v>2019</v>
      </c>
      <c r="P209" t="s">
        <v>2793</v>
      </c>
      <c r="Q209" t="s">
        <v>24074</v>
      </c>
      <c r="R209" t="s">
        <v>24191</v>
      </c>
      <c r="S209" t="s">
        <v>1469</v>
      </c>
      <c r="T209" t="s">
        <v>24075</v>
      </c>
      <c r="U209" t="s">
        <v>2521</v>
      </c>
      <c r="V209" t="s">
        <v>25388</v>
      </c>
      <c r="W209">
        <v>1</v>
      </c>
    </row>
    <row r="210" spans="1:23" x14ac:dyDescent="0.2">
      <c r="A210" t="s">
        <v>25389</v>
      </c>
      <c r="B210" t="s">
        <v>25390</v>
      </c>
      <c r="C210" t="s">
        <v>25391</v>
      </c>
      <c r="D210" t="s">
        <v>24185</v>
      </c>
      <c r="E210" t="s">
        <v>24247</v>
      </c>
      <c r="F210" t="s">
        <v>988</v>
      </c>
      <c r="G210" t="s">
        <v>25374</v>
      </c>
      <c r="H210" t="s">
        <v>25392</v>
      </c>
      <c r="I210" t="s">
        <v>9022</v>
      </c>
      <c r="J210" t="s">
        <v>25393</v>
      </c>
      <c r="K210" t="s">
        <v>25394</v>
      </c>
      <c r="M210" t="s">
        <v>988</v>
      </c>
      <c r="O210">
        <v>2019</v>
      </c>
      <c r="P210" t="s">
        <v>238</v>
      </c>
      <c r="Q210" t="s">
        <v>98</v>
      </c>
      <c r="R210" t="s">
        <v>84</v>
      </c>
      <c r="S210" t="s">
        <v>1469</v>
      </c>
      <c r="T210" t="s">
        <v>24075</v>
      </c>
      <c r="U210" t="s">
        <v>2521</v>
      </c>
      <c r="V210" t="s">
        <v>25395</v>
      </c>
      <c r="W210">
        <v>1</v>
      </c>
    </row>
    <row r="211" spans="1:23" x14ac:dyDescent="0.2">
      <c r="A211" t="s">
        <v>25396</v>
      </c>
      <c r="B211" t="s">
        <v>25397</v>
      </c>
      <c r="C211" t="s">
        <v>24138</v>
      </c>
      <c r="D211" t="s">
        <v>24185</v>
      </c>
      <c r="E211" t="s">
        <v>24247</v>
      </c>
      <c r="F211" t="s">
        <v>988</v>
      </c>
      <c r="G211" t="s">
        <v>25374</v>
      </c>
      <c r="H211" t="s">
        <v>25398</v>
      </c>
      <c r="I211" t="s">
        <v>25399</v>
      </c>
      <c r="J211" t="s">
        <v>25400</v>
      </c>
      <c r="K211" t="s">
        <v>24141</v>
      </c>
      <c r="L211" t="s">
        <v>25401</v>
      </c>
      <c r="M211" t="s">
        <v>988</v>
      </c>
      <c r="O211">
        <v>2010</v>
      </c>
      <c r="P211" t="s">
        <v>238</v>
      </c>
      <c r="Q211" t="s">
        <v>24074</v>
      </c>
      <c r="R211" t="s">
        <v>84</v>
      </c>
      <c r="S211" t="s">
        <v>1469</v>
      </c>
      <c r="T211" t="s">
        <v>24075</v>
      </c>
      <c r="U211" t="s">
        <v>2521</v>
      </c>
      <c r="V211" t="s">
        <v>25402</v>
      </c>
      <c r="W211">
        <v>1</v>
      </c>
    </row>
    <row r="212" spans="1:23" x14ac:dyDescent="0.2">
      <c r="A212" t="s">
        <v>25403</v>
      </c>
      <c r="B212" t="s">
        <v>25404</v>
      </c>
      <c r="C212" t="s">
        <v>24237</v>
      </c>
      <c r="D212" t="s">
        <v>24185</v>
      </c>
      <c r="E212" t="s">
        <v>24066</v>
      </c>
      <c r="F212" t="s">
        <v>988</v>
      </c>
      <c r="G212" t="s">
        <v>25374</v>
      </c>
      <c r="H212" t="s">
        <v>25405</v>
      </c>
      <c r="I212" t="s">
        <v>25406</v>
      </c>
      <c r="J212" t="s">
        <v>25407</v>
      </c>
      <c r="K212" t="s">
        <v>24185</v>
      </c>
      <c r="L212" t="s">
        <v>25161</v>
      </c>
      <c r="M212" t="s">
        <v>988</v>
      </c>
      <c r="O212">
        <v>2009</v>
      </c>
      <c r="P212" t="s">
        <v>18011</v>
      </c>
      <c r="Q212" t="s">
        <v>58</v>
      </c>
      <c r="R212" t="s">
        <v>33</v>
      </c>
      <c r="S212" t="s">
        <v>1469</v>
      </c>
      <c r="T212" t="s">
        <v>24075</v>
      </c>
      <c r="U212" t="s">
        <v>2521</v>
      </c>
      <c r="V212" t="s">
        <v>25408</v>
      </c>
      <c r="W212">
        <v>1</v>
      </c>
    </row>
    <row r="213" spans="1:23" x14ac:dyDescent="0.2">
      <c r="A213" t="s">
        <v>25409</v>
      </c>
      <c r="B213" t="s">
        <v>25410</v>
      </c>
      <c r="C213" t="s">
        <v>24237</v>
      </c>
      <c r="D213" t="s">
        <v>24185</v>
      </c>
      <c r="E213" t="s">
        <v>24066</v>
      </c>
      <c r="F213" t="s">
        <v>988</v>
      </c>
      <c r="G213" t="s">
        <v>25411</v>
      </c>
      <c r="H213" t="s">
        <v>25412</v>
      </c>
      <c r="I213" t="s">
        <v>24698</v>
      </c>
      <c r="J213" t="s">
        <v>25413</v>
      </c>
      <c r="K213" t="s">
        <v>24185</v>
      </c>
      <c r="M213" t="s">
        <v>988</v>
      </c>
      <c r="O213">
        <v>2022</v>
      </c>
      <c r="P213" t="s">
        <v>238</v>
      </c>
      <c r="Q213" t="s">
        <v>24243</v>
      </c>
      <c r="R213" t="s">
        <v>33</v>
      </c>
      <c r="S213" t="s">
        <v>1469</v>
      </c>
      <c r="T213" t="s">
        <v>24812</v>
      </c>
      <c r="U213" t="s">
        <v>2521</v>
      </c>
      <c r="V213" t="s">
        <v>25414</v>
      </c>
      <c r="W213">
        <v>1</v>
      </c>
    </row>
    <row r="214" spans="1:23" x14ac:dyDescent="0.2">
      <c r="A214" t="s">
        <v>25415</v>
      </c>
      <c r="B214" t="s">
        <v>24336</v>
      </c>
      <c r="C214" t="s">
        <v>24237</v>
      </c>
      <c r="D214" t="s">
        <v>24185</v>
      </c>
      <c r="E214" t="s">
        <v>24066</v>
      </c>
      <c r="F214" t="s">
        <v>988</v>
      </c>
      <c r="G214" t="s">
        <v>25411</v>
      </c>
      <c r="H214" t="s">
        <v>25416</v>
      </c>
      <c r="I214" t="s">
        <v>1793</v>
      </c>
      <c r="J214" t="s">
        <v>24185</v>
      </c>
      <c r="K214" t="s">
        <v>24185</v>
      </c>
      <c r="M214" t="s">
        <v>988</v>
      </c>
      <c r="O214">
        <v>2018</v>
      </c>
      <c r="P214" t="s">
        <v>24073</v>
      </c>
      <c r="Q214" t="s">
        <v>24243</v>
      </c>
      <c r="R214" t="s">
        <v>33</v>
      </c>
      <c r="S214" t="s">
        <v>1469</v>
      </c>
      <c r="T214" t="s">
        <v>24075</v>
      </c>
      <c r="U214" t="s">
        <v>20055</v>
      </c>
      <c r="V214" t="s">
        <v>25417</v>
      </c>
      <c r="W214">
        <v>1</v>
      </c>
    </row>
    <row r="215" spans="1:23" x14ac:dyDescent="0.2">
      <c r="A215" t="s">
        <v>25418</v>
      </c>
      <c r="B215" t="s">
        <v>25419</v>
      </c>
      <c r="C215" t="s">
        <v>24237</v>
      </c>
      <c r="D215" t="s">
        <v>24957</v>
      </c>
      <c r="E215" t="s">
        <v>24066</v>
      </c>
      <c r="F215" t="s">
        <v>988</v>
      </c>
      <c r="G215" t="s">
        <v>25411</v>
      </c>
      <c r="H215" t="s">
        <v>25420</v>
      </c>
      <c r="I215" t="s">
        <v>25239</v>
      </c>
      <c r="J215" t="s">
        <v>25421</v>
      </c>
      <c r="K215" t="s">
        <v>24185</v>
      </c>
      <c r="M215" t="s">
        <v>988</v>
      </c>
      <c r="N215" t="s">
        <v>24959</v>
      </c>
      <c r="O215">
        <v>2008</v>
      </c>
      <c r="P215" t="s">
        <v>238</v>
      </c>
      <c r="Q215" t="s">
        <v>24243</v>
      </c>
      <c r="R215" t="s">
        <v>33</v>
      </c>
      <c r="S215" t="s">
        <v>1469</v>
      </c>
      <c r="T215" t="s">
        <v>24075</v>
      </c>
      <c r="U215" t="s">
        <v>2521</v>
      </c>
      <c r="V215" t="s">
        <v>25422</v>
      </c>
      <c r="W215">
        <v>1</v>
      </c>
    </row>
    <row r="216" spans="1:23" x14ac:dyDescent="0.2">
      <c r="A216" t="s">
        <v>25423</v>
      </c>
      <c r="B216" t="s">
        <v>24769</v>
      </c>
      <c r="C216" t="s">
        <v>24237</v>
      </c>
      <c r="D216" t="s">
        <v>24185</v>
      </c>
      <c r="E216" t="s">
        <v>24186</v>
      </c>
      <c r="F216" t="s">
        <v>988</v>
      </c>
      <c r="G216" t="s">
        <v>25411</v>
      </c>
      <c r="H216" t="s">
        <v>25424</v>
      </c>
      <c r="I216" t="s">
        <v>1793</v>
      </c>
      <c r="J216" t="s">
        <v>25425</v>
      </c>
      <c r="K216" t="s">
        <v>24185</v>
      </c>
      <c r="M216" t="s">
        <v>988</v>
      </c>
      <c r="O216">
        <v>2013</v>
      </c>
      <c r="P216" t="s">
        <v>238</v>
      </c>
      <c r="Q216" t="s">
        <v>24243</v>
      </c>
      <c r="R216" t="s">
        <v>24191</v>
      </c>
      <c r="S216" t="s">
        <v>1469</v>
      </c>
      <c r="T216" t="s">
        <v>24075</v>
      </c>
      <c r="U216" t="s">
        <v>2521</v>
      </c>
      <c r="V216" t="s">
        <v>25426</v>
      </c>
      <c r="W216">
        <v>1</v>
      </c>
    </row>
    <row r="217" spans="1:23" x14ac:dyDescent="0.2">
      <c r="A217" t="s">
        <v>25427</v>
      </c>
      <c r="B217" t="s">
        <v>25428</v>
      </c>
      <c r="C217" t="s">
        <v>24237</v>
      </c>
      <c r="D217" t="s">
        <v>24185</v>
      </c>
      <c r="E217" t="s">
        <v>24066</v>
      </c>
      <c r="F217" t="s">
        <v>988</v>
      </c>
      <c r="G217" t="s">
        <v>25411</v>
      </c>
      <c r="H217" t="s">
        <v>25429</v>
      </c>
      <c r="I217" t="s">
        <v>4161</v>
      </c>
      <c r="J217" t="s">
        <v>25430</v>
      </c>
      <c r="K217" t="s">
        <v>24185</v>
      </c>
      <c r="L217" t="s">
        <v>24431</v>
      </c>
      <c r="M217" t="s">
        <v>988</v>
      </c>
      <c r="O217">
        <v>2002</v>
      </c>
      <c r="P217" t="s">
        <v>250</v>
      </c>
      <c r="Q217" t="s">
        <v>25431</v>
      </c>
      <c r="R217" t="s">
        <v>33</v>
      </c>
      <c r="S217" t="s">
        <v>1469</v>
      </c>
      <c r="T217" t="s">
        <v>24075</v>
      </c>
      <c r="U217" t="s">
        <v>2521</v>
      </c>
      <c r="V217" t="s">
        <v>25432</v>
      </c>
      <c r="W217">
        <v>1</v>
      </c>
    </row>
    <row r="218" spans="1:23" x14ac:dyDescent="0.2">
      <c r="A218" t="s">
        <v>25433</v>
      </c>
      <c r="B218" t="s">
        <v>25434</v>
      </c>
      <c r="C218" t="s">
        <v>24237</v>
      </c>
      <c r="D218" t="s">
        <v>24185</v>
      </c>
      <c r="E218" t="s">
        <v>24186</v>
      </c>
      <c r="F218" t="s">
        <v>988</v>
      </c>
      <c r="G218" t="s">
        <v>25411</v>
      </c>
      <c r="H218" t="s">
        <v>25435</v>
      </c>
      <c r="I218" t="s">
        <v>24081</v>
      </c>
      <c r="J218" t="s">
        <v>25425</v>
      </c>
      <c r="K218" t="s">
        <v>24185</v>
      </c>
      <c r="L218" t="s">
        <v>25161</v>
      </c>
      <c r="M218" t="s">
        <v>988</v>
      </c>
      <c r="O218">
        <v>2013</v>
      </c>
      <c r="P218" t="s">
        <v>238</v>
      </c>
      <c r="Q218" t="s">
        <v>58</v>
      </c>
      <c r="R218" t="s">
        <v>24191</v>
      </c>
      <c r="S218" t="s">
        <v>1469</v>
      </c>
      <c r="T218" t="s">
        <v>24075</v>
      </c>
      <c r="U218" t="s">
        <v>2521</v>
      </c>
      <c r="V218" t="s">
        <v>25436</v>
      </c>
      <c r="W218">
        <v>1</v>
      </c>
    </row>
    <row r="219" spans="1:23" x14ac:dyDescent="0.2">
      <c r="A219" t="s">
        <v>25437</v>
      </c>
      <c r="B219" t="s">
        <v>25438</v>
      </c>
      <c r="C219" t="s">
        <v>24394</v>
      </c>
      <c r="D219" t="s">
        <v>24185</v>
      </c>
      <c r="E219" t="s">
        <v>24247</v>
      </c>
      <c r="F219" t="s">
        <v>988</v>
      </c>
      <c r="G219" t="s">
        <v>25439</v>
      </c>
      <c r="H219" t="s">
        <v>25440</v>
      </c>
      <c r="I219" t="s">
        <v>25269</v>
      </c>
      <c r="J219" t="s">
        <v>25441</v>
      </c>
      <c r="K219" t="s">
        <v>24397</v>
      </c>
      <c r="L219" t="s">
        <v>24716</v>
      </c>
      <c r="M219" t="s">
        <v>988</v>
      </c>
      <c r="O219">
        <v>1998</v>
      </c>
      <c r="P219" t="s">
        <v>238</v>
      </c>
      <c r="Q219" t="s">
        <v>24074</v>
      </c>
      <c r="R219" t="s">
        <v>84</v>
      </c>
      <c r="S219" t="s">
        <v>1469</v>
      </c>
      <c r="T219" t="s">
        <v>24075</v>
      </c>
      <c r="U219" t="s">
        <v>2521</v>
      </c>
      <c r="V219" t="s">
        <v>25442</v>
      </c>
      <c r="W219">
        <v>1</v>
      </c>
    </row>
    <row r="220" spans="1:23" x14ac:dyDescent="0.2">
      <c r="A220" t="s">
        <v>25443</v>
      </c>
      <c r="B220" t="s">
        <v>25444</v>
      </c>
      <c r="C220" t="s">
        <v>24792</v>
      </c>
      <c r="D220" t="s">
        <v>24185</v>
      </c>
      <c r="E220" t="s">
        <v>24247</v>
      </c>
      <c r="F220" t="s">
        <v>988</v>
      </c>
      <c r="G220" t="s">
        <v>25439</v>
      </c>
      <c r="H220" t="s">
        <v>25445</v>
      </c>
      <c r="I220" t="s">
        <v>24069</v>
      </c>
      <c r="J220" t="s">
        <v>25441</v>
      </c>
      <c r="K220" t="s">
        <v>24795</v>
      </c>
      <c r="L220" t="s">
        <v>24716</v>
      </c>
      <c r="M220" t="s">
        <v>988</v>
      </c>
      <c r="O220">
        <v>1991</v>
      </c>
      <c r="P220" t="s">
        <v>1859</v>
      </c>
      <c r="Q220" t="s">
        <v>24074</v>
      </c>
      <c r="R220" t="s">
        <v>84</v>
      </c>
      <c r="S220" t="s">
        <v>1469</v>
      </c>
      <c r="T220" t="s">
        <v>24075</v>
      </c>
      <c r="U220" t="s">
        <v>2521</v>
      </c>
      <c r="V220" t="s">
        <v>25446</v>
      </c>
      <c r="W220">
        <v>1</v>
      </c>
    </row>
    <row r="221" spans="1:23" x14ac:dyDescent="0.2">
      <c r="A221" t="s">
        <v>25447</v>
      </c>
      <c r="B221" t="s">
        <v>25448</v>
      </c>
      <c r="C221" t="s">
        <v>24237</v>
      </c>
      <c r="D221" t="s">
        <v>24185</v>
      </c>
      <c r="E221" t="s">
        <v>24066</v>
      </c>
      <c r="F221" t="s">
        <v>988</v>
      </c>
      <c r="G221" t="s">
        <v>25439</v>
      </c>
      <c r="H221" t="s">
        <v>25449</v>
      </c>
      <c r="I221" t="s">
        <v>25450</v>
      </c>
      <c r="J221" t="s">
        <v>25451</v>
      </c>
      <c r="K221" t="s">
        <v>24185</v>
      </c>
      <c r="M221" t="s">
        <v>988</v>
      </c>
      <c r="O221">
        <v>2011</v>
      </c>
      <c r="P221" t="s">
        <v>483</v>
      </c>
      <c r="Q221" t="s">
        <v>58</v>
      </c>
      <c r="R221" t="s">
        <v>33</v>
      </c>
      <c r="S221" t="s">
        <v>1469</v>
      </c>
      <c r="T221" t="s">
        <v>24075</v>
      </c>
      <c r="U221" t="s">
        <v>2521</v>
      </c>
      <c r="V221" t="s">
        <v>25452</v>
      </c>
      <c r="W221">
        <v>1</v>
      </c>
    </row>
    <row r="222" spans="1:23" x14ac:dyDescent="0.2">
      <c r="A222" t="s">
        <v>25453</v>
      </c>
      <c r="B222" t="s">
        <v>25454</v>
      </c>
      <c r="C222" t="s">
        <v>25455</v>
      </c>
      <c r="D222" t="s">
        <v>25456</v>
      </c>
      <c r="E222" t="s">
        <v>24066</v>
      </c>
      <c r="F222" t="s">
        <v>14946</v>
      </c>
      <c r="G222" t="s">
        <v>25439</v>
      </c>
      <c r="H222" t="s">
        <v>25457</v>
      </c>
      <c r="I222" t="s">
        <v>25458</v>
      </c>
      <c r="J222" t="s">
        <v>25459</v>
      </c>
      <c r="K222" t="s">
        <v>25460</v>
      </c>
      <c r="L222" t="s">
        <v>25461</v>
      </c>
      <c r="M222" t="s">
        <v>14946</v>
      </c>
      <c r="N222" t="s">
        <v>25462</v>
      </c>
      <c r="O222">
        <v>2017</v>
      </c>
      <c r="P222" t="s">
        <v>24073</v>
      </c>
      <c r="Q222" t="s">
        <v>22672</v>
      </c>
      <c r="R222" t="s">
        <v>33</v>
      </c>
      <c r="S222" t="s">
        <v>1469</v>
      </c>
      <c r="T222" t="s">
        <v>24075</v>
      </c>
      <c r="U222" t="s">
        <v>2521</v>
      </c>
      <c r="V222" t="s">
        <v>25463</v>
      </c>
      <c r="W222">
        <v>1</v>
      </c>
    </row>
    <row r="223" spans="1:23" x14ac:dyDescent="0.2">
      <c r="A223" t="s">
        <v>25464</v>
      </c>
      <c r="B223" t="s">
        <v>25465</v>
      </c>
      <c r="C223" t="s">
        <v>25455</v>
      </c>
      <c r="D223" t="s">
        <v>25466</v>
      </c>
      <c r="E223" t="s">
        <v>24186</v>
      </c>
      <c r="F223" t="s">
        <v>14946</v>
      </c>
      <c r="G223" t="s">
        <v>25439</v>
      </c>
      <c r="H223" t="s">
        <v>25467</v>
      </c>
      <c r="I223" t="s">
        <v>25468</v>
      </c>
      <c r="J223" t="s">
        <v>25469</v>
      </c>
      <c r="K223" t="s">
        <v>25460</v>
      </c>
      <c r="L223" t="s">
        <v>25470</v>
      </c>
      <c r="M223" t="s">
        <v>14946</v>
      </c>
      <c r="N223" t="s">
        <v>25471</v>
      </c>
      <c r="O223">
        <v>2018</v>
      </c>
      <c r="P223" t="s">
        <v>250</v>
      </c>
      <c r="Q223" t="s">
        <v>22672</v>
      </c>
      <c r="R223" t="s">
        <v>24191</v>
      </c>
      <c r="S223" t="s">
        <v>1469</v>
      </c>
      <c r="T223" t="s">
        <v>24075</v>
      </c>
      <c r="U223" t="s">
        <v>2521</v>
      </c>
      <c r="V223" t="s">
        <v>25472</v>
      </c>
      <c r="W223">
        <v>1</v>
      </c>
    </row>
    <row r="224" spans="1:23" x14ac:dyDescent="0.2">
      <c r="A224" t="s">
        <v>25473</v>
      </c>
      <c r="B224" t="s">
        <v>25474</v>
      </c>
      <c r="C224" t="s">
        <v>24279</v>
      </c>
      <c r="D224" t="s">
        <v>24185</v>
      </c>
      <c r="E224" t="s">
        <v>24066</v>
      </c>
      <c r="F224" t="s">
        <v>14946</v>
      </c>
      <c r="G224" t="s">
        <v>25439</v>
      </c>
      <c r="H224" t="s">
        <v>25475</v>
      </c>
      <c r="I224" t="s">
        <v>4054</v>
      </c>
      <c r="J224" t="s">
        <v>25476</v>
      </c>
      <c r="K224" t="s">
        <v>24282</v>
      </c>
      <c r="M224" t="s">
        <v>14946</v>
      </c>
      <c r="O224">
        <v>2003</v>
      </c>
      <c r="P224" t="s">
        <v>238</v>
      </c>
      <c r="Q224" t="s">
        <v>24243</v>
      </c>
      <c r="R224" t="s">
        <v>33</v>
      </c>
      <c r="S224" t="s">
        <v>1469</v>
      </c>
      <c r="T224" t="s">
        <v>24075</v>
      </c>
      <c r="U224" t="s">
        <v>2521</v>
      </c>
      <c r="V224" t="s">
        <v>25477</v>
      </c>
      <c r="W224">
        <v>1</v>
      </c>
    </row>
    <row r="225" spans="1:23" x14ac:dyDescent="0.2">
      <c r="A225" t="s">
        <v>25478</v>
      </c>
      <c r="B225" t="s">
        <v>24641</v>
      </c>
      <c r="C225" t="s">
        <v>25479</v>
      </c>
      <c r="D225" t="s">
        <v>25182</v>
      </c>
      <c r="E225" t="s">
        <v>24066</v>
      </c>
      <c r="F225" t="s">
        <v>988</v>
      </c>
      <c r="G225" t="s">
        <v>25439</v>
      </c>
      <c r="H225" t="s">
        <v>25480</v>
      </c>
      <c r="I225" t="s">
        <v>20540</v>
      </c>
      <c r="J225" t="s">
        <v>25481</v>
      </c>
      <c r="K225" t="s">
        <v>25482</v>
      </c>
      <c r="M225" t="s">
        <v>988</v>
      </c>
      <c r="N225" t="s">
        <v>25186</v>
      </c>
      <c r="O225">
        <v>2017</v>
      </c>
      <c r="P225" t="s">
        <v>250</v>
      </c>
      <c r="Q225" t="s">
        <v>24243</v>
      </c>
      <c r="R225" t="s">
        <v>33</v>
      </c>
      <c r="S225" t="s">
        <v>1469</v>
      </c>
      <c r="T225" t="s">
        <v>24075</v>
      </c>
      <c r="U225" t="s">
        <v>2521</v>
      </c>
      <c r="V225" t="s">
        <v>25483</v>
      </c>
      <c r="W225">
        <v>1</v>
      </c>
    </row>
    <row r="226" spans="1:23" x14ac:dyDescent="0.2">
      <c r="A226" t="s">
        <v>25484</v>
      </c>
      <c r="B226" t="s">
        <v>25485</v>
      </c>
      <c r="C226" t="s">
        <v>24093</v>
      </c>
      <c r="D226" t="s">
        <v>24185</v>
      </c>
      <c r="E226" t="s">
        <v>24066</v>
      </c>
      <c r="F226" t="s">
        <v>988</v>
      </c>
      <c r="G226" t="s">
        <v>25439</v>
      </c>
      <c r="H226" t="s">
        <v>25486</v>
      </c>
      <c r="I226" t="s">
        <v>11883</v>
      </c>
      <c r="J226" t="s">
        <v>25481</v>
      </c>
      <c r="K226" t="s">
        <v>24097</v>
      </c>
      <c r="M226" t="s">
        <v>988</v>
      </c>
      <c r="O226">
        <v>2018</v>
      </c>
      <c r="P226" t="s">
        <v>18011</v>
      </c>
      <c r="Q226" t="s">
        <v>24243</v>
      </c>
      <c r="R226" t="s">
        <v>33</v>
      </c>
      <c r="S226" t="s">
        <v>1469</v>
      </c>
      <c r="T226" t="s">
        <v>24075</v>
      </c>
      <c r="U226" t="s">
        <v>2521</v>
      </c>
      <c r="V226" t="s">
        <v>25487</v>
      </c>
      <c r="W226">
        <v>1</v>
      </c>
    </row>
    <row r="227" spans="1:23" x14ac:dyDescent="0.2">
      <c r="A227" t="s">
        <v>25488</v>
      </c>
      <c r="B227" t="s">
        <v>25489</v>
      </c>
      <c r="C227" t="s">
        <v>25490</v>
      </c>
      <c r="D227" t="s">
        <v>24185</v>
      </c>
      <c r="E227" t="s">
        <v>24066</v>
      </c>
      <c r="F227" t="s">
        <v>988</v>
      </c>
      <c r="G227" t="s">
        <v>25439</v>
      </c>
      <c r="H227" t="s">
        <v>25491</v>
      </c>
      <c r="I227" t="s">
        <v>24576</v>
      </c>
      <c r="J227" t="s">
        <v>25481</v>
      </c>
      <c r="K227" t="s">
        <v>25492</v>
      </c>
      <c r="M227" t="s">
        <v>988</v>
      </c>
      <c r="O227">
        <v>2017</v>
      </c>
      <c r="P227" t="s">
        <v>238</v>
      </c>
      <c r="Q227" t="s">
        <v>24243</v>
      </c>
      <c r="R227" t="s">
        <v>33</v>
      </c>
      <c r="S227" t="s">
        <v>1469</v>
      </c>
      <c r="T227" t="s">
        <v>24075</v>
      </c>
      <c r="U227" t="s">
        <v>2521</v>
      </c>
      <c r="V227" t="s">
        <v>25493</v>
      </c>
      <c r="W227">
        <v>1</v>
      </c>
    </row>
    <row r="228" spans="1:23" x14ac:dyDescent="0.2">
      <c r="A228" t="s">
        <v>25494</v>
      </c>
      <c r="B228" t="s">
        <v>25495</v>
      </c>
      <c r="C228" t="s">
        <v>25496</v>
      </c>
      <c r="D228" t="s">
        <v>24185</v>
      </c>
      <c r="E228" t="s">
        <v>24247</v>
      </c>
      <c r="F228" t="s">
        <v>988</v>
      </c>
      <c r="G228" t="s">
        <v>25439</v>
      </c>
      <c r="H228" t="s">
        <v>25497</v>
      </c>
      <c r="I228" t="s">
        <v>20508</v>
      </c>
      <c r="J228" t="s">
        <v>25481</v>
      </c>
      <c r="K228" t="s">
        <v>25498</v>
      </c>
      <c r="M228" t="s">
        <v>988</v>
      </c>
      <c r="O228">
        <v>2010</v>
      </c>
      <c r="P228" t="s">
        <v>32</v>
      </c>
      <c r="Q228" t="s">
        <v>24074</v>
      </c>
      <c r="R228" t="s">
        <v>84</v>
      </c>
      <c r="S228" t="s">
        <v>1469</v>
      </c>
      <c r="T228" t="s">
        <v>24075</v>
      </c>
      <c r="U228" t="s">
        <v>2521</v>
      </c>
      <c r="V228" t="s">
        <v>25499</v>
      </c>
      <c r="W228">
        <v>1</v>
      </c>
    </row>
    <row r="229" spans="1:23" x14ac:dyDescent="0.2">
      <c r="A229" t="s">
        <v>25500</v>
      </c>
      <c r="B229" t="s">
        <v>24971</v>
      </c>
      <c r="C229" t="s">
        <v>24687</v>
      </c>
      <c r="D229" t="s">
        <v>24185</v>
      </c>
      <c r="E229" t="s">
        <v>24066</v>
      </c>
      <c r="F229" t="s">
        <v>988</v>
      </c>
      <c r="G229" t="s">
        <v>25439</v>
      </c>
      <c r="H229" t="s">
        <v>25501</v>
      </c>
      <c r="I229" t="s">
        <v>20540</v>
      </c>
      <c r="J229" t="s">
        <v>25481</v>
      </c>
      <c r="K229" t="s">
        <v>24690</v>
      </c>
      <c r="M229" t="s">
        <v>988</v>
      </c>
      <c r="O229">
        <v>2016</v>
      </c>
      <c r="P229" t="s">
        <v>24073</v>
      </c>
      <c r="Q229" t="s">
        <v>24074</v>
      </c>
      <c r="R229" t="s">
        <v>33</v>
      </c>
      <c r="S229" t="s">
        <v>1469</v>
      </c>
      <c r="T229" t="s">
        <v>24075</v>
      </c>
      <c r="U229" t="s">
        <v>2521</v>
      </c>
      <c r="V229" t="s">
        <v>25502</v>
      </c>
      <c r="W229">
        <v>1</v>
      </c>
    </row>
    <row r="230" spans="1:23" x14ac:dyDescent="0.2">
      <c r="A230" t="s">
        <v>25503</v>
      </c>
      <c r="B230" t="s">
        <v>25504</v>
      </c>
      <c r="C230" t="s">
        <v>24138</v>
      </c>
      <c r="D230" t="s">
        <v>24185</v>
      </c>
      <c r="E230" t="s">
        <v>24066</v>
      </c>
      <c r="F230" t="s">
        <v>988</v>
      </c>
      <c r="G230" t="s">
        <v>25439</v>
      </c>
      <c r="H230" t="s">
        <v>25505</v>
      </c>
      <c r="I230" t="s">
        <v>24623</v>
      </c>
      <c r="J230" t="s">
        <v>25481</v>
      </c>
      <c r="K230" t="s">
        <v>24141</v>
      </c>
      <c r="M230" t="s">
        <v>988</v>
      </c>
      <c r="O230">
        <v>2016</v>
      </c>
      <c r="P230" t="s">
        <v>2793</v>
      </c>
      <c r="Q230" t="s">
        <v>25431</v>
      </c>
      <c r="R230" t="s">
        <v>33</v>
      </c>
      <c r="S230" t="s">
        <v>1469</v>
      </c>
      <c r="T230" t="s">
        <v>24075</v>
      </c>
      <c r="U230" t="s">
        <v>2521</v>
      </c>
      <c r="V230" t="s">
        <v>25506</v>
      </c>
      <c r="W230">
        <v>1</v>
      </c>
    </row>
    <row r="231" spans="1:23" x14ac:dyDescent="0.2">
      <c r="A231" t="s">
        <v>25507</v>
      </c>
      <c r="B231" t="s">
        <v>25508</v>
      </c>
      <c r="C231" t="s">
        <v>24303</v>
      </c>
      <c r="D231" t="s">
        <v>24185</v>
      </c>
      <c r="E231" t="s">
        <v>24066</v>
      </c>
      <c r="F231" t="s">
        <v>988</v>
      </c>
      <c r="G231" t="s">
        <v>25439</v>
      </c>
      <c r="H231" t="s">
        <v>25509</v>
      </c>
      <c r="I231" t="s">
        <v>24332</v>
      </c>
      <c r="J231" t="s">
        <v>25481</v>
      </c>
      <c r="K231" t="s">
        <v>24307</v>
      </c>
      <c r="M231" t="s">
        <v>988</v>
      </c>
      <c r="O231">
        <v>2017</v>
      </c>
      <c r="P231" t="s">
        <v>2793</v>
      </c>
      <c r="Q231" t="s">
        <v>24243</v>
      </c>
      <c r="R231" t="s">
        <v>33</v>
      </c>
      <c r="S231" t="s">
        <v>1469</v>
      </c>
      <c r="T231" t="s">
        <v>24075</v>
      </c>
      <c r="U231" t="s">
        <v>2521</v>
      </c>
      <c r="V231" t="s">
        <v>25510</v>
      </c>
      <c r="W231">
        <v>1</v>
      </c>
    </row>
    <row r="232" spans="1:23" x14ac:dyDescent="0.2">
      <c r="A232" t="s">
        <v>25511</v>
      </c>
      <c r="B232" t="s">
        <v>25512</v>
      </c>
      <c r="C232" t="s">
        <v>25513</v>
      </c>
      <c r="D232" t="s">
        <v>24860</v>
      </c>
      <c r="E232" t="s">
        <v>24066</v>
      </c>
      <c r="F232" t="s">
        <v>988</v>
      </c>
      <c r="G232" t="s">
        <v>25439</v>
      </c>
      <c r="H232" t="s">
        <v>25514</v>
      </c>
      <c r="I232" t="s">
        <v>24289</v>
      </c>
      <c r="J232" t="s">
        <v>25481</v>
      </c>
      <c r="K232" t="s">
        <v>25515</v>
      </c>
      <c r="M232" t="s">
        <v>988</v>
      </c>
      <c r="N232" t="s">
        <v>24862</v>
      </c>
      <c r="O232">
        <v>2014</v>
      </c>
      <c r="P232" t="s">
        <v>483</v>
      </c>
      <c r="Q232" t="s">
        <v>24243</v>
      </c>
      <c r="R232" t="s">
        <v>33</v>
      </c>
      <c r="S232" t="s">
        <v>1469</v>
      </c>
      <c r="T232" t="s">
        <v>24075</v>
      </c>
      <c r="U232" t="s">
        <v>2521</v>
      </c>
      <c r="V232" t="s">
        <v>25516</v>
      </c>
      <c r="W232">
        <v>1</v>
      </c>
    </row>
    <row r="233" spans="1:23" x14ac:dyDescent="0.2">
      <c r="A233" t="s">
        <v>25517</v>
      </c>
      <c r="B233" t="s">
        <v>25518</v>
      </c>
      <c r="C233" t="s">
        <v>25519</v>
      </c>
      <c r="D233" t="s">
        <v>24185</v>
      </c>
      <c r="E233" t="s">
        <v>24066</v>
      </c>
      <c r="F233" t="s">
        <v>988</v>
      </c>
      <c r="G233" t="s">
        <v>25439</v>
      </c>
      <c r="H233" t="s">
        <v>25497</v>
      </c>
      <c r="I233" t="s">
        <v>16078</v>
      </c>
      <c r="J233" t="s">
        <v>25481</v>
      </c>
      <c r="K233" t="s">
        <v>25520</v>
      </c>
      <c r="M233" t="s">
        <v>988</v>
      </c>
      <c r="O233">
        <v>2016</v>
      </c>
      <c r="P233" t="s">
        <v>238</v>
      </c>
      <c r="Q233" t="s">
        <v>24074</v>
      </c>
      <c r="R233" t="s">
        <v>33</v>
      </c>
      <c r="S233" t="s">
        <v>1469</v>
      </c>
      <c r="T233" t="s">
        <v>24075</v>
      </c>
      <c r="U233" t="s">
        <v>2521</v>
      </c>
      <c r="V233" t="s">
        <v>25521</v>
      </c>
      <c r="W233">
        <v>1</v>
      </c>
    </row>
    <row r="234" spans="1:23" x14ac:dyDescent="0.2">
      <c r="A234" t="s">
        <v>25522</v>
      </c>
      <c r="B234" t="s">
        <v>24084</v>
      </c>
      <c r="C234" t="s">
        <v>25051</v>
      </c>
      <c r="D234" t="s">
        <v>24741</v>
      </c>
      <c r="E234" t="s">
        <v>24066</v>
      </c>
      <c r="F234" t="s">
        <v>988</v>
      </c>
      <c r="G234" t="s">
        <v>25439</v>
      </c>
      <c r="H234" t="s">
        <v>25523</v>
      </c>
      <c r="I234" t="s">
        <v>24087</v>
      </c>
      <c r="J234" t="s">
        <v>25481</v>
      </c>
      <c r="K234" t="s">
        <v>25054</v>
      </c>
      <c r="M234" t="s">
        <v>988</v>
      </c>
      <c r="N234" t="s">
        <v>24743</v>
      </c>
      <c r="O234">
        <v>2018</v>
      </c>
      <c r="P234" t="s">
        <v>238</v>
      </c>
      <c r="Q234" t="s">
        <v>24243</v>
      </c>
      <c r="R234" t="s">
        <v>33</v>
      </c>
      <c r="S234" t="s">
        <v>1469</v>
      </c>
      <c r="T234" t="s">
        <v>24075</v>
      </c>
      <c r="U234" t="s">
        <v>2521</v>
      </c>
      <c r="V234" t="s">
        <v>25524</v>
      </c>
      <c r="W234">
        <v>1</v>
      </c>
    </row>
    <row r="235" spans="1:23" x14ac:dyDescent="0.2">
      <c r="A235" t="s">
        <v>25525</v>
      </c>
      <c r="B235" t="s">
        <v>25526</v>
      </c>
      <c r="C235" t="s">
        <v>24303</v>
      </c>
      <c r="D235" t="s">
        <v>24185</v>
      </c>
      <c r="E235" t="s">
        <v>24066</v>
      </c>
      <c r="F235" t="s">
        <v>988</v>
      </c>
      <c r="G235" t="s">
        <v>25439</v>
      </c>
      <c r="H235" t="s">
        <v>25497</v>
      </c>
      <c r="I235" t="s">
        <v>24289</v>
      </c>
      <c r="J235" t="s">
        <v>25481</v>
      </c>
      <c r="K235" t="s">
        <v>24307</v>
      </c>
      <c r="M235" t="s">
        <v>988</v>
      </c>
      <c r="O235">
        <v>2017</v>
      </c>
      <c r="P235" t="s">
        <v>238</v>
      </c>
      <c r="Q235" t="s">
        <v>24243</v>
      </c>
      <c r="R235" t="s">
        <v>33</v>
      </c>
      <c r="S235" t="s">
        <v>1469</v>
      </c>
      <c r="T235" t="s">
        <v>24075</v>
      </c>
      <c r="U235" t="s">
        <v>2521</v>
      </c>
      <c r="V235" t="s">
        <v>25493</v>
      </c>
      <c r="W235">
        <v>1</v>
      </c>
    </row>
    <row r="236" spans="1:23" x14ac:dyDescent="0.2">
      <c r="A236" t="s">
        <v>25527</v>
      </c>
      <c r="B236" t="s">
        <v>24574</v>
      </c>
      <c r="C236" t="s">
        <v>25051</v>
      </c>
      <c r="D236" t="s">
        <v>24185</v>
      </c>
      <c r="E236" t="s">
        <v>24066</v>
      </c>
      <c r="F236" t="s">
        <v>988</v>
      </c>
      <c r="G236" t="s">
        <v>25439</v>
      </c>
      <c r="H236" t="s">
        <v>25528</v>
      </c>
      <c r="I236" t="s">
        <v>24576</v>
      </c>
      <c r="J236" t="s">
        <v>25481</v>
      </c>
      <c r="K236" t="s">
        <v>25054</v>
      </c>
      <c r="M236" t="s">
        <v>988</v>
      </c>
      <c r="O236">
        <v>2019</v>
      </c>
      <c r="P236" t="s">
        <v>250</v>
      </c>
      <c r="Q236" t="s">
        <v>24243</v>
      </c>
      <c r="R236" t="s">
        <v>33</v>
      </c>
      <c r="S236" t="s">
        <v>1469</v>
      </c>
      <c r="T236" t="s">
        <v>24075</v>
      </c>
      <c r="U236" t="s">
        <v>2521</v>
      </c>
      <c r="V236" t="s">
        <v>25529</v>
      </c>
      <c r="W236">
        <v>1</v>
      </c>
    </row>
    <row r="237" spans="1:23" x14ac:dyDescent="0.2">
      <c r="A237" t="s">
        <v>25530</v>
      </c>
      <c r="B237" t="s">
        <v>25531</v>
      </c>
      <c r="C237" t="s">
        <v>25513</v>
      </c>
      <c r="D237" t="s">
        <v>24185</v>
      </c>
      <c r="E237" t="s">
        <v>24066</v>
      </c>
      <c r="F237" t="s">
        <v>988</v>
      </c>
      <c r="G237" t="s">
        <v>25439</v>
      </c>
      <c r="H237" t="s">
        <v>25532</v>
      </c>
      <c r="I237" t="s">
        <v>24240</v>
      </c>
      <c r="J237" t="s">
        <v>25481</v>
      </c>
      <c r="K237" t="s">
        <v>25515</v>
      </c>
      <c r="M237" t="s">
        <v>988</v>
      </c>
      <c r="O237">
        <v>2009</v>
      </c>
      <c r="P237" t="s">
        <v>238</v>
      </c>
      <c r="Q237" t="s">
        <v>24243</v>
      </c>
      <c r="R237" t="s">
        <v>33</v>
      </c>
      <c r="S237" t="s">
        <v>1469</v>
      </c>
      <c r="T237" t="s">
        <v>24075</v>
      </c>
      <c r="U237" t="s">
        <v>2521</v>
      </c>
      <c r="V237" t="s">
        <v>25533</v>
      </c>
      <c r="W237">
        <v>1</v>
      </c>
    </row>
    <row r="238" spans="1:23" x14ac:dyDescent="0.2">
      <c r="A238" t="s">
        <v>25534</v>
      </c>
      <c r="B238" t="s">
        <v>24677</v>
      </c>
      <c r="C238" t="s">
        <v>24705</v>
      </c>
      <c r="D238" t="s">
        <v>24185</v>
      </c>
      <c r="E238" t="s">
        <v>24066</v>
      </c>
      <c r="F238" t="s">
        <v>988</v>
      </c>
      <c r="G238" t="s">
        <v>25439</v>
      </c>
      <c r="H238" t="s">
        <v>25535</v>
      </c>
      <c r="I238" t="s">
        <v>24087</v>
      </c>
      <c r="J238" t="s">
        <v>25481</v>
      </c>
      <c r="K238" t="s">
        <v>24708</v>
      </c>
      <c r="M238" t="s">
        <v>988</v>
      </c>
      <c r="O238">
        <v>2014</v>
      </c>
      <c r="P238" t="s">
        <v>153</v>
      </c>
      <c r="Q238" t="s">
        <v>24243</v>
      </c>
      <c r="R238" t="s">
        <v>33</v>
      </c>
      <c r="S238" t="s">
        <v>1469</v>
      </c>
      <c r="T238" t="s">
        <v>24075</v>
      </c>
      <c r="U238" t="s">
        <v>2521</v>
      </c>
      <c r="V238" t="s">
        <v>25204</v>
      </c>
      <c r="W238">
        <v>1</v>
      </c>
    </row>
    <row r="239" spans="1:23" x14ac:dyDescent="0.2">
      <c r="A239" t="s">
        <v>25536</v>
      </c>
      <c r="B239" t="s">
        <v>25537</v>
      </c>
      <c r="C239" t="s">
        <v>24237</v>
      </c>
      <c r="D239" t="s">
        <v>25538</v>
      </c>
      <c r="E239" t="s">
        <v>24247</v>
      </c>
      <c r="F239" t="s">
        <v>14946</v>
      </c>
      <c r="G239" t="s">
        <v>25439</v>
      </c>
      <c r="H239" t="s">
        <v>25539</v>
      </c>
      <c r="I239" t="s">
        <v>16564</v>
      </c>
      <c r="J239" t="s">
        <v>25540</v>
      </c>
      <c r="K239" t="s">
        <v>24185</v>
      </c>
      <c r="L239" t="s">
        <v>25401</v>
      </c>
      <c r="M239" t="s">
        <v>14946</v>
      </c>
      <c r="N239" t="s">
        <v>25541</v>
      </c>
      <c r="O239">
        <v>2015</v>
      </c>
      <c r="P239" t="s">
        <v>24073</v>
      </c>
      <c r="Q239" t="s">
        <v>24074</v>
      </c>
      <c r="R239" t="s">
        <v>84</v>
      </c>
      <c r="S239" t="s">
        <v>1469</v>
      </c>
      <c r="T239" t="s">
        <v>24075</v>
      </c>
      <c r="U239" t="s">
        <v>2521</v>
      </c>
      <c r="V239" t="s">
        <v>25542</v>
      </c>
      <c r="W239">
        <v>1</v>
      </c>
    </row>
    <row r="240" spans="1:23" x14ac:dyDescent="0.2">
      <c r="A240" t="s">
        <v>25543</v>
      </c>
      <c r="B240" t="s">
        <v>25544</v>
      </c>
      <c r="C240" t="s">
        <v>24237</v>
      </c>
      <c r="D240" t="s">
        <v>24185</v>
      </c>
      <c r="E240" t="s">
        <v>24247</v>
      </c>
      <c r="F240" t="s">
        <v>988</v>
      </c>
      <c r="G240" t="s">
        <v>25439</v>
      </c>
      <c r="H240" t="s">
        <v>25545</v>
      </c>
      <c r="I240" t="s">
        <v>24459</v>
      </c>
      <c r="J240" t="s">
        <v>25546</v>
      </c>
      <c r="K240" t="s">
        <v>24185</v>
      </c>
      <c r="M240" t="s">
        <v>988</v>
      </c>
      <c r="O240">
        <v>2021</v>
      </c>
      <c r="P240" t="s">
        <v>2793</v>
      </c>
      <c r="Q240" t="s">
        <v>98</v>
      </c>
      <c r="R240" t="s">
        <v>84</v>
      </c>
      <c r="S240" t="s">
        <v>125</v>
      </c>
      <c r="T240" t="s">
        <v>24075</v>
      </c>
      <c r="U240" t="s">
        <v>2521</v>
      </c>
      <c r="V240" t="s">
        <v>25547</v>
      </c>
      <c r="W240">
        <v>1</v>
      </c>
    </row>
    <row r="241" spans="1:23" x14ac:dyDescent="0.2">
      <c r="A241" t="s">
        <v>25548</v>
      </c>
      <c r="B241" t="s">
        <v>25549</v>
      </c>
      <c r="C241" t="s">
        <v>24237</v>
      </c>
      <c r="D241" t="s">
        <v>24185</v>
      </c>
      <c r="E241" t="s">
        <v>24066</v>
      </c>
      <c r="F241" t="s">
        <v>988</v>
      </c>
      <c r="G241" t="s">
        <v>25439</v>
      </c>
      <c r="H241" t="s">
        <v>25550</v>
      </c>
      <c r="I241" t="s">
        <v>25551</v>
      </c>
      <c r="J241" t="s">
        <v>25552</v>
      </c>
      <c r="K241" t="s">
        <v>24185</v>
      </c>
      <c r="M241" t="s">
        <v>988</v>
      </c>
      <c r="O241">
        <v>2015</v>
      </c>
      <c r="P241" t="s">
        <v>24073</v>
      </c>
      <c r="Q241" t="s">
        <v>22672</v>
      </c>
      <c r="R241" t="s">
        <v>33</v>
      </c>
      <c r="S241" t="s">
        <v>1469</v>
      </c>
      <c r="T241" t="s">
        <v>24075</v>
      </c>
      <c r="U241" t="s">
        <v>2521</v>
      </c>
      <c r="V241" t="s">
        <v>25553</v>
      </c>
      <c r="W241">
        <v>1</v>
      </c>
    </row>
    <row r="242" spans="1:23" x14ac:dyDescent="0.2">
      <c r="A242" t="s">
        <v>25554</v>
      </c>
      <c r="B242" t="s">
        <v>24336</v>
      </c>
      <c r="C242" t="s">
        <v>25051</v>
      </c>
      <c r="D242" t="s">
        <v>24185</v>
      </c>
      <c r="E242" t="s">
        <v>24066</v>
      </c>
      <c r="F242" t="s">
        <v>988</v>
      </c>
      <c r="G242" t="s">
        <v>25439</v>
      </c>
      <c r="H242" t="s">
        <v>25555</v>
      </c>
      <c r="I242" t="s">
        <v>1793</v>
      </c>
      <c r="J242" t="s">
        <v>25556</v>
      </c>
      <c r="K242" t="s">
        <v>25054</v>
      </c>
      <c r="L242" t="s">
        <v>24563</v>
      </c>
      <c r="M242" t="s">
        <v>988</v>
      </c>
      <c r="O242">
        <v>2018</v>
      </c>
      <c r="P242" t="s">
        <v>238</v>
      </c>
      <c r="Q242" t="s">
        <v>24243</v>
      </c>
      <c r="R242" t="s">
        <v>33</v>
      </c>
      <c r="S242" t="s">
        <v>1469</v>
      </c>
      <c r="T242" t="s">
        <v>24075</v>
      </c>
      <c r="U242" t="s">
        <v>2521</v>
      </c>
      <c r="V242" t="s">
        <v>25557</v>
      </c>
      <c r="W242">
        <v>1</v>
      </c>
    </row>
    <row r="243" spans="1:23" x14ac:dyDescent="0.2">
      <c r="A243" t="s">
        <v>25558</v>
      </c>
      <c r="B243" t="s">
        <v>25559</v>
      </c>
      <c r="C243" t="s">
        <v>24237</v>
      </c>
      <c r="D243" t="s">
        <v>24185</v>
      </c>
      <c r="E243" t="s">
        <v>24066</v>
      </c>
      <c r="F243" t="s">
        <v>988</v>
      </c>
      <c r="G243" t="s">
        <v>25439</v>
      </c>
      <c r="H243" t="s">
        <v>25560</v>
      </c>
      <c r="I243" t="s">
        <v>25561</v>
      </c>
      <c r="J243" t="s">
        <v>25562</v>
      </c>
      <c r="K243" t="s">
        <v>24185</v>
      </c>
      <c r="L243" t="s">
        <v>24716</v>
      </c>
      <c r="M243" t="s">
        <v>988</v>
      </c>
      <c r="O243">
        <v>2016</v>
      </c>
      <c r="P243" t="s">
        <v>24073</v>
      </c>
      <c r="Q243" t="s">
        <v>58</v>
      </c>
      <c r="R243" t="s">
        <v>33</v>
      </c>
      <c r="S243" t="s">
        <v>1469</v>
      </c>
      <c r="T243" t="s">
        <v>24075</v>
      </c>
      <c r="U243" t="s">
        <v>2521</v>
      </c>
      <c r="V243" t="s">
        <v>25563</v>
      </c>
      <c r="W243">
        <v>1</v>
      </c>
    </row>
    <row r="244" spans="1:23" x14ac:dyDescent="0.2">
      <c r="A244" t="s">
        <v>25564</v>
      </c>
      <c r="B244" t="s">
        <v>25565</v>
      </c>
      <c r="C244" t="s">
        <v>24237</v>
      </c>
      <c r="D244" t="s">
        <v>24185</v>
      </c>
      <c r="E244" t="s">
        <v>24247</v>
      </c>
      <c r="F244" t="s">
        <v>988</v>
      </c>
      <c r="G244" t="s">
        <v>25439</v>
      </c>
      <c r="H244" t="s">
        <v>25566</v>
      </c>
      <c r="I244" t="s">
        <v>25127</v>
      </c>
      <c r="J244" t="s">
        <v>25567</v>
      </c>
      <c r="K244" t="s">
        <v>24185</v>
      </c>
      <c r="M244" t="s">
        <v>988</v>
      </c>
      <c r="O244">
        <v>2017</v>
      </c>
      <c r="P244" t="s">
        <v>250</v>
      </c>
      <c r="Q244" t="s">
        <v>98</v>
      </c>
      <c r="R244" t="s">
        <v>84</v>
      </c>
      <c r="S244" t="s">
        <v>1469</v>
      </c>
      <c r="T244" t="s">
        <v>24075</v>
      </c>
      <c r="U244" t="s">
        <v>2521</v>
      </c>
      <c r="V244" t="s">
        <v>25568</v>
      </c>
      <c r="W244">
        <v>1</v>
      </c>
    </row>
    <row r="245" spans="1:23" x14ac:dyDescent="0.2">
      <c r="A245" t="s">
        <v>25569</v>
      </c>
      <c r="B245" t="s">
        <v>25570</v>
      </c>
      <c r="C245" t="s">
        <v>24237</v>
      </c>
      <c r="D245" t="s">
        <v>24185</v>
      </c>
      <c r="E245" t="s">
        <v>24066</v>
      </c>
      <c r="F245" t="s">
        <v>988</v>
      </c>
      <c r="G245" t="s">
        <v>25439</v>
      </c>
      <c r="H245" t="s">
        <v>25571</v>
      </c>
      <c r="I245" t="s">
        <v>25572</v>
      </c>
      <c r="J245" t="s">
        <v>25573</v>
      </c>
      <c r="K245" t="s">
        <v>24185</v>
      </c>
      <c r="M245" t="s">
        <v>988</v>
      </c>
      <c r="O245">
        <v>2002</v>
      </c>
      <c r="P245" t="s">
        <v>18011</v>
      </c>
      <c r="Q245" t="s">
        <v>24074</v>
      </c>
      <c r="R245" t="s">
        <v>33</v>
      </c>
      <c r="S245" t="s">
        <v>1469</v>
      </c>
      <c r="T245" t="s">
        <v>24812</v>
      </c>
      <c r="U245" t="s">
        <v>2521</v>
      </c>
      <c r="V245" t="s">
        <v>25574</v>
      </c>
      <c r="W245">
        <v>1</v>
      </c>
    </row>
    <row r="246" spans="1:23" x14ac:dyDescent="0.2">
      <c r="A246" t="s">
        <v>25575</v>
      </c>
      <c r="B246" t="s">
        <v>25576</v>
      </c>
      <c r="C246" t="s">
        <v>24543</v>
      </c>
      <c r="D246" t="s">
        <v>24185</v>
      </c>
      <c r="E246" t="s">
        <v>24247</v>
      </c>
      <c r="F246" t="s">
        <v>988</v>
      </c>
      <c r="G246" t="s">
        <v>25439</v>
      </c>
      <c r="H246" t="s">
        <v>25577</v>
      </c>
      <c r="I246" t="s">
        <v>9022</v>
      </c>
      <c r="J246" t="s">
        <v>24185</v>
      </c>
      <c r="K246" t="s">
        <v>24546</v>
      </c>
      <c r="L246" t="s">
        <v>25161</v>
      </c>
      <c r="M246" t="s">
        <v>988</v>
      </c>
      <c r="O246">
        <v>2015</v>
      </c>
      <c r="P246" t="s">
        <v>238</v>
      </c>
      <c r="Q246" t="s">
        <v>25578</v>
      </c>
      <c r="R246" t="s">
        <v>84</v>
      </c>
      <c r="S246" t="s">
        <v>1469</v>
      </c>
      <c r="T246" t="s">
        <v>24075</v>
      </c>
      <c r="U246" t="s">
        <v>2521</v>
      </c>
      <c r="V246" t="s">
        <v>25579</v>
      </c>
      <c r="W246">
        <v>1</v>
      </c>
    </row>
    <row r="247" spans="1:23" x14ac:dyDescent="0.2">
      <c r="A247" t="s">
        <v>25580</v>
      </c>
      <c r="B247" t="s">
        <v>25581</v>
      </c>
      <c r="C247" t="s">
        <v>24237</v>
      </c>
      <c r="D247" t="s">
        <v>25582</v>
      </c>
      <c r="E247" t="s">
        <v>24247</v>
      </c>
      <c r="F247" t="s">
        <v>14946</v>
      </c>
      <c r="G247" t="s">
        <v>25583</v>
      </c>
      <c r="H247" t="s">
        <v>25584</v>
      </c>
      <c r="I247" t="s">
        <v>1141</v>
      </c>
      <c r="J247" t="s">
        <v>25585</v>
      </c>
      <c r="K247" t="s">
        <v>24185</v>
      </c>
      <c r="L247" t="s">
        <v>25586</v>
      </c>
      <c r="M247" t="s">
        <v>14946</v>
      </c>
      <c r="N247" t="s">
        <v>25587</v>
      </c>
      <c r="O247">
        <v>2020</v>
      </c>
      <c r="P247" t="s">
        <v>250</v>
      </c>
      <c r="Q247" t="s">
        <v>24074</v>
      </c>
      <c r="R247" t="s">
        <v>84</v>
      </c>
      <c r="S247" t="s">
        <v>1469</v>
      </c>
      <c r="T247" t="s">
        <v>24075</v>
      </c>
      <c r="U247" t="s">
        <v>20055</v>
      </c>
      <c r="V247" t="s">
        <v>25588</v>
      </c>
      <c r="W247">
        <v>1</v>
      </c>
    </row>
    <row r="248" spans="1:23" x14ac:dyDescent="0.2">
      <c r="A248" t="s">
        <v>25589</v>
      </c>
      <c r="B248" t="s">
        <v>25590</v>
      </c>
      <c r="C248" t="s">
        <v>24237</v>
      </c>
      <c r="D248" t="s">
        <v>24696</v>
      </c>
      <c r="E248" t="s">
        <v>24066</v>
      </c>
      <c r="F248" t="s">
        <v>988</v>
      </c>
      <c r="G248" t="s">
        <v>25583</v>
      </c>
      <c r="H248" t="s">
        <v>25591</v>
      </c>
      <c r="I248" t="s">
        <v>24879</v>
      </c>
      <c r="J248" t="s">
        <v>25592</v>
      </c>
      <c r="K248" t="s">
        <v>24185</v>
      </c>
      <c r="M248" t="s">
        <v>988</v>
      </c>
      <c r="N248" t="s">
        <v>24701</v>
      </c>
      <c r="O248">
        <v>2007</v>
      </c>
      <c r="P248" t="s">
        <v>238</v>
      </c>
      <c r="Q248" t="s">
        <v>25593</v>
      </c>
      <c r="R248" t="s">
        <v>33</v>
      </c>
      <c r="S248" t="s">
        <v>1469</v>
      </c>
      <c r="T248" t="s">
        <v>24075</v>
      </c>
      <c r="U248" t="s">
        <v>2521</v>
      </c>
      <c r="V248" t="s">
        <v>25594</v>
      </c>
      <c r="W248">
        <v>1</v>
      </c>
    </row>
    <row r="249" spans="1:23" x14ac:dyDescent="0.2">
      <c r="A249" t="s">
        <v>25595</v>
      </c>
      <c r="B249" t="s">
        <v>25596</v>
      </c>
      <c r="C249" t="s">
        <v>24237</v>
      </c>
      <c r="D249" t="s">
        <v>25025</v>
      </c>
      <c r="E249" t="s">
        <v>24066</v>
      </c>
      <c r="F249" t="s">
        <v>988</v>
      </c>
      <c r="G249" t="s">
        <v>25583</v>
      </c>
      <c r="H249" t="s">
        <v>25597</v>
      </c>
      <c r="I249" t="s">
        <v>24698</v>
      </c>
      <c r="J249" t="s">
        <v>25592</v>
      </c>
      <c r="K249" t="s">
        <v>24185</v>
      </c>
      <c r="M249" t="s">
        <v>988</v>
      </c>
      <c r="N249" t="s">
        <v>25029</v>
      </c>
      <c r="O249">
        <v>2017</v>
      </c>
      <c r="P249" t="s">
        <v>32</v>
      </c>
      <c r="Q249" t="s">
        <v>24074</v>
      </c>
      <c r="R249" t="s">
        <v>33</v>
      </c>
      <c r="S249" t="s">
        <v>1469</v>
      </c>
      <c r="T249" t="s">
        <v>24075</v>
      </c>
      <c r="U249" t="s">
        <v>2521</v>
      </c>
      <c r="V249" t="s">
        <v>25598</v>
      </c>
      <c r="W249">
        <v>1</v>
      </c>
    </row>
    <row r="250" spans="1:23" x14ac:dyDescent="0.2">
      <c r="A250" t="s">
        <v>25599</v>
      </c>
      <c r="B250" t="s">
        <v>25600</v>
      </c>
      <c r="C250" t="s">
        <v>24237</v>
      </c>
      <c r="D250" t="s">
        <v>24185</v>
      </c>
      <c r="E250" t="s">
        <v>24066</v>
      </c>
      <c r="F250" t="s">
        <v>988</v>
      </c>
      <c r="G250" t="s">
        <v>25583</v>
      </c>
      <c r="H250" t="s">
        <v>25597</v>
      </c>
      <c r="I250" t="s">
        <v>25600</v>
      </c>
      <c r="J250" t="s">
        <v>25592</v>
      </c>
      <c r="K250" t="s">
        <v>24185</v>
      </c>
      <c r="M250" t="s">
        <v>988</v>
      </c>
      <c r="P250" t="s">
        <v>483</v>
      </c>
      <c r="Q250" t="s">
        <v>24243</v>
      </c>
      <c r="R250" t="s">
        <v>33</v>
      </c>
      <c r="S250" t="s">
        <v>1469</v>
      </c>
      <c r="T250" t="s">
        <v>24075</v>
      </c>
      <c r="U250" t="s">
        <v>2521</v>
      </c>
      <c r="V250" t="s">
        <v>25601</v>
      </c>
      <c r="W250">
        <v>1</v>
      </c>
    </row>
    <row r="251" spans="1:23" x14ac:dyDescent="0.2">
      <c r="A251" t="s">
        <v>25602</v>
      </c>
      <c r="B251" t="s">
        <v>25603</v>
      </c>
      <c r="C251" t="s">
        <v>24237</v>
      </c>
      <c r="D251" t="s">
        <v>24185</v>
      </c>
      <c r="E251" t="s">
        <v>24186</v>
      </c>
      <c r="F251" t="s">
        <v>988</v>
      </c>
      <c r="G251" t="s">
        <v>25583</v>
      </c>
      <c r="H251" t="s">
        <v>25597</v>
      </c>
      <c r="I251" t="s">
        <v>24879</v>
      </c>
      <c r="J251" t="s">
        <v>25592</v>
      </c>
      <c r="K251" t="s">
        <v>24185</v>
      </c>
      <c r="M251" t="s">
        <v>988</v>
      </c>
      <c r="O251">
        <v>2014</v>
      </c>
      <c r="P251" t="s">
        <v>153</v>
      </c>
      <c r="Q251" t="s">
        <v>25593</v>
      </c>
      <c r="R251" t="s">
        <v>24191</v>
      </c>
      <c r="S251" t="s">
        <v>1469</v>
      </c>
      <c r="T251" t="s">
        <v>24075</v>
      </c>
      <c r="U251" t="s">
        <v>2521</v>
      </c>
      <c r="V251" t="s">
        <v>25604</v>
      </c>
      <c r="W251">
        <v>1</v>
      </c>
    </row>
    <row r="252" spans="1:23" x14ac:dyDescent="0.2">
      <c r="A252" t="s">
        <v>25605</v>
      </c>
      <c r="B252" t="s">
        <v>25606</v>
      </c>
      <c r="C252" t="s">
        <v>24237</v>
      </c>
      <c r="D252" t="s">
        <v>24185</v>
      </c>
      <c r="E252" t="s">
        <v>24066</v>
      </c>
      <c r="F252" t="s">
        <v>988</v>
      </c>
      <c r="G252" t="s">
        <v>25583</v>
      </c>
      <c r="H252" t="s">
        <v>25597</v>
      </c>
      <c r="I252" t="s">
        <v>21087</v>
      </c>
      <c r="J252" t="s">
        <v>25592</v>
      </c>
      <c r="K252" t="s">
        <v>24185</v>
      </c>
      <c r="M252" t="s">
        <v>988</v>
      </c>
      <c r="O252">
        <v>2019</v>
      </c>
      <c r="P252" t="s">
        <v>238</v>
      </c>
      <c r="Q252" t="s">
        <v>24074</v>
      </c>
      <c r="R252" t="s">
        <v>33</v>
      </c>
      <c r="S252" t="s">
        <v>1469</v>
      </c>
      <c r="T252" t="s">
        <v>24075</v>
      </c>
      <c r="U252" t="s">
        <v>2521</v>
      </c>
      <c r="V252" t="s">
        <v>25607</v>
      </c>
      <c r="W252">
        <v>1</v>
      </c>
    </row>
    <row r="253" spans="1:23" x14ac:dyDescent="0.2">
      <c r="A253" t="s">
        <v>25608</v>
      </c>
      <c r="B253" t="s">
        <v>25609</v>
      </c>
      <c r="C253" t="s">
        <v>24237</v>
      </c>
      <c r="D253" t="s">
        <v>24706</v>
      </c>
      <c r="E253" t="s">
        <v>24066</v>
      </c>
      <c r="F253" t="s">
        <v>988</v>
      </c>
      <c r="G253" t="s">
        <v>25583</v>
      </c>
      <c r="H253" t="s">
        <v>25610</v>
      </c>
      <c r="I253" t="s">
        <v>1793</v>
      </c>
      <c r="J253" t="s">
        <v>25592</v>
      </c>
      <c r="K253" t="s">
        <v>24185</v>
      </c>
      <c r="M253" t="s">
        <v>988</v>
      </c>
      <c r="N253" t="s">
        <v>24709</v>
      </c>
      <c r="O253">
        <v>2012</v>
      </c>
      <c r="P253" t="s">
        <v>238</v>
      </c>
      <c r="Q253" t="s">
        <v>24243</v>
      </c>
      <c r="R253" t="s">
        <v>33</v>
      </c>
      <c r="S253" t="s">
        <v>1469</v>
      </c>
      <c r="T253" t="s">
        <v>24075</v>
      </c>
      <c r="U253" t="s">
        <v>2521</v>
      </c>
      <c r="V253" t="s">
        <v>25611</v>
      </c>
      <c r="W253">
        <v>1</v>
      </c>
    </row>
    <row r="254" spans="1:23" x14ac:dyDescent="0.2">
      <c r="A254" t="s">
        <v>25612</v>
      </c>
      <c r="B254" t="s">
        <v>24531</v>
      </c>
      <c r="C254" t="s">
        <v>24237</v>
      </c>
      <c r="D254" t="s">
        <v>24185</v>
      </c>
      <c r="E254" t="s">
        <v>24066</v>
      </c>
      <c r="F254" t="s">
        <v>988</v>
      </c>
      <c r="G254" t="s">
        <v>25583</v>
      </c>
      <c r="H254" t="s">
        <v>25597</v>
      </c>
      <c r="I254" t="s">
        <v>1793</v>
      </c>
      <c r="J254" t="s">
        <v>25592</v>
      </c>
      <c r="K254" t="s">
        <v>24185</v>
      </c>
      <c r="M254" t="s">
        <v>988</v>
      </c>
      <c r="O254">
        <v>2009</v>
      </c>
      <c r="P254" t="s">
        <v>2793</v>
      </c>
      <c r="Q254" t="s">
        <v>24243</v>
      </c>
      <c r="R254" t="s">
        <v>33</v>
      </c>
      <c r="S254" t="s">
        <v>1469</v>
      </c>
      <c r="T254" t="s">
        <v>24075</v>
      </c>
      <c r="U254" t="s">
        <v>2521</v>
      </c>
      <c r="V254" t="s">
        <v>25613</v>
      </c>
      <c r="W254">
        <v>1</v>
      </c>
    </row>
    <row r="255" spans="1:23" x14ac:dyDescent="0.2">
      <c r="A255" t="s">
        <v>25614</v>
      </c>
      <c r="B255" t="s">
        <v>25615</v>
      </c>
      <c r="C255" t="s">
        <v>24237</v>
      </c>
      <c r="D255" t="s">
        <v>24185</v>
      </c>
      <c r="E255" t="s">
        <v>24066</v>
      </c>
      <c r="F255" t="s">
        <v>988</v>
      </c>
      <c r="G255" t="s">
        <v>25583</v>
      </c>
      <c r="H255" t="s">
        <v>25616</v>
      </c>
      <c r="I255" t="s">
        <v>15195</v>
      </c>
      <c r="J255" t="s">
        <v>25592</v>
      </c>
      <c r="K255" t="s">
        <v>24185</v>
      </c>
      <c r="M255" t="s">
        <v>988</v>
      </c>
      <c r="O255">
        <v>2003</v>
      </c>
      <c r="P255" t="s">
        <v>32</v>
      </c>
      <c r="Q255" t="s">
        <v>24243</v>
      </c>
      <c r="R255" t="s">
        <v>33</v>
      </c>
      <c r="S255" t="s">
        <v>1469</v>
      </c>
      <c r="T255" t="s">
        <v>24075</v>
      </c>
      <c r="U255" t="s">
        <v>2521</v>
      </c>
      <c r="V255" t="s">
        <v>25617</v>
      </c>
      <c r="W255">
        <v>1</v>
      </c>
    </row>
    <row r="256" spans="1:23" x14ac:dyDescent="0.2">
      <c r="A256" t="s">
        <v>25618</v>
      </c>
      <c r="B256" t="s">
        <v>24399</v>
      </c>
      <c r="C256" t="s">
        <v>24237</v>
      </c>
      <c r="D256" t="s">
        <v>25619</v>
      </c>
      <c r="E256" t="s">
        <v>24066</v>
      </c>
      <c r="F256" t="s">
        <v>988</v>
      </c>
      <c r="G256" t="s">
        <v>25583</v>
      </c>
      <c r="H256" t="s">
        <v>25620</v>
      </c>
      <c r="I256" t="s">
        <v>1793</v>
      </c>
      <c r="J256" t="s">
        <v>25592</v>
      </c>
      <c r="K256" t="s">
        <v>24185</v>
      </c>
      <c r="M256" t="s">
        <v>988</v>
      </c>
      <c r="N256" t="s">
        <v>25621</v>
      </c>
      <c r="O256">
        <v>2016</v>
      </c>
      <c r="P256" t="s">
        <v>238</v>
      </c>
      <c r="Q256" t="s">
        <v>24243</v>
      </c>
      <c r="R256" t="s">
        <v>33</v>
      </c>
      <c r="S256" t="s">
        <v>1469</v>
      </c>
      <c r="T256" t="s">
        <v>24075</v>
      </c>
      <c r="U256" t="s">
        <v>2521</v>
      </c>
      <c r="V256" t="s">
        <v>25622</v>
      </c>
      <c r="W256">
        <v>1</v>
      </c>
    </row>
    <row r="257" spans="1:23" x14ac:dyDescent="0.2">
      <c r="A257" t="s">
        <v>25623</v>
      </c>
      <c r="B257" t="s">
        <v>24531</v>
      </c>
      <c r="C257" t="s">
        <v>24237</v>
      </c>
      <c r="D257" t="s">
        <v>24741</v>
      </c>
      <c r="E257" t="s">
        <v>24066</v>
      </c>
      <c r="F257" t="s">
        <v>988</v>
      </c>
      <c r="G257" t="s">
        <v>25583</v>
      </c>
      <c r="H257" t="s">
        <v>25624</v>
      </c>
      <c r="I257" t="s">
        <v>1793</v>
      </c>
      <c r="J257" t="s">
        <v>24185</v>
      </c>
      <c r="K257" t="s">
        <v>24185</v>
      </c>
      <c r="M257" t="s">
        <v>988</v>
      </c>
      <c r="N257" t="s">
        <v>24743</v>
      </c>
      <c r="O257">
        <v>2009</v>
      </c>
      <c r="P257" t="s">
        <v>153</v>
      </c>
      <c r="Q257" t="s">
        <v>24243</v>
      </c>
      <c r="R257" t="s">
        <v>33</v>
      </c>
      <c r="S257" t="s">
        <v>1469</v>
      </c>
      <c r="T257" t="s">
        <v>24075</v>
      </c>
      <c r="U257" t="s">
        <v>2521</v>
      </c>
      <c r="V257" t="s">
        <v>25625</v>
      </c>
      <c r="W257">
        <v>1</v>
      </c>
    </row>
    <row r="258" spans="1:23" x14ac:dyDescent="0.2">
      <c r="A258" t="s">
        <v>25626</v>
      </c>
      <c r="B258" t="s">
        <v>25627</v>
      </c>
      <c r="C258" t="s">
        <v>24237</v>
      </c>
      <c r="D258" t="s">
        <v>25118</v>
      </c>
      <c r="E258" t="s">
        <v>24186</v>
      </c>
      <c r="F258" t="s">
        <v>988</v>
      </c>
      <c r="G258" t="s">
        <v>25583</v>
      </c>
      <c r="H258" t="s">
        <v>25628</v>
      </c>
      <c r="I258" t="s">
        <v>1793</v>
      </c>
      <c r="J258" t="s">
        <v>25592</v>
      </c>
      <c r="K258" t="s">
        <v>24185</v>
      </c>
      <c r="M258" t="s">
        <v>988</v>
      </c>
      <c r="N258" t="s">
        <v>25121</v>
      </c>
      <c r="O258">
        <v>2015</v>
      </c>
      <c r="P258" t="s">
        <v>483</v>
      </c>
      <c r="Q258" t="s">
        <v>24243</v>
      </c>
      <c r="R258" t="s">
        <v>24191</v>
      </c>
      <c r="S258" t="s">
        <v>1469</v>
      </c>
      <c r="T258" t="s">
        <v>24075</v>
      </c>
      <c r="U258" t="s">
        <v>2521</v>
      </c>
      <c r="V258" t="s">
        <v>25629</v>
      </c>
      <c r="W258">
        <v>1</v>
      </c>
    </row>
    <row r="259" spans="1:23" x14ac:dyDescent="0.2">
      <c r="A259" t="s">
        <v>25630</v>
      </c>
      <c r="B259" t="s">
        <v>25631</v>
      </c>
      <c r="C259" t="s">
        <v>24237</v>
      </c>
      <c r="D259" t="s">
        <v>24185</v>
      </c>
      <c r="E259" t="s">
        <v>24066</v>
      </c>
      <c r="F259" t="s">
        <v>988</v>
      </c>
      <c r="G259" t="s">
        <v>25583</v>
      </c>
      <c r="H259" t="s">
        <v>25632</v>
      </c>
      <c r="I259" t="s">
        <v>16564</v>
      </c>
      <c r="J259" t="s">
        <v>25592</v>
      </c>
      <c r="K259" t="s">
        <v>24185</v>
      </c>
      <c r="M259" t="s">
        <v>988</v>
      </c>
      <c r="O259">
        <v>2008</v>
      </c>
      <c r="P259" t="s">
        <v>32</v>
      </c>
      <c r="Q259" t="s">
        <v>24074</v>
      </c>
      <c r="R259" t="s">
        <v>33</v>
      </c>
      <c r="S259" t="s">
        <v>1469</v>
      </c>
      <c r="T259" t="s">
        <v>24075</v>
      </c>
      <c r="U259" t="s">
        <v>2521</v>
      </c>
      <c r="V259" t="s">
        <v>25633</v>
      </c>
      <c r="W259">
        <v>1</v>
      </c>
    </row>
    <row r="260" spans="1:23" x14ac:dyDescent="0.2">
      <c r="A260" t="s">
        <v>25634</v>
      </c>
      <c r="B260" t="s">
        <v>24694</v>
      </c>
      <c r="C260" t="s">
        <v>24237</v>
      </c>
      <c r="D260" t="s">
        <v>25635</v>
      </c>
      <c r="E260" t="s">
        <v>24066</v>
      </c>
      <c r="F260" t="s">
        <v>988</v>
      </c>
      <c r="G260" t="s">
        <v>25583</v>
      </c>
      <c r="H260" t="s">
        <v>25636</v>
      </c>
      <c r="I260" t="s">
        <v>24698</v>
      </c>
      <c r="J260" t="s">
        <v>25592</v>
      </c>
      <c r="K260" t="s">
        <v>24185</v>
      </c>
      <c r="M260" t="s">
        <v>988</v>
      </c>
      <c r="N260" t="s">
        <v>25637</v>
      </c>
      <c r="O260">
        <v>2018</v>
      </c>
      <c r="P260" t="s">
        <v>250</v>
      </c>
      <c r="Q260" t="s">
        <v>24074</v>
      </c>
      <c r="R260" t="s">
        <v>33</v>
      </c>
      <c r="S260" t="s">
        <v>1469</v>
      </c>
      <c r="T260" t="s">
        <v>24075</v>
      </c>
      <c r="U260" t="s">
        <v>2521</v>
      </c>
      <c r="V260" t="s">
        <v>25638</v>
      </c>
      <c r="W260">
        <v>1</v>
      </c>
    </row>
    <row r="261" spans="1:23" x14ac:dyDescent="0.2">
      <c r="A261" t="s">
        <v>25639</v>
      </c>
      <c r="B261" t="s">
        <v>25640</v>
      </c>
      <c r="C261" t="s">
        <v>25641</v>
      </c>
      <c r="D261" t="s">
        <v>24185</v>
      </c>
      <c r="E261" t="s">
        <v>24066</v>
      </c>
      <c r="F261" t="s">
        <v>988</v>
      </c>
      <c r="G261" t="s">
        <v>25583</v>
      </c>
      <c r="H261" t="s">
        <v>25642</v>
      </c>
      <c r="I261" t="s">
        <v>25640</v>
      </c>
      <c r="J261" t="s">
        <v>25643</v>
      </c>
      <c r="K261" t="s">
        <v>25644</v>
      </c>
      <c r="M261" t="s">
        <v>988</v>
      </c>
      <c r="P261" t="s">
        <v>250</v>
      </c>
      <c r="Q261" t="s">
        <v>25431</v>
      </c>
      <c r="R261" t="s">
        <v>33</v>
      </c>
      <c r="S261" t="s">
        <v>1469</v>
      </c>
      <c r="T261" t="s">
        <v>24075</v>
      </c>
      <c r="U261" t="s">
        <v>2521</v>
      </c>
      <c r="V261" t="s">
        <v>25645</v>
      </c>
      <c r="W261">
        <v>1</v>
      </c>
    </row>
    <row r="262" spans="1:23" x14ac:dyDescent="0.2">
      <c r="A262" t="s">
        <v>25646</v>
      </c>
      <c r="B262" t="s">
        <v>25647</v>
      </c>
      <c r="C262" t="s">
        <v>25648</v>
      </c>
      <c r="D262" t="s">
        <v>24185</v>
      </c>
      <c r="E262" t="s">
        <v>24066</v>
      </c>
      <c r="F262" t="s">
        <v>988</v>
      </c>
      <c r="G262" t="s">
        <v>25583</v>
      </c>
      <c r="H262" t="s">
        <v>25649</v>
      </c>
      <c r="I262" t="s">
        <v>2524</v>
      </c>
      <c r="J262" t="s">
        <v>25643</v>
      </c>
      <c r="K262" t="s">
        <v>25650</v>
      </c>
      <c r="M262" t="s">
        <v>988</v>
      </c>
      <c r="O262">
        <v>2009</v>
      </c>
      <c r="P262" t="s">
        <v>483</v>
      </c>
      <c r="Q262" t="s">
        <v>24074</v>
      </c>
      <c r="R262" t="s">
        <v>33</v>
      </c>
      <c r="S262" t="s">
        <v>1469</v>
      </c>
      <c r="T262" t="s">
        <v>24075</v>
      </c>
      <c r="U262" t="s">
        <v>2521</v>
      </c>
      <c r="V262" t="s">
        <v>25651</v>
      </c>
      <c r="W262">
        <v>1</v>
      </c>
    </row>
    <row r="263" spans="1:23" x14ac:dyDescent="0.2">
      <c r="A263" t="s">
        <v>25652</v>
      </c>
      <c r="B263" t="s">
        <v>24336</v>
      </c>
      <c r="C263" t="s">
        <v>24237</v>
      </c>
      <c r="D263" t="s">
        <v>24185</v>
      </c>
      <c r="E263" t="s">
        <v>24066</v>
      </c>
      <c r="F263" t="s">
        <v>988</v>
      </c>
      <c r="G263" t="s">
        <v>25583</v>
      </c>
      <c r="H263" t="s">
        <v>25653</v>
      </c>
      <c r="I263" t="s">
        <v>1793</v>
      </c>
      <c r="J263" t="s">
        <v>25654</v>
      </c>
      <c r="K263" t="s">
        <v>24185</v>
      </c>
      <c r="M263" t="s">
        <v>988</v>
      </c>
      <c r="O263">
        <v>2018</v>
      </c>
      <c r="P263" t="s">
        <v>24073</v>
      </c>
      <c r="Q263" t="s">
        <v>24243</v>
      </c>
      <c r="R263" t="s">
        <v>33</v>
      </c>
      <c r="S263" t="s">
        <v>1469</v>
      </c>
      <c r="T263" t="s">
        <v>24075</v>
      </c>
      <c r="U263" t="s">
        <v>2521</v>
      </c>
      <c r="V263" t="s">
        <v>25655</v>
      </c>
      <c r="W263">
        <v>1</v>
      </c>
    </row>
    <row r="264" spans="1:23" x14ac:dyDescent="0.2">
      <c r="A264" t="s">
        <v>25656</v>
      </c>
      <c r="B264" t="s">
        <v>25657</v>
      </c>
      <c r="C264" t="s">
        <v>24237</v>
      </c>
      <c r="D264" t="s">
        <v>24185</v>
      </c>
      <c r="E264" t="s">
        <v>24066</v>
      </c>
      <c r="F264" t="s">
        <v>988</v>
      </c>
      <c r="G264" t="s">
        <v>25583</v>
      </c>
      <c r="H264" t="s">
        <v>25658</v>
      </c>
      <c r="I264" t="s">
        <v>25659</v>
      </c>
      <c r="J264" t="s">
        <v>25660</v>
      </c>
      <c r="K264" t="s">
        <v>24185</v>
      </c>
      <c r="L264" t="s">
        <v>25661</v>
      </c>
      <c r="M264" t="s">
        <v>988</v>
      </c>
      <c r="O264">
        <v>2013</v>
      </c>
      <c r="P264" t="s">
        <v>250</v>
      </c>
      <c r="Q264" t="s">
        <v>58</v>
      </c>
      <c r="R264" t="s">
        <v>33</v>
      </c>
      <c r="S264" t="s">
        <v>1469</v>
      </c>
      <c r="T264" t="s">
        <v>24075</v>
      </c>
      <c r="U264" t="s">
        <v>2521</v>
      </c>
      <c r="V264" t="s">
        <v>25662</v>
      </c>
      <c r="W264">
        <v>1</v>
      </c>
    </row>
    <row r="265" spans="1:23" x14ac:dyDescent="0.2">
      <c r="A265" t="s">
        <v>25663</v>
      </c>
      <c r="B265" t="s">
        <v>25664</v>
      </c>
      <c r="C265" t="s">
        <v>24629</v>
      </c>
      <c r="D265" t="s">
        <v>24597</v>
      </c>
      <c r="E265" t="s">
        <v>24186</v>
      </c>
      <c r="F265" t="s">
        <v>988</v>
      </c>
      <c r="G265" t="s">
        <v>25583</v>
      </c>
      <c r="H265" t="s">
        <v>25665</v>
      </c>
      <c r="I265" t="s">
        <v>25666</v>
      </c>
      <c r="J265" t="s">
        <v>25667</v>
      </c>
      <c r="K265" t="s">
        <v>24633</v>
      </c>
      <c r="M265" t="s">
        <v>988</v>
      </c>
      <c r="N265" t="s">
        <v>24600</v>
      </c>
      <c r="O265">
        <v>2017</v>
      </c>
      <c r="P265" t="s">
        <v>250</v>
      </c>
      <c r="Q265" t="s">
        <v>58</v>
      </c>
      <c r="R265" t="s">
        <v>24191</v>
      </c>
      <c r="S265" t="s">
        <v>1469</v>
      </c>
      <c r="T265" t="s">
        <v>24075</v>
      </c>
      <c r="U265" t="s">
        <v>2521</v>
      </c>
      <c r="V265" t="s">
        <v>25668</v>
      </c>
      <c r="W265">
        <v>1</v>
      </c>
    </row>
    <row r="266" spans="1:23" x14ac:dyDescent="0.2">
      <c r="A266" t="s">
        <v>25669</v>
      </c>
      <c r="B266" t="s">
        <v>25670</v>
      </c>
      <c r="C266" t="s">
        <v>24237</v>
      </c>
      <c r="D266" t="s">
        <v>24185</v>
      </c>
      <c r="E266" t="s">
        <v>24247</v>
      </c>
      <c r="F266" t="s">
        <v>988</v>
      </c>
      <c r="G266" t="s">
        <v>25583</v>
      </c>
      <c r="H266" t="s">
        <v>25671</v>
      </c>
      <c r="I266" t="s">
        <v>25127</v>
      </c>
      <c r="J266" t="s">
        <v>25660</v>
      </c>
      <c r="K266" t="s">
        <v>24185</v>
      </c>
      <c r="L266" t="s">
        <v>25672</v>
      </c>
      <c r="M266" t="s">
        <v>988</v>
      </c>
      <c r="O266">
        <v>2018</v>
      </c>
      <c r="P266" t="s">
        <v>483</v>
      </c>
      <c r="Q266" t="s">
        <v>24074</v>
      </c>
      <c r="R266" t="s">
        <v>84</v>
      </c>
      <c r="S266" t="s">
        <v>1469</v>
      </c>
      <c r="T266" t="s">
        <v>24075</v>
      </c>
      <c r="U266" t="s">
        <v>2521</v>
      </c>
      <c r="V266" t="s">
        <v>25673</v>
      </c>
      <c r="W266">
        <v>1</v>
      </c>
    </row>
    <row r="267" spans="1:23" x14ac:dyDescent="0.2">
      <c r="A267" t="s">
        <v>25674</v>
      </c>
      <c r="B267" t="s">
        <v>1141</v>
      </c>
      <c r="C267" t="s">
        <v>24237</v>
      </c>
      <c r="D267" t="s">
        <v>24185</v>
      </c>
      <c r="E267" t="s">
        <v>24247</v>
      </c>
      <c r="F267" t="s">
        <v>988</v>
      </c>
      <c r="G267" t="s">
        <v>25583</v>
      </c>
      <c r="H267" t="s">
        <v>25675</v>
      </c>
      <c r="I267" t="s">
        <v>1141</v>
      </c>
      <c r="J267" t="s">
        <v>25676</v>
      </c>
      <c r="K267" t="s">
        <v>24185</v>
      </c>
      <c r="M267" t="s">
        <v>988</v>
      </c>
      <c r="P267" t="s">
        <v>24073</v>
      </c>
      <c r="Q267" t="s">
        <v>24074</v>
      </c>
      <c r="R267" t="s">
        <v>84</v>
      </c>
      <c r="S267" t="s">
        <v>1469</v>
      </c>
      <c r="T267" t="s">
        <v>24075</v>
      </c>
      <c r="U267" t="s">
        <v>2521</v>
      </c>
      <c r="V267" t="s">
        <v>25677</v>
      </c>
      <c r="W267">
        <v>1</v>
      </c>
    </row>
    <row r="268" spans="1:23" x14ac:dyDescent="0.2">
      <c r="A268" t="s">
        <v>25678</v>
      </c>
      <c r="B268" t="s">
        <v>25679</v>
      </c>
      <c r="C268" t="s">
        <v>24237</v>
      </c>
      <c r="D268" t="s">
        <v>24185</v>
      </c>
      <c r="E268" t="s">
        <v>24066</v>
      </c>
      <c r="F268" t="s">
        <v>988</v>
      </c>
      <c r="G268" t="s">
        <v>25583</v>
      </c>
      <c r="H268" t="s">
        <v>25680</v>
      </c>
      <c r="I268" t="s">
        <v>25681</v>
      </c>
      <c r="J268" t="s">
        <v>25682</v>
      </c>
      <c r="K268" t="s">
        <v>24185</v>
      </c>
      <c r="L268" t="s">
        <v>25683</v>
      </c>
      <c r="M268" t="s">
        <v>988</v>
      </c>
      <c r="O268">
        <v>2011</v>
      </c>
      <c r="P268" t="s">
        <v>18011</v>
      </c>
      <c r="Q268" t="s">
        <v>24243</v>
      </c>
      <c r="R268" t="s">
        <v>33</v>
      </c>
      <c r="S268" t="s">
        <v>1469</v>
      </c>
      <c r="T268" t="s">
        <v>24075</v>
      </c>
      <c r="U268" t="s">
        <v>2521</v>
      </c>
      <c r="V268" t="s">
        <v>25684</v>
      </c>
      <c r="W268">
        <v>1</v>
      </c>
    </row>
    <row r="269" spans="1:23" x14ac:dyDescent="0.2">
      <c r="A269" t="s">
        <v>25685</v>
      </c>
      <c r="B269" t="s">
        <v>25686</v>
      </c>
      <c r="C269" t="s">
        <v>24237</v>
      </c>
      <c r="D269" t="s">
        <v>24185</v>
      </c>
      <c r="E269" t="s">
        <v>24247</v>
      </c>
      <c r="F269" t="s">
        <v>988</v>
      </c>
      <c r="G269" t="s">
        <v>25583</v>
      </c>
      <c r="H269" t="s">
        <v>25687</v>
      </c>
      <c r="I269" t="s">
        <v>25688</v>
      </c>
      <c r="J269" t="s">
        <v>25689</v>
      </c>
      <c r="K269" t="s">
        <v>24185</v>
      </c>
      <c r="M269" t="s">
        <v>988</v>
      </c>
      <c r="O269">
        <v>2013</v>
      </c>
      <c r="P269" t="s">
        <v>24073</v>
      </c>
      <c r="Q269" t="s">
        <v>22672</v>
      </c>
      <c r="R269" t="s">
        <v>84</v>
      </c>
      <c r="S269" t="s">
        <v>1469</v>
      </c>
      <c r="T269" t="s">
        <v>24075</v>
      </c>
      <c r="U269" t="s">
        <v>2521</v>
      </c>
      <c r="V269" t="s">
        <v>25690</v>
      </c>
      <c r="W269">
        <v>1</v>
      </c>
    </row>
    <row r="270" spans="1:23" x14ac:dyDescent="0.2">
      <c r="A270" t="s">
        <v>25691</v>
      </c>
      <c r="B270" t="s">
        <v>25692</v>
      </c>
      <c r="C270" t="s">
        <v>24237</v>
      </c>
      <c r="D270" t="s">
        <v>24185</v>
      </c>
      <c r="E270" t="s">
        <v>24066</v>
      </c>
      <c r="F270" t="s">
        <v>988</v>
      </c>
      <c r="G270" t="s">
        <v>25583</v>
      </c>
      <c r="H270" t="s">
        <v>25693</v>
      </c>
      <c r="I270" t="s">
        <v>25694</v>
      </c>
      <c r="J270" t="s">
        <v>25695</v>
      </c>
      <c r="K270" t="s">
        <v>24185</v>
      </c>
      <c r="L270" t="s">
        <v>24716</v>
      </c>
      <c r="M270" t="s">
        <v>988</v>
      </c>
      <c r="O270">
        <v>2013</v>
      </c>
      <c r="P270" t="s">
        <v>483</v>
      </c>
      <c r="Q270" t="s">
        <v>24243</v>
      </c>
      <c r="R270" t="s">
        <v>33</v>
      </c>
      <c r="S270" t="s">
        <v>1469</v>
      </c>
      <c r="T270" t="s">
        <v>24075</v>
      </c>
      <c r="U270" t="s">
        <v>2521</v>
      </c>
      <c r="V270" t="s">
        <v>25696</v>
      </c>
      <c r="W270">
        <v>1</v>
      </c>
    </row>
    <row r="271" spans="1:23" x14ac:dyDescent="0.2">
      <c r="A271" t="s">
        <v>25697</v>
      </c>
      <c r="B271" t="s">
        <v>25698</v>
      </c>
      <c r="C271" t="s">
        <v>25699</v>
      </c>
      <c r="D271" t="s">
        <v>25700</v>
      </c>
      <c r="E271" t="s">
        <v>24066</v>
      </c>
      <c r="F271" t="s">
        <v>988</v>
      </c>
      <c r="G271" t="s">
        <v>25583</v>
      </c>
      <c r="H271" t="s">
        <v>25701</v>
      </c>
      <c r="I271" t="s">
        <v>4701</v>
      </c>
      <c r="J271" t="s">
        <v>25702</v>
      </c>
      <c r="K271" t="s">
        <v>25703</v>
      </c>
      <c r="M271" t="s">
        <v>988</v>
      </c>
      <c r="N271" t="s">
        <v>25704</v>
      </c>
      <c r="O271">
        <v>2014</v>
      </c>
      <c r="P271" t="s">
        <v>153</v>
      </c>
      <c r="Q271" t="s">
        <v>24074</v>
      </c>
      <c r="R271" t="s">
        <v>33</v>
      </c>
      <c r="S271" t="s">
        <v>1469</v>
      </c>
      <c r="T271" t="s">
        <v>24075</v>
      </c>
      <c r="U271" t="s">
        <v>2521</v>
      </c>
      <c r="V271" t="s">
        <v>25705</v>
      </c>
      <c r="W271">
        <v>1</v>
      </c>
    </row>
    <row r="272" spans="1:23" x14ac:dyDescent="0.2">
      <c r="A272" t="s">
        <v>25706</v>
      </c>
      <c r="B272" t="s">
        <v>25707</v>
      </c>
      <c r="C272" t="s">
        <v>24237</v>
      </c>
      <c r="D272" t="s">
        <v>24185</v>
      </c>
      <c r="E272" t="s">
        <v>24066</v>
      </c>
      <c r="F272" t="s">
        <v>988</v>
      </c>
      <c r="G272" t="s">
        <v>25583</v>
      </c>
      <c r="H272" t="s">
        <v>25708</v>
      </c>
      <c r="I272" t="s">
        <v>25709</v>
      </c>
      <c r="J272" t="s">
        <v>25710</v>
      </c>
      <c r="K272" t="s">
        <v>24185</v>
      </c>
      <c r="L272" t="s">
        <v>24431</v>
      </c>
      <c r="M272" t="s">
        <v>988</v>
      </c>
      <c r="O272">
        <v>2022</v>
      </c>
      <c r="P272" t="s">
        <v>250</v>
      </c>
      <c r="Q272" t="s">
        <v>24074</v>
      </c>
      <c r="R272" t="s">
        <v>33</v>
      </c>
      <c r="S272" t="s">
        <v>1469</v>
      </c>
      <c r="T272" t="s">
        <v>24812</v>
      </c>
      <c r="U272" t="s">
        <v>20055</v>
      </c>
      <c r="V272" t="s">
        <v>25711</v>
      </c>
      <c r="W272">
        <v>1</v>
      </c>
    </row>
    <row r="273" spans="1:23" x14ac:dyDescent="0.2">
      <c r="A273" t="s">
        <v>25712</v>
      </c>
      <c r="B273" t="s">
        <v>24125</v>
      </c>
      <c r="C273" t="s">
        <v>24101</v>
      </c>
      <c r="D273" t="s">
        <v>24957</v>
      </c>
      <c r="E273" t="s">
        <v>24066</v>
      </c>
      <c r="F273" t="s">
        <v>988</v>
      </c>
      <c r="G273" t="s">
        <v>25583</v>
      </c>
      <c r="H273" t="s">
        <v>25713</v>
      </c>
      <c r="I273" t="s">
        <v>21087</v>
      </c>
      <c r="J273" t="s">
        <v>25714</v>
      </c>
      <c r="K273" t="s">
        <v>24103</v>
      </c>
      <c r="L273" t="s">
        <v>25185</v>
      </c>
      <c r="M273" t="s">
        <v>988</v>
      </c>
      <c r="N273" t="s">
        <v>24959</v>
      </c>
      <c r="O273">
        <v>2017</v>
      </c>
      <c r="P273" t="s">
        <v>238</v>
      </c>
      <c r="Q273" t="s">
        <v>22672</v>
      </c>
      <c r="R273" t="s">
        <v>33</v>
      </c>
      <c r="S273" t="s">
        <v>1469</v>
      </c>
      <c r="T273" t="s">
        <v>24075</v>
      </c>
      <c r="U273" t="s">
        <v>2521</v>
      </c>
      <c r="V273" t="s">
        <v>25715</v>
      </c>
      <c r="W273">
        <v>1</v>
      </c>
    </row>
    <row r="274" spans="1:23" x14ac:dyDescent="0.2">
      <c r="A274" t="s">
        <v>25716</v>
      </c>
      <c r="B274" t="s">
        <v>25717</v>
      </c>
      <c r="C274" t="s">
        <v>24237</v>
      </c>
      <c r="D274" t="s">
        <v>24957</v>
      </c>
      <c r="E274" t="s">
        <v>24066</v>
      </c>
      <c r="F274" t="s">
        <v>988</v>
      </c>
      <c r="G274" t="s">
        <v>25583</v>
      </c>
      <c r="H274" t="s">
        <v>25718</v>
      </c>
      <c r="I274" t="s">
        <v>25376</v>
      </c>
      <c r="J274" t="s">
        <v>25714</v>
      </c>
      <c r="K274" t="s">
        <v>24185</v>
      </c>
      <c r="M274" t="s">
        <v>988</v>
      </c>
      <c r="N274" t="s">
        <v>24959</v>
      </c>
      <c r="O274">
        <v>2017</v>
      </c>
      <c r="P274" t="s">
        <v>238</v>
      </c>
      <c r="Q274" t="s">
        <v>22672</v>
      </c>
      <c r="R274" t="s">
        <v>33</v>
      </c>
      <c r="S274" t="s">
        <v>1469</v>
      </c>
      <c r="T274" t="s">
        <v>24075</v>
      </c>
      <c r="U274" t="s">
        <v>2521</v>
      </c>
      <c r="V274" t="s">
        <v>25719</v>
      </c>
      <c r="W274">
        <v>1</v>
      </c>
    </row>
    <row r="275" spans="1:23" x14ac:dyDescent="0.2">
      <c r="A275" t="s">
        <v>25720</v>
      </c>
      <c r="B275" t="s">
        <v>25721</v>
      </c>
      <c r="C275" t="s">
        <v>24237</v>
      </c>
      <c r="D275" t="s">
        <v>24185</v>
      </c>
      <c r="E275" t="s">
        <v>24066</v>
      </c>
      <c r="F275" t="s">
        <v>988</v>
      </c>
      <c r="G275" t="s">
        <v>25583</v>
      </c>
      <c r="H275" t="s">
        <v>25722</v>
      </c>
      <c r="I275" t="s">
        <v>25077</v>
      </c>
      <c r="J275" t="s">
        <v>25723</v>
      </c>
      <c r="K275" t="s">
        <v>24185</v>
      </c>
      <c r="L275" t="s">
        <v>24716</v>
      </c>
      <c r="M275" t="s">
        <v>988</v>
      </c>
      <c r="O275">
        <v>2016</v>
      </c>
      <c r="P275" t="s">
        <v>2793</v>
      </c>
      <c r="Q275" t="s">
        <v>24243</v>
      </c>
      <c r="R275" t="s">
        <v>33</v>
      </c>
      <c r="S275" t="s">
        <v>1469</v>
      </c>
      <c r="T275" t="s">
        <v>24075</v>
      </c>
      <c r="U275" t="s">
        <v>2521</v>
      </c>
      <c r="V275" t="s">
        <v>25724</v>
      </c>
      <c r="W275">
        <v>1</v>
      </c>
    </row>
    <row r="276" spans="1:23" x14ac:dyDescent="0.2">
      <c r="A276" t="s">
        <v>25725</v>
      </c>
      <c r="B276" t="s">
        <v>25726</v>
      </c>
      <c r="C276" t="s">
        <v>24237</v>
      </c>
      <c r="D276" t="s">
        <v>25727</v>
      </c>
      <c r="E276" t="s">
        <v>24066</v>
      </c>
      <c r="F276" t="s">
        <v>988</v>
      </c>
      <c r="G276" t="s">
        <v>25583</v>
      </c>
      <c r="H276" t="s">
        <v>25728</v>
      </c>
      <c r="I276" t="s">
        <v>25681</v>
      </c>
      <c r="J276" t="s">
        <v>24185</v>
      </c>
      <c r="K276" t="s">
        <v>24185</v>
      </c>
      <c r="M276" t="s">
        <v>988</v>
      </c>
      <c r="N276" t="s">
        <v>25729</v>
      </c>
      <c r="O276">
        <v>2012</v>
      </c>
      <c r="P276" t="s">
        <v>153</v>
      </c>
      <c r="Q276" t="s">
        <v>24243</v>
      </c>
      <c r="R276" t="s">
        <v>33</v>
      </c>
      <c r="S276" t="s">
        <v>1469</v>
      </c>
      <c r="T276" t="s">
        <v>24075</v>
      </c>
      <c r="U276" t="s">
        <v>2521</v>
      </c>
      <c r="V276" t="s">
        <v>25730</v>
      </c>
      <c r="W276">
        <v>1</v>
      </c>
    </row>
    <row r="277" spans="1:23" x14ac:dyDescent="0.2">
      <c r="A277" t="s">
        <v>25731</v>
      </c>
      <c r="B277" t="s">
        <v>4054</v>
      </c>
      <c r="C277" t="s">
        <v>25732</v>
      </c>
      <c r="D277" t="s">
        <v>24185</v>
      </c>
      <c r="E277" t="s">
        <v>24066</v>
      </c>
      <c r="F277" t="s">
        <v>988</v>
      </c>
      <c r="G277" t="s">
        <v>25583</v>
      </c>
      <c r="H277" t="s">
        <v>25733</v>
      </c>
      <c r="I277" t="s">
        <v>4054</v>
      </c>
      <c r="J277" t="s">
        <v>25734</v>
      </c>
      <c r="K277" t="s">
        <v>25735</v>
      </c>
      <c r="M277" t="s">
        <v>988</v>
      </c>
      <c r="P277" t="s">
        <v>483</v>
      </c>
      <c r="Q277" t="s">
        <v>25431</v>
      </c>
      <c r="R277" t="s">
        <v>33</v>
      </c>
      <c r="S277" t="s">
        <v>1469</v>
      </c>
      <c r="T277" t="s">
        <v>24075</v>
      </c>
      <c r="U277" t="s">
        <v>2521</v>
      </c>
      <c r="V277" t="s">
        <v>25736</v>
      </c>
      <c r="W277">
        <v>1</v>
      </c>
    </row>
    <row r="278" spans="1:23" x14ac:dyDescent="0.2">
      <c r="A278" t="s">
        <v>25737</v>
      </c>
      <c r="B278" t="s">
        <v>25738</v>
      </c>
      <c r="C278" t="s">
        <v>24596</v>
      </c>
      <c r="D278" t="s">
        <v>24185</v>
      </c>
      <c r="E278" t="s">
        <v>24247</v>
      </c>
      <c r="F278" t="s">
        <v>988</v>
      </c>
      <c r="G278" t="s">
        <v>25583</v>
      </c>
      <c r="H278" t="s">
        <v>25733</v>
      </c>
      <c r="I278" t="s">
        <v>21087</v>
      </c>
      <c r="J278" t="s">
        <v>25734</v>
      </c>
      <c r="K278" t="s">
        <v>24599</v>
      </c>
      <c r="M278" t="s">
        <v>988</v>
      </c>
      <c r="O278">
        <v>2014</v>
      </c>
      <c r="P278" t="s">
        <v>32</v>
      </c>
      <c r="Q278" t="s">
        <v>24074</v>
      </c>
      <c r="R278" t="s">
        <v>84</v>
      </c>
      <c r="S278" t="s">
        <v>1469</v>
      </c>
      <c r="T278" t="s">
        <v>24075</v>
      </c>
      <c r="U278" t="s">
        <v>2521</v>
      </c>
      <c r="V278" t="s">
        <v>25739</v>
      </c>
      <c r="W278">
        <v>1</v>
      </c>
    </row>
    <row r="279" spans="1:23" x14ac:dyDescent="0.2">
      <c r="A279" t="s">
        <v>25740</v>
      </c>
      <c r="B279" t="s">
        <v>1793</v>
      </c>
      <c r="C279" t="s">
        <v>25741</v>
      </c>
      <c r="D279" t="s">
        <v>24185</v>
      </c>
      <c r="E279" t="s">
        <v>24066</v>
      </c>
      <c r="F279" t="s">
        <v>988</v>
      </c>
      <c r="G279" t="s">
        <v>25583</v>
      </c>
      <c r="H279" t="s">
        <v>25742</v>
      </c>
      <c r="I279" t="s">
        <v>1793</v>
      </c>
      <c r="J279" t="s">
        <v>24185</v>
      </c>
      <c r="K279" t="s">
        <v>25743</v>
      </c>
      <c r="M279" t="s">
        <v>988</v>
      </c>
      <c r="P279" t="s">
        <v>238</v>
      </c>
      <c r="Q279" t="s">
        <v>24243</v>
      </c>
      <c r="R279" t="s">
        <v>33</v>
      </c>
      <c r="S279" t="s">
        <v>1469</v>
      </c>
      <c r="T279" t="s">
        <v>24075</v>
      </c>
      <c r="U279" t="s">
        <v>2521</v>
      </c>
      <c r="V279" t="s">
        <v>25744</v>
      </c>
      <c r="W279">
        <v>1</v>
      </c>
    </row>
    <row r="280" spans="1:23" x14ac:dyDescent="0.2">
      <c r="A280" t="s">
        <v>25745</v>
      </c>
      <c r="B280" t="s">
        <v>24712</v>
      </c>
      <c r="C280" t="s">
        <v>25746</v>
      </c>
      <c r="D280" t="s">
        <v>24185</v>
      </c>
      <c r="E280" t="s">
        <v>24066</v>
      </c>
      <c r="F280" t="s">
        <v>988</v>
      </c>
      <c r="G280" t="s">
        <v>25583</v>
      </c>
      <c r="H280" t="s">
        <v>25733</v>
      </c>
      <c r="I280" t="s">
        <v>24576</v>
      </c>
      <c r="J280" t="s">
        <v>25734</v>
      </c>
      <c r="K280" t="s">
        <v>25747</v>
      </c>
      <c r="M280" t="s">
        <v>988</v>
      </c>
      <c r="O280">
        <v>2018</v>
      </c>
      <c r="P280" t="s">
        <v>153</v>
      </c>
      <c r="Q280" t="s">
        <v>24243</v>
      </c>
      <c r="R280" t="s">
        <v>33</v>
      </c>
      <c r="S280" t="s">
        <v>1469</v>
      </c>
      <c r="T280" t="s">
        <v>24075</v>
      </c>
      <c r="U280" t="s">
        <v>2521</v>
      </c>
      <c r="V280" t="s">
        <v>25748</v>
      </c>
      <c r="W280">
        <v>1</v>
      </c>
    </row>
    <row r="281" spans="1:23" x14ac:dyDescent="0.2">
      <c r="A281" t="s">
        <v>25749</v>
      </c>
      <c r="B281" t="s">
        <v>24834</v>
      </c>
      <c r="C281" t="s">
        <v>25519</v>
      </c>
      <c r="D281" t="s">
        <v>24185</v>
      </c>
      <c r="E281" t="s">
        <v>24066</v>
      </c>
      <c r="F281" t="s">
        <v>988</v>
      </c>
      <c r="G281" t="s">
        <v>25583</v>
      </c>
      <c r="H281" t="s">
        <v>25733</v>
      </c>
      <c r="I281" t="s">
        <v>24576</v>
      </c>
      <c r="J281" t="s">
        <v>25734</v>
      </c>
      <c r="K281" t="s">
        <v>25520</v>
      </c>
      <c r="M281" t="s">
        <v>988</v>
      </c>
      <c r="O281">
        <v>2016</v>
      </c>
      <c r="P281" t="s">
        <v>238</v>
      </c>
      <c r="Q281" t="s">
        <v>24243</v>
      </c>
      <c r="R281" t="s">
        <v>33</v>
      </c>
      <c r="S281" t="s">
        <v>1469</v>
      </c>
      <c r="T281" t="s">
        <v>24075</v>
      </c>
      <c r="U281" t="s">
        <v>2521</v>
      </c>
      <c r="V281" t="s">
        <v>25750</v>
      </c>
      <c r="W281">
        <v>1</v>
      </c>
    </row>
    <row r="282" spans="1:23" x14ac:dyDescent="0.2">
      <c r="A282" t="s">
        <v>25751</v>
      </c>
      <c r="B282" t="s">
        <v>25206</v>
      </c>
      <c r="C282" t="s">
        <v>24286</v>
      </c>
      <c r="D282" t="s">
        <v>24185</v>
      </c>
      <c r="E282" t="s">
        <v>24066</v>
      </c>
      <c r="F282" t="s">
        <v>988</v>
      </c>
      <c r="G282" t="s">
        <v>25583</v>
      </c>
      <c r="H282" t="s">
        <v>25733</v>
      </c>
      <c r="I282" t="s">
        <v>24589</v>
      </c>
      <c r="J282" t="s">
        <v>25734</v>
      </c>
      <c r="K282" t="s">
        <v>24290</v>
      </c>
      <c r="M282" t="s">
        <v>988</v>
      </c>
      <c r="O282">
        <v>2016</v>
      </c>
      <c r="P282" t="s">
        <v>238</v>
      </c>
      <c r="Q282" t="s">
        <v>24243</v>
      </c>
      <c r="R282" t="s">
        <v>33</v>
      </c>
      <c r="S282" t="s">
        <v>1469</v>
      </c>
      <c r="T282" t="s">
        <v>24075</v>
      </c>
      <c r="U282" t="s">
        <v>2521</v>
      </c>
      <c r="V282" t="s">
        <v>25750</v>
      </c>
      <c r="W282">
        <v>1</v>
      </c>
    </row>
    <row r="283" spans="1:23" x14ac:dyDescent="0.2">
      <c r="A283" t="s">
        <v>25752</v>
      </c>
      <c r="B283" t="s">
        <v>24971</v>
      </c>
      <c r="C283" t="s">
        <v>24687</v>
      </c>
      <c r="D283" t="s">
        <v>24185</v>
      </c>
      <c r="E283" t="s">
        <v>24066</v>
      </c>
      <c r="F283" t="s">
        <v>988</v>
      </c>
      <c r="G283" t="s">
        <v>25583</v>
      </c>
      <c r="H283" t="s">
        <v>25733</v>
      </c>
      <c r="I283" t="s">
        <v>20540</v>
      </c>
      <c r="J283" t="s">
        <v>25734</v>
      </c>
      <c r="K283" t="s">
        <v>24690</v>
      </c>
      <c r="M283" t="s">
        <v>988</v>
      </c>
      <c r="O283">
        <v>2016</v>
      </c>
      <c r="P283" t="s">
        <v>153</v>
      </c>
      <c r="Q283" t="s">
        <v>24074</v>
      </c>
      <c r="R283" t="s">
        <v>33</v>
      </c>
      <c r="S283" t="s">
        <v>1469</v>
      </c>
      <c r="T283" t="s">
        <v>24075</v>
      </c>
      <c r="U283" t="s">
        <v>2521</v>
      </c>
      <c r="V283" t="s">
        <v>25753</v>
      </c>
      <c r="W283">
        <v>1</v>
      </c>
    </row>
    <row r="284" spans="1:23" x14ac:dyDescent="0.2">
      <c r="A284" t="s">
        <v>25754</v>
      </c>
      <c r="B284" t="s">
        <v>25755</v>
      </c>
      <c r="C284" t="s">
        <v>25756</v>
      </c>
      <c r="D284" t="s">
        <v>24185</v>
      </c>
      <c r="E284" t="s">
        <v>24066</v>
      </c>
      <c r="F284" t="s">
        <v>988</v>
      </c>
      <c r="G284" t="s">
        <v>25583</v>
      </c>
      <c r="H284" t="s">
        <v>25757</v>
      </c>
      <c r="I284" t="s">
        <v>24096</v>
      </c>
      <c r="J284" t="s">
        <v>25734</v>
      </c>
      <c r="K284" t="s">
        <v>25758</v>
      </c>
      <c r="M284" t="s">
        <v>988</v>
      </c>
      <c r="O284">
        <v>2018</v>
      </c>
      <c r="P284" t="s">
        <v>250</v>
      </c>
      <c r="Q284" t="s">
        <v>24243</v>
      </c>
      <c r="R284" t="s">
        <v>33</v>
      </c>
      <c r="S284" t="s">
        <v>1469</v>
      </c>
      <c r="T284" t="s">
        <v>24075</v>
      </c>
      <c r="U284" t="s">
        <v>2521</v>
      </c>
      <c r="V284" t="s">
        <v>25759</v>
      </c>
      <c r="W284">
        <v>1</v>
      </c>
    </row>
    <row r="285" spans="1:23" x14ac:dyDescent="0.2">
      <c r="A285" t="s">
        <v>25760</v>
      </c>
      <c r="B285" t="s">
        <v>25761</v>
      </c>
      <c r="C285" t="s">
        <v>25762</v>
      </c>
      <c r="D285" t="s">
        <v>24185</v>
      </c>
      <c r="E285" t="s">
        <v>24066</v>
      </c>
      <c r="F285" t="s">
        <v>988</v>
      </c>
      <c r="G285" t="s">
        <v>25583</v>
      </c>
      <c r="H285" t="s">
        <v>25763</v>
      </c>
      <c r="I285" t="s">
        <v>20508</v>
      </c>
      <c r="J285" t="s">
        <v>25734</v>
      </c>
      <c r="K285" t="s">
        <v>25764</v>
      </c>
      <c r="M285" t="s">
        <v>988</v>
      </c>
      <c r="O285">
        <v>2018</v>
      </c>
      <c r="P285" t="s">
        <v>238</v>
      </c>
      <c r="Q285" t="s">
        <v>24074</v>
      </c>
      <c r="R285" t="s">
        <v>33</v>
      </c>
      <c r="S285" t="s">
        <v>1469</v>
      </c>
      <c r="T285" t="s">
        <v>24075</v>
      </c>
      <c r="U285" t="s">
        <v>2521</v>
      </c>
      <c r="V285" t="s">
        <v>25765</v>
      </c>
      <c r="W285">
        <v>1</v>
      </c>
    </row>
    <row r="286" spans="1:23" x14ac:dyDescent="0.2">
      <c r="A286" t="s">
        <v>25766</v>
      </c>
      <c r="B286" t="s">
        <v>25767</v>
      </c>
      <c r="C286" t="s">
        <v>25768</v>
      </c>
      <c r="D286" t="s">
        <v>24185</v>
      </c>
      <c r="E286" t="s">
        <v>24066</v>
      </c>
      <c r="F286" t="s">
        <v>988</v>
      </c>
      <c r="G286" t="s">
        <v>25583</v>
      </c>
      <c r="H286" t="s">
        <v>25769</v>
      </c>
      <c r="I286" t="s">
        <v>20540</v>
      </c>
      <c r="J286" t="s">
        <v>25734</v>
      </c>
      <c r="K286" t="s">
        <v>25770</v>
      </c>
      <c r="M286" t="s">
        <v>988</v>
      </c>
      <c r="O286">
        <v>2018</v>
      </c>
      <c r="P286" t="s">
        <v>250</v>
      </c>
      <c r="Q286" t="s">
        <v>24074</v>
      </c>
      <c r="R286" t="s">
        <v>33</v>
      </c>
      <c r="S286" t="s">
        <v>1469</v>
      </c>
      <c r="T286" t="s">
        <v>24075</v>
      </c>
      <c r="U286" t="s">
        <v>2521</v>
      </c>
      <c r="V286" t="s">
        <v>25771</v>
      </c>
      <c r="W286">
        <v>1</v>
      </c>
    </row>
    <row r="287" spans="1:23" x14ac:dyDescent="0.2">
      <c r="A287" t="s">
        <v>25772</v>
      </c>
      <c r="B287" t="s">
        <v>25773</v>
      </c>
      <c r="C287" t="s">
        <v>24237</v>
      </c>
      <c r="D287" t="s">
        <v>25774</v>
      </c>
      <c r="E287" t="s">
        <v>24066</v>
      </c>
      <c r="F287" t="s">
        <v>988</v>
      </c>
      <c r="G287" t="s">
        <v>25583</v>
      </c>
      <c r="H287" t="s">
        <v>63</v>
      </c>
      <c r="I287" t="s">
        <v>10348</v>
      </c>
      <c r="J287" t="s">
        <v>25775</v>
      </c>
      <c r="K287" t="s">
        <v>24185</v>
      </c>
      <c r="M287" t="s">
        <v>988</v>
      </c>
      <c r="N287" t="s">
        <v>25776</v>
      </c>
      <c r="O287">
        <v>2016</v>
      </c>
      <c r="P287" t="s">
        <v>24073</v>
      </c>
      <c r="Q287" t="s">
        <v>24243</v>
      </c>
      <c r="R287" t="s">
        <v>33</v>
      </c>
      <c r="S287" t="s">
        <v>1469</v>
      </c>
      <c r="T287" t="s">
        <v>24075</v>
      </c>
      <c r="U287" t="s">
        <v>2521</v>
      </c>
      <c r="V287" t="s">
        <v>25777</v>
      </c>
      <c r="W287">
        <v>1</v>
      </c>
    </row>
    <row r="288" spans="1:23" x14ac:dyDescent="0.2">
      <c r="A288" t="s">
        <v>25778</v>
      </c>
      <c r="B288" t="s">
        <v>25495</v>
      </c>
      <c r="C288" t="s">
        <v>24237</v>
      </c>
      <c r="D288" t="s">
        <v>24185</v>
      </c>
      <c r="E288" t="s">
        <v>24247</v>
      </c>
      <c r="F288" t="s">
        <v>988</v>
      </c>
      <c r="G288" t="s">
        <v>25583</v>
      </c>
      <c r="H288" t="s">
        <v>25779</v>
      </c>
      <c r="I288" t="s">
        <v>20508</v>
      </c>
      <c r="J288" t="s">
        <v>25775</v>
      </c>
      <c r="K288" t="s">
        <v>24185</v>
      </c>
      <c r="M288" t="s">
        <v>988</v>
      </c>
      <c r="O288">
        <v>2010</v>
      </c>
      <c r="P288" t="s">
        <v>24073</v>
      </c>
      <c r="Q288" t="s">
        <v>24617</v>
      </c>
      <c r="R288" t="s">
        <v>84</v>
      </c>
      <c r="S288" t="s">
        <v>1469</v>
      </c>
      <c r="T288" t="s">
        <v>24075</v>
      </c>
      <c r="U288" t="s">
        <v>2521</v>
      </c>
      <c r="V288" t="s">
        <v>25780</v>
      </c>
      <c r="W288">
        <v>1</v>
      </c>
    </row>
    <row r="289" spans="1:23" x14ac:dyDescent="0.2">
      <c r="A289" t="s">
        <v>25781</v>
      </c>
      <c r="B289" t="s">
        <v>25782</v>
      </c>
      <c r="C289" t="s">
        <v>24237</v>
      </c>
      <c r="D289" t="s">
        <v>24185</v>
      </c>
      <c r="E289" t="s">
        <v>24247</v>
      </c>
      <c r="F289" t="s">
        <v>988</v>
      </c>
      <c r="G289" t="s">
        <v>25583</v>
      </c>
      <c r="H289" t="s">
        <v>25783</v>
      </c>
      <c r="I289" t="s">
        <v>25127</v>
      </c>
      <c r="J289" t="s">
        <v>25784</v>
      </c>
      <c r="K289" t="s">
        <v>24185</v>
      </c>
      <c r="L289" t="s">
        <v>25672</v>
      </c>
      <c r="M289" t="s">
        <v>988</v>
      </c>
      <c r="O289">
        <v>2012</v>
      </c>
      <c r="P289" t="s">
        <v>1859</v>
      </c>
      <c r="Q289" t="s">
        <v>22672</v>
      </c>
      <c r="R289" t="s">
        <v>84</v>
      </c>
      <c r="S289" t="s">
        <v>1469</v>
      </c>
      <c r="T289" t="s">
        <v>24075</v>
      </c>
      <c r="U289" t="s">
        <v>2521</v>
      </c>
      <c r="V289" t="s">
        <v>25785</v>
      </c>
      <c r="W289">
        <v>1</v>
      </c>
    </row>
    <row r="290" spans="1:23" x14ac:dyDescent="0.2">
      <c r="A290" t="s">
        <v>25786</v>
      </c>
      <c r="B290" t="s">
        <v>25787</v>
      </c>
      <c r="C290" t="s">
        <v>24237</v>
      </c>
      <c r="D290" t="s">
        <v>24185</v>
      </c>
      <c r="E290" t="s">
        <v>24066</v>
      </c>
      <c r="F290" t="s">
        <v>988</v>
      </c>
      <c r="G290" t="s">
        <v>25583</v>
      </c>
      <c r="H290" t="s">
        <v>25788</v>
      </c>
      <c r="I290" t="s">
        <v>25789</v>
      </c>
      <c r="J290" t="s">
        <v>25790</v>
      </c>
      <c r="K290" t="s">
        <v>24185</v>
      </c>
      <c r="L290" t="s">
        <v>24563</v>
      </c>
      <c r="M290" t="s">
        <v>988</v>
      </c>
      <c r="O290">
        <v>2009</v>
      </c>
      <c r="P290" t="s">
        <v>483</v>
      </c>
      <c r="Q290" t="s">
        <v>25593</v>
      </c>
      <c r="R290" t="s">
        <v>33</v>
      </c>
      <c r="S290" t="s">
        <v>1469</v>
      </c>
      <c r="T290" t="s">
        <v>24075</v>
      </c>
      <c r="U290" t="s">
        <v>2521</v>
      </c>
      <c r="V290" t="s">
        <v>25791</v>
      </c>
      <c r="W290">
        <v>1</v>
      </c>
    </row>
    <row r="291" spans="1:23" x14ac:dyDescent="0.2">
      <c r="A291" t="s">
        <v>25792</v>
      </c>
      <c r="B291" t="s">
        <v>25793</v>
      </c>
      <c r="C291" t="s">
        <v>24237</v>
      </c>
      <c r="D291" t="s">
        <v>24185</v>
      </c>
      <c r="E291" t="s">
        <v>24066</v>
      </c>
      <c r="F291" t="s">
        <v>988</v>
      </c>
      <c r="G291" t="s">
        <v>25583</v>
      </c>
      <c r="H291" t="s">
        <v>25794</v>
      </c>
      <c r="I291" t="s">
        <v>24589</v>
      </c>
      <c r="J291" t="s">
        <v>25795</v>
      </c>
      <c r="K291" t="s">
        <v>24185</v>
      </c>
      <c r="L291" t="s">
        <v>25683</v>
      </c>
      <c r="M291" t="s">
        <v>988</v>
      </c>
      <c r="O291">
        <v>2011</v>
      </c>
      <c r="P291" t="s">
        <v>2793</v>
      </c>
      <c r="Q291" t="s">
        <v>25593</v>
      </c>
      <c r="R291" t="s">
        <v>33</v>
      </c>
      <c r="S291" t="s">
        <v>1469</v>
      </c>
      <c r="T291" t="s">
        <v>24075</v>
      </c>
      <c r="U291" t="s">
        <v>2521</v>
      </c>
      <c r="V291" t="s">
        <v>25796</v>
      </c>
      <c r="W291">
        <v>1</v>
      </c>
    </row>
    <row r="292" spans="1:23" x14ac:dyDescent="0.2">
      <c r="A292" t="s">
        <v>25797</v>
      </c>
      <c r="B292" t="s">
        <v>25798</v>
      </c>
      <c r="C292" t="s">
        <v>24237</v>
      </c>
      <c r="D292" t="s">
        <v>24185</v>
      </c>
      <c r="E292" t="s">
        <v>24066</v>
      </c>
      <c r="F292" t="s">
        <v>988</v>
      </c>
      <c r="G292" t="s">
        <v>25583</v>
      </c>
      <c r="H292" t="s">
        <v>25799</v>
      </c>
      <c r="I292" t="s">
        <v>24888</v>
      </c>
      <c r="J292" t="s">
        <v>25790</v>
      </c>
      <c r="K292" t="s">
        <v>24185</v>
      </c>
      <c r="L292" t="s">
        <v>25661</v>
      </c>
      <c r="M292" t="s">
        <v>988</v>
      </c>
      <c r="O292">
        <v>2006</v>
      </c>
      <c r="P292" t="s">
        <v>24073</v>
      </c>
      <c r="Q292" t="s">
        <v>25593</v>
      </c>
      <c r="R292" t="s">
        <v>33</v>
      </c>
      <c r="S292" t="s">
        <v>1469</v>
      </c>
      <c r="T292" t="s">
        <v>24075</v>
      </c>
      <c r="U292" t="s">
        <v>2521</v>
      </c>
      <c r="V292" t="s">
        <v>25800</v>
      </c>
      <c r="W292">
        <v>1</v>
      </c>
    </row>
    <row r="293" spans="1:23" x14ac:dyDescent="0.2">
      <c r="A293" t="s">
        <v>25801</v>
      </c>
      <c r="B293" t="s">
        <v>25802</v>
      </c>
      <c r="C293" t="s">
        <v>24237</v>
      </c>
      <c r="D293" t="s">
        <v>24185</v>
      </c>
      <c r="E293" t="s">
        <v>24066</v>
      </c>
      <c r="F293" t="s">
        <v>988</v>
      </c>
      <c r="G293" t="s">
        <v>25583</v>
      </c>
      <c r="H293" t="s">
        <v>25803</v>
      </c>
      <c r="I293" t="s">
        <v>25804</v>
      </c>
      <c r="J293" t="s">
        <v>25790</v>
      </c>
      <c r="K293" t="s">
        <v>24185</v>
      </c>
      <c r="L293" t="s">
        <v>25805</v>
      </c>
      <c r="M293" t="s">
        <v>988</v>
      </c>
      <c r="O293">
        <v>2015</v>
      </c>
      <c r="P293" t="s">
        <v>250</v>
      </c>
      <c r="Q293" t="s">
        <v>22672</v>
      </c>
      <c r="R293" t="s">
        <v>33</v>
      </c>
      <c r="S293" t="s">
        <v>1469</v>
      </c>
      <c r="T293" t="s">
        <v>24075</v>
      </c>
      <c r="U293" t="s">
        <v>2521</v>
      </c>
      <c r="V293" t="s">
        <v>25806</v>
      </c>
      <c r="W293">
        <v>1</v>
      </c>
    </row>
    <row r="294" spans="1:23" x14ac:dyDescent="0.2">
      <c r="A294" t="s">
        <v>25807</v>
      </c>
      <c r="B294" t="s">
        <v>25808</v>
      </c>
      <c r="C294" t="s">
        <v>24237</v>
      </c>
      <c r="D294" t="s">
        <v>25809</v>
      </c>
      <c r="E294" t="s">
        <v>24186</v>
      </c>
      <c r="F294" t="s">
        <v>14946</v>
      </c>
      <c r="G294" t="s">
        <v>25583</v>
      </c>
      <c r="H294" t="s">
        <v>25810</v>
      </c>
      <c r="I294" t="s">
        <v>25811</v>
      </c>
      <c r="J294" t="s">
        <v>25812</v>
      </c>
      <c r="K294" t="s">
        <v>24185</v>
      </c>
      <c r="M294" t="s">
        <v>14946</v>
      </c>
      <c r="N294" t="s">
        <v>25813</v>
      </c>
      <c r="O294">
        <v>2020</v>
      </c>
      <c r="P294" t="s">
        <v>250</v>
      </c>
      <c r="Q294" t="s">
        <v>25307</v>
      </c>
      <c r="R294" t="s">
        <v>24191</v>
      </c>
      <c r="S294" t="s">
        <v>1469</v>
      </c>
      <c r="T294" t="s">
        <v>24075</v>
      </c>
      <c r="U294" t="s">
        <v>2521</v>
      </c>
      <c r="V294" t="s">
        <v>25814</v>
      </c>
      <c r="W294">
        <v>1</v>
      </c>
    </row>
    <row r="295" spans="1:23" x14ac:dyDescent="0.2">
      <c r="A295" t="s">
        <v>25815</v>
      </c>
      <c r="B295" t="s">
        <v>25816</v>
      </c>
      <c r="C295" t="s">
        <v>24237</v>
      </c>
      <c r="D295" t="s">
        <v>25254</v>
      </c>
      <c r="E295" t="s">
        <v>24066</v>
      </c>
      <c r="F295" t="s">
        <v>14946</v>
      </c>
      <c r="G295" t="s">
        <v>25583</v>
      </c>
      <c r="H295" t="s">
        <v>25817</v>
      </c>
      <c r="I295" t="s">
        <v>22795</v>
      </c>
      <c r="J295" t="s">
        <v>25585</v>
      </c>
      <c r="K295" t="s">
        <v>24185</v>
      </c>
      <c r="M295" t="s">
        <v>14946</v>
      </c>
      <c r="N295" t="s">
        <v>25258</v>
      </c>
      <c r="O295">
        <v>2020</v>
      </c>
      <c r="P295" t="s">
        <v>238</v>
      </c>
      <c r="Q295" t="s">
        <v>24074</v>
      </c>
      <c r="R295" t="s">
        <v>33</v>
      </c>
      <c r="S295" t="s">
        <v>1469</v>
      </c>
      <c r="T295" t="s">
        <v>24075</v>
      </c>
      <c r="U295" t="s">
        <v>2521</v>
      </c>
      <c r="V295" t="s">
        <v>25818</v>
      </c>
      <c r="W295">
        <v>1</v>
      </c>
    </row>
    <row r="296" spans="1:23" x14ac:dyDescent="0.2">
      <c r="A296" t="s">
        <v>25819</v>
      </c>
      <c r="B296" t="s">
        <v>25820</v>
      </c>
      <c r="C296" t="s">
        <v>24237</v>
      </c>
      <c r="D296" t="s">
        <v>25821</v>
      </c>
      <c r="E296" t="s">
        <v>24186</v>
      </c>
      <c r="F296" t="s">
        <v>988</v>
      </c>
      <c r="G296" t="s">
        <v>25583</v>
      </c>
      <c r="H296" t="s">
        <v>25822</v>
      </c>
      <c r="I296" t="s">
        <v>25823</v>
      </c>
      <c r="J296" t="s">
        <v>25824</v>
      </c>
      <c r="K296" t="s">
        <v>24185</v>
      </c>
      <c r="M296" t="s">
        <v>988</v>
      </c>
      <c r="N296" t="s">
        <v>25825</v>
      </c>
      <c r="O296">
        <v>2006</v>
      </c>
      <c r="P296" t="s">
        <v>24073</v>
      </c>
      <c r="Q296" t="s">
        <v>58</v>
      </c>
      <c r="R296" t="s">
        <v>24191</v>
      </c>
      <c r="S296" t="s">
        <v>1469</v>
      </c>
      <c r="T296" t="s">
        <v>24075</v>
      </c>
      <c r="U296" t="s">
        <v>2521</v>
      </c>
      <c r="V296" t="s">
        <v>25826</v>
      </c>
      <c r="W296">
        <v>1</v>
      </c>
    </row>
    <row r="297" spans="1:23" x14ac:dyDescent="0.2">
      <c r="A297" t="s">
        <v>25827</v>
      </c>
      <c r="B297" t="s">
        <v>25333</v>
      </c>
      <c r="C297" t="s">
        <v>24237</v>
      </c>
      <c r="D297" t="s">
        <v>24185</v>
      </c>
      <c r="E297" t="s">
        <v>24247</v>
      </c>
      <c r="F297" t="s">
        <v>988</v>
      </c>
      <c r="G297" t="s">
        <v>25583</v>
      </c>
      <c r="H297" t="s">
        <v>25828</v>
      </c>
      <c r="I297" t="s">
        <v>25335</v>
      </c>
      <c r="J297" t="s">
        <v>25829</v>
      </c>
      <c r="K297" t="s">
        <v>24185</v>
      </c>
      <c r="M297" t="s">
        <v>988</v>
      </c>
      <c r="O297">
        <v>2018</v>
      </c>
      <c r="P297" t="s">
        <v>238</v>
      </c>
      <c r="Q297" t="s">
        <v>98</v>
      </c>
      <c r="R297" t="s">
        <v>84</v>
      </c>
      <c r="S297" t="s">
        <v>1469</v>
      </c>
      <c r="T297" t="s">
        <v>24075</v>
      </c>
      <c r="U297" t="s">
        <v>2521</v>
      </c>
      <c r="V297" t="s">
        <v>25337</v>
      </c>
      <c r="W297">
        <v>1</v>
      </c>
    </row>
    <row r="298" spans="1:23" x14ac:dyDescent="0.2">
      <c r="A298" t="s">
        <v>25830</v>
      </c>
      <c r="B298" t="s">
        <v>25831</v>
      </c>
      <c r="C298" t="s">
        <v>24237</v>
      </c>
      <c r="D298" t="s">
        <v>24185</v>
      </c>
      <c r="E298" t="s">
        <v>24247</v>
      </c>
      <c r="F298" t="s">
        <v>988</v>
      </c>
      <c r="G298" t="s">
        <v>25583</v>
      </c>
      <c r="H298" t="s">
        <v>25832</v>
      </c>
      <c r="I298" t="s">
        <v>25399</v>
      </c>
      <c r="J298" t="s">
        <v>25829</v>
      </c>
      <c r="K298" t="s">
        <v>24185</v>
      </c>
      <c r="M298" t="s">
        <v>988</v>
      </c>
      <c r="O298">
        <v>2011</v>
      </c>
      <c r="P298" t="s">
        <v>2793</v>
      </c>
      <c r="Q298" t="s">
        <v>24074</v>
      </c>
      <c r="R298" t="s">
        <v>84</v>
      </c>
      <c r="S298" t="s">
        <v>1469</v>
      </c>
      <c r="T298" t="s">
        <v>24075</v>
      </c>
      <c r="U298" t="s">
        <v>2521</v>
      </c>
      <c r="V298" t="s">
        <v>25833</v>
      </c>
      <c r="W298">
        <v>1</v>
      </c>
    </row>
    <row r="299" spans="1:23" x14ac:dyDescent="0.2">
      <c r="A299" t="s">
        <v>25834</v>
      </c>
      <c r="B299" t="s">
        <v>25835</v>
      </c>
      <c r="C299" t="s">
        <v>24237</v>
      </c>
      <c r="D299" t="s">
        <v>24185</v>
      </c>
      <c r="E299" t="s">
        <v>24066</v>
      </c>
      <c r="F299" t="s">
        <v>988</v>
      </c>
      <c r="G299" t="s">
        <v>25583</v>
      </c>
      <c r="H299" t="s">
        <v>25836</v>
      </c>
      <c r="I299" t="s">
        <v>25837</v>
      </c>
      <c r="J299" t="s">
        <v>25838</v>
      </c>
      <c r="K299" t="s">
        <v>24185</v>
      </c>
      <c r="M299" t="s">
        <v>988</v>
      </c>
      <c r="O299">
        <v>2001</v>
      </c>
      <c r="P299" t="s">
        <v>238</v>
      </c>
      <c r="Q299" t="s">
        <v>22672</v>
      </c>
      <c r="R299" t="s">
        <v>33</v>
      </c>
      <c r="S299" t="s">
        <v>1469</v>
      </c>
      <c r="T299" t="s">
        <v>24075</v>
      </c>
      <c r="U299" t="s">
        <v>2521</v>
      </c>
      <c r="V299" t="s">
        <v>25839</v>
      </c>
      <c r="W299">
        <v>1</v>
      </c>
    </row>
    <row r="300" spans="1:23" x14ac:dyDescent="0.2">
      <c r="A300" t="s">
        <v>25840</v>
      </c>
      <c r="B300" t="s">
        <v>25841</v>
      </c>
      <c r="C300" t="s">
        <v>24388</v>
      </c>
      <c r="D300" t="s">
        <v>25842</v>
      </c>
      <c r="E300" t="s">
        <v>24066</v>
      </c>
      <c r="F300" t="s">
        <v>988</v>
      </c>
      <c r="G300" t="s">
        <v>25843</v>
      </c>
      <c r="H300" t="s">
        <v>25844</v>
      </c>
      <c r="I300" t="s">
        <v>25845</v>
      </c>
      <c r="J300" t="s">
        <v>25846</v>
      </c>
      <c r="K300" t="s">
        <v>24391</v>
      </c>
      <c r="M300" t="s">
        <v>988</v>
      </c>
      <c r="N300" t="s">
        <v>25847</v>
      </c>
      <c r="O300">
        <v>2007</v>
      </c>
      <c r="P300" t="s">
        <v>18011</v>
      </c>
      <c r="Q300" t="s">
        <v>24243</v>
      </c>
      <c r="R300" t="s">
        <v>33</v>
      </c>
      <c r="S300" t="s">
        <v>1469</v>
      </c>
      <c r="T300" t="s">
        <v>24075</v>
      </c>
      <c r="U300" t="s">
        <v>2521</v>
      </c>
      <c r="V300" t="s">
        <v>25848</v>
      </c>
      <c r="W300">
        <v>1</v>
      </c>
    </row>
    <row r="301" spans="1:23" x14ac:dyDescent="0.2">
      <c r="A301" t="s">
        <v>25849</v>
      </c>
      <c r="B301" t="s">
        <v>25850</v>
      </c>
      <c r="C301" t="s">
        <v>24237</v>
      </c>
      <c r="D301" t="s">
        <v>24185</v>
      </c>
      <c r="E301" t="s">
        <v>24247</v>
      </c>
      <c r="F301" t="s">
        <v>988</v>
      </c>
      <c r="G301" t="s">
        <v>25843</v>
      </c>
      <c r="H301" t="s">
        <v>25851</v>
      </c>
      <c r="I301" t="s">
        <v>24117</v>
      </c>
      <c r="J301" t="s">
        <v>25852</v>
      </c>
      <c r="K301" t="s">
        <v>24185</v>
      </c>
      <c r="M301" t="s">
        <v>988</v>
      </c>
      <c r="O301">
        <v>2004</v>
      </c>
      <c r="P301" t="s">
        <v>483</v>
      </c>
      <c r="Q301" t="s">
        <v>24243</v>
      </c>
      <c r="R301" t="s">
        <v>84</v>
      </c>
      <c r="S301" t="s">
        <v>1469</v>
      </c>
      <c r="T301" t="s">
        <v>24075</v>
      </c>
      <c r="U301" t="s">
        <v>2521</v>
      </c>
      <c r="V301" t="s">
        <v>25853</v>
      </c>
      <c r="W301">
        <v>1</v>
      </c>
    </row>
    <row r="302" spans="1:23" x14ac:dyDescent="0.2">
      <c r="A302" t="s">
        <v>25854</v>
      </c>
      <c r="B302" t="s">
        <v>24971</v>
      </c>
      <c r="C302" t="s">
        <v>24237</v>
      </c>
      <c r="D302" t="s">
        <v>25105</v>
      </c>
      <c r="E302" t="s">
        <v>24066</v>
      </c>
      <c r="F302" t="s">
        <v>14946</v>
      </c>
      <c r="G302" t="s">
        <v>25843</v>
      </c>
      <c r="H302" t="s">
        <v>25855</v>
      </c>
      <c r="I302" t="s">
        <v>20540</v>
      </c>
      <c r="J302" t="s">
        <v>25856</v>
      </c>
      <c r="K302" t="s">
        <v>24185</v>
      </c>
      <c r="M302" t="s">
        <v>14946</v>
      </c>
      <c r="N302" t="s">
        <v>25109</v>
      </c>
      <c r="O302">
        <v>2016</v>
      </c>
      <c r="P302" t="s">
        <v>153</v>
      </c>
      <c r="Q302" t="s">
        <v>22672</v>
      </c>
      <c r="R302" t="s">
        <v>33</v>
      </c>
      <c r="S302" t="s">
        <v>1469</v>
      </c>
      <c r="T302" t="s">
        <v>24075</v>
      </c>
      <c r="U302" t="s">
        <v>2521</v>
      </c>
      <c r="V302" t="s">
        <v>25857</v>
      </c>
      <c r="W302">
        <v>1</v>
      </c>
    </row>
    <row r="303" spans="1:23" x14ac:dyDescent="0.2">
      <c r="A303" t="s">
        <v>25858</v>
      </c>
      <c r="B303" t="s">
        <v>25859</v>
      </c>
      <c r="C303" t="s">
        <v>24237</v>
      </c>
      <c r="D303" t="s">
        <v>24185</v>
      </c>
      <c r="E303" t="s">
        <v>24066</v>
      </c>
      <c r="F303" t="s">
        <v>988</v>
      </c>
      <c r="G303" t="s">
        <v>25860</v>
      </c>
      <c r="H303" t="s">
        <v>25861</v>
      </c>
      <c r="I303" t="s">
        <v>16470</v>
      </c>
      <c r="J303" t="s">
        <v>24185</v>
      </c>
      <c r="K303" t="s">
        <v>24185</v>
      </c>
      <c r="L303" t="s">
        <v>24431</v>
      </c>
      <c r="M303" t="s">
        <v>988</v>
      </c>
      <c r="O303">
        <v>2010</v>
      </c>
      <c r="P303" t="s">
        <v>250</v>
      </c>
      <c r="Q303" t="s">
        <v>24074</v>
      </c>
      <c r="R303" t="s">
        <v>33</v>
      </c>
      <c r="S303" t="s">
        <v>1469</v>
      </c>
      <c r="T303" t="s">
        <v>24075</v>
      </c>
      <c r="U303" t="s">
        <v>2521</v>
      </c>
      <c r="V303" t="s">
        <v>25862</v>
      </c>
      <c r="W303">
        <v>1</v>
      </c>
    </row>
    <row r="304" spans="1:23" x14ac:dyDescent="0.2">
      <c r="A304" t="s">
        <v>25863</v>
      </c>
      <c r="B304" t="s">
        <v>25864</v>
      </c>
      <c r="C304" t="s">
        <v>25865</v>
      </c>
      <c r="D304" t="s">
        <v>24185</v>
      </c>
      <c r="E304" t="s">
        <v>24066</v>
      </c>
      <c r="F304" t="s">
        <v>988</v>
      </c>
      <c r="G304" t="s">
        <v>25860</v>
      </c>
      <c r="H304" t="s">
        <v>25866</v>
      </c>
      <c r="I304" t="s">
        <v>4185</v>
      </c>
      <c r="J304" t="s">
        <v>25867</v>
      </c>
      <c r="K304" t="s">
        <v>25868</v>
      </c>
      <c r="M304" t="s">
        <v>988</v>
      </c>
      <c r="O304">
        <v>2007</v>
      </c>
      <c r="P304" t="s">
        <v>238</v>
      </c>
      <c r="Q304" t="s">
        <v>24243</v>
      </c>
      <c r="R304" t="s">
        <v>33</v>
      </c>
      <c r="S304" t="s">
        <v>1469</v>
      </c>
      <c r="T304" t="s">
        <v>24075</v>
      </c>
      <c r="U304" t="s">
        <v>2521</v>
      </c>
      <c r="V304" t="s">
        <v>25869</v>
      </c>
      <c r="W304">
        <v>1</v>
      </c>
    </row>
    <row r="305" spans="1:23" x14ac:dyDescent="0.2">
      <c r="A305" t="s">
        <v>25870</v>
      </c>
      <c r="B305" t="s">
        <v>25871</v>
      </c>
      <c r="C305" t="s">
        <v>24237</v>
      </c>
      <c r="D305" t="s">
        <v>24185</v>
      </c>
      <c r="E305" t="s">
        <v>24247</v>
      </c>
      <c r="F305" t="s">
        <v>14946</v>
      </c>
      <c r="G305" t="s">
        <v>25860</v>
      </c>
      <c r="H305" t="s">
        <v>25872</v>
      </c>
      <c r="I305" t="s">
        <v>16078</v>
      </c>
      <c r="J305" t="s">
        <v>25873</v>
      </c>
      <c r="K305" t="s">
        <v>24185</v>
      </c>
      <c r="M305" t="s">
        <v>14946</v>
      </c>
      <c r="O305">
        <v>2021</v>
      </c>
      <c r="P305" t="s">
        <v>32</v>
      </c>
      <c r="Q305" t="s">
        <v>24074</v>
      </c>
      <c r="R305" t="s">
        <v>84</v>
      </c>
      <c r="S305" t="s">
        <v>1469</v>
      </c>
      <c r="T305" t="s">
        <v>24075</v>
      </c>
      <c r="U305" t="s">
        <v>20055</v>
      </c>
      <c r="V305" t="s">
        <v>25874</v>
      </c>
      <c r="W305">
        <v>1</v>
      </c>
    </row>
    <row r="306" spans="1:23" x14ac:dyDescent="0.2">
      <c r="A306" t="s">
        <v>25875</v>
      </c>
      <c r="B306" t="s">
        <v>25876</v>
      </c>
      <c r="C306" t="s">
        <v>25877</v>
      </c>
      <c r="D306" t="s">
        <v>25878</v>
      </c>
      <c r="E306" t="s">
        <v>24186</v>
      </c>
      <c r="F306" t="s">
        <v>988</v>
      </c>
      <c r="G306" t="s">
        <v>25860</v>
      </c>
      <c r="H306" t="s">
        <v>25879</v>
      </c>
      <c r="I306" t="s">
        <v>25880</v>
      </c>
      <c r="J306" t="s">
        <v>25881</v>
      </c>
      <c r="K306" t="s">
        <v>25882</v>
      </c>
      <c r="M306" t="s">
        <v>988</v>
      </c>
      <c r="N306" t="s">
        <v>25883</v>
      </c>
      <c r="O306">
        <v>2017</v>
      </c>
      <c r="P306" t="s">
        <v>32</v>
      </c>
      <c r="Q306" t="s">
        <v>25245</v>
      </c>
      <c r="R306" t="s">
        <v>24191</v>
      </c>
      <c r="S306" t="s">
        <v>1469</v>
      </c>
      <c r="T306" t="s">
        <v>24075</v>
      </c>
      <c r="U306" t="s">
        <v>2521</v>
      </c>
      <c r="V306" t="s">
        <v>25884</v>
      </c>
      <c r="W306">
        <v>1</v>
      </c>
    </row>
    <row r="307" spans="1:23" x14ac:dyDescent="0.2">
      <c r="A307" t="s">
        <v>25885</v>
      </c>
      <c r="B307" t="s">
        <v>25080</v>
      </c>
      <c r="C307" t="s">
        <v>24549</v>
      </c>
      <c r="D307" t="s">
        <v>25373</v>
      </c>
      <c r="E307" t="s">
        <v>24247</v>
      </c>
      <c r="F307" t="s">
        <v>988</v>
      </c>
      <c r="G307" t="s">
        <v>25860</v>
      </c>
      <c r="H307" t="s">
        <v>25886</v>
      </c>
      <c r="I307" t="s">
        <v>16564</v>
      </c>
      <c r="J307" t="s">
        <v>25881</v>
      </c>
      <c r="K307" t="s">
        <v>24553</v>
      </c>
      <c r="L307" t="s">
        <v>25161</v>
      </c>
      <c r="M307" t="s">
        <v>988</v>
      </c>
      <c r="N307" t="s">
        <v>25378</v>
      </c>
      <c r="O307">
        <v>2009</v>
      </c>
      <c r="P307" t="s">
        <v>32</v>
      </c>
      <c r="Q307" t="s">
        <v>24074</v>
      </c>
      <c r="R307" t="s">
        <v>84</v>
      </c>
      <c r="S307" t="s">
        <v>1469</v>
      </c>
      <c r="T307" t="s">
        <v>24075</v>
      </c>
      <c r="U307" t="s">
        <v>2521</v>
      </c>
      <c r="V307" t="s">
        <v>25887</v>
      </c>
      <c r="W307">
        <v>1</v>
      </c>
    </row>
    <row r="308" spans="1:23" x14ac:dyDescent="0.2">
      <c r="A308" t="s">
        <v>25888</v>
      </c>
      <c r="B308" t="s">
        <v>25889</v>
      </c>
      <c r="C308" t="s">
        <v>24237</v>
      </c>
      <c r="D308" t="s">
        <v>24238</v>
      </c>
      <c r="E308" t="s">
        <v>24066</v>
      </c>
      <c r="F308" t="s">
        <v>988</v>
      </c>
      <c r="G308" t="s">
        <v>25860</v>
      </c>
      <c r="H308" t="s">
        <v>25890</v>
      </c>
      <c r="I308" t="s">
        <v>25133</v>
      </c>
      <c r="J308" t="s">
        <v>25891</v>
      </c>
      <c r="K308" t="s">
        <v>24185</v>
      </c>
      <c r="M308" t="s">
        <v>988</v>
      </c>
      <c r="N308" t="s">
        <v>24242</v>
      </c>
      <c r="O308">
        <v>2018</v>
      </c>
      <c r="P308" t="s">
        <v>24073</v>
      </c>
      <c r="Q308" t="s">
        <v>22672</v>
      </c>
      <c r="R308" t="s">
        <v>33</v>
      </c>
      <c r="S308" t="s">
        <v>1469</v>
      </c>
      <c r="T308" t="s">
        <v>24075</v>
      </c>
      <c r="U308" t="s">
        <v>2521</v>
      </c>
      <c r="V308" t="s">
        <v>25892</v>
      </c>
      <c r="W308">
        <v>1</v>
      </c>
    </row>
    <row r="309" spans="1:23" x14ac:dyDescent="0.2">
      <c r="A309" t="s">
        <v>25893</v>
      </c>
      <c r="B309" t="s">
        <v>25894</v>
      </c>
      <c r="C309" t="s">
        <v>24237</v>
      </c>
      <c r="D309" t="s">
        <v>25895</v>
      </c>
      <c r="E309" t="s">
        <v>24247</v>
      </c>
      <c r="F309" t="s">
        <v>988</v>
      </c>
      <c r="G309" t="s">
        <v>25860</v>
      </c>
      <c r="H309" t="s">
        <v>25896</v>
      </c>
      <c r="I309" t="s">
        <v>15116</v>
      </c>
      <c r="J309" t="s">
        <v>25897</v>
      </c>
      <c r="K309" t="s">
        <v>24185</v>
      </c>
      <c r="L309" t="s">
        <v>25898</v>
      </c>
      <c r="M309" t="s">
        <v>988</v>
      </c>
      <c r="N309" t="s">
        <v>25899</v>
      </c>
      <c r="O309">
        <v>2000</v>
      </c>
      <c r="P309" t="s">
        <v>250</v>
      </c>
      <c r="Q309" t="s">
        <v>22672</v>
      </c>
      <c r="R309" t="s">
        <v>84</v>
      </c>
      <c r="S309" t="s">
        <v>1469</v>
      </c>
      <c r="T309" t="s">
        <v>24075</v>
      </c>
      <c r="U309" t="s">
        <v>2521</v>
      </c>
      <c r="V309" t="s">
        <v>25900</v>
      </c>
      <c r="W309">
        <v>1</v>
      </c>
    </row>
    <row r="310" spans="1:23" x14ac:dyDescent="0.2">
      <c r="A310" t="s">
        <v>25901</v>
      </c>
      <c r="B310" t="s">
        <v>25902</v>
      </c>
      <c r="C310" t="s">
        <v>24237</v>
      </c>
      <c r="D310" t="s">
        <v>25582</v>
      </c>
      <c r="E310" t="s">
        <v>24247</v>
      </c>
      <c r="F310" t="s">
        <v>988</v>
      </c>
      <c r="G310" t="s">
        <v>25860</v>
      </c>
      <c r="H310" t="s">
        <v>25903</v>
      </c>
      <c r="I310" t="s">
        <v>1141</v>
      </c>
      <c r="J310" t="s">
        <v>25897</v>
      </c>
      <c r="K310" t="s">
        <v>24185</v>
      </c>
      <c r="M310" t="s">
        <v>988</v>
      </c>
      <c r="N310" t="s">
        <v>25587</v>
      </c>
      <c r="O310">
        <v>2000</v>
      </c>
      <c r="P310" t="s">
        <v>250</v>
      </c>
      <c r="Q310" t="s">
        <v>24074</v>
      </c>
      <c r="R310" t="s">
        <v>84</v>
      </c>
      <c r="S310" t="s">
        <v>1469</v>
      </c>
      <c r="T310" t="s">
        <v>24075</v>
      </c>
      <c r="U310" t="s">
        <v>20055</v>
      </c>
      <c r="V310" t="s">
        <v>25904</v>
      </c>
      <c r="W310">
        <v>1</v>
      </c>
    </row>
    <row r="311" spans="1:23" x14ac:dyDescent="0.2">
      <c r="A311" t="s">
        <v>25905</v>
      </c>
      <c r="B311" t="s">
        <v>25906</v>
      </c>
      <c r="C311" t="s">
        <v>24237</v>
      </c>
      <c r="D311" t="s">
        <v>24185</v>
      </c>
      <c r="E311" t="s">
        <v>24247</v>
      </c>
      <c r="F311" t="s">
        <v>988</v>
      </c>
      <c r="G311" t="s">
        <v>25860</v>
      </c>
      <c r="H311" t="s">
        <v>25907</v>
      </c>
      <c r="I311" t="s">
        <v>25908</v>
      </c>
      <c r="J311" t="s">
        <v>25909</v>
      </c>
      <c r="K311" t="s">
        <v>24185</v>
      </c>
      <c r="M311" t="s">
        <v>988</v>
      </c>
      <c r="O311">
        <v>2008</v>
      </c>
      <c r="P311" t="s">
        <v>238</v>
      </c>
      <c r="Q311" t="s">
        <v>24617</v>
      </c>
      <c r="R311" t="s">
        <v>84</v>
      </c>
      <c r="S311" t="s">
        <v>1469</v>
      </c>
      <c r="T311" t="s">
        <v>24075</v>
      </c>
      <c r="U311" t="s">
        <v>2521</v>
      </c>
      <c r="V311" t="s">
        <v>25910</v>
      </c>
      <c r="W311">
        <v>1</v>
      </c>
    </row>
    <row r="312" spans="1:23" x14ac:dyDescent="0.2">
      <c r="A312" t="s">
        <v>25911</v>
      </c>
      <c r="B312" t="s">
        <v>25912</v>
      </c>
      <c r="C312" t="s">
        <v>24237</v>
      </c>
      <c r="D312" t="s">
        <v>24185</v>
      </c>
      <c r="E312" t="s">
        <v>24066</v>
      </c>
      <c r="F312" t="s">
        <v>988</v>
      </c>
      <c r="G312" t="s">
        <v>25860</v>
      </c>
      <c r="H312" t="s">
        <v>25913</v>
      </c>
      <c r="I312" t="s">
        <v>10097</v>
      </c>
      <c r="J312" t="s">
        <v>25914</v>
      </c>
      <c r="K312" t="s">
        <v>24185</v>
      </c>
      <c r="M312" t="s">
        <v>988</v>
      </c>
      <c r="O312">
        <v>2018</v>
      </c>
      <c r="P312" t="s">
        <v>153</v>
      </c>
      <c r="Q312" t="s">
        <v>58</v>
      </c>
      <c r="R312" t="s">
        <v>33</v>
      </c>
      <c r="S312" t="s">
        <v>1469</v>
      </c>
      <c r="T312" t="s">
        <v>24075</v>
      </c>
      <c r="U312" t="s">
        <v>2521</v>
      </c>
      <c r="V312" t="s">
        <v>25915</v>
      </c>
      <c r="W312">
        <v>1</v>
      </c>
    </row>
    <row r="313" spans="1:23" x14ac:dyDescent="0.2">
      <c r="A313" t="s">
        <v>25916</v>
      </c>
      <c r="B313" t="s">
        <v>25917</v>
      </c>
      <c r="C313" t="s">
        <v>24237</v>
      </c>
      <c r="D313" t="s">
        <v>24185</v>
      </c>
      <c r="E313" t="s">
        <v>24247</v>
      </c>
      <c r="F313" t="s">
        <v>988</v>
      </c>
      <c r="G313" t="s">
        <v>25918</v>
      </c>
      <c r="H313" t="s">
        <v>25919</v>
      </c>
      <c r="I313" t="s">
        <v>22163</v>
      </c>
      <c r="J313" t="s">
        <v>25920</v>
      </c>
      <c r="K313" t="s">
        <v>24185</v>
      </c>
      <c r="M313" t="s">
        <v>988</v>
      </c>
      <c r="O313">
        <v>2017</v>
      </c>
      <c r="P313" t="s">
        <v>238</v>
      </c>
      <c r="Q313" t="s">
        <v>24424</v>
      </c>
      <c r="R313" t="s">
        <v>84</v>
      </c>
      <c r="S313" t="s">
        <v>1469</v>
      </c>
      <c r="T313" t="s">
        <v>24075</v>
      </c>
      <c r="U313" t="s">
        <v>2521</v>
      </c>
      <c r="V313" t="s">
        <v>25921</v>
      </c>
      <c r="W313">
        <v>1</v>
      </c>
    </row>
    <row r="314" spans="1:23" x14ac:dyDescent="0.2">
      <c r="A314" t="s">
        <v>25922</v>
      </c>
      <c r="B314" t="s">
        <v>25923</v>
      </c>
      <c r="C314" t="s">
        <v>24237</v>
      </c>
      <c r="D314" t="s">
        <v>24185</v>
      </c>
      <c r="E314" t="s">
        <v>24247</v>
      </c>
      <c r="F314" t="s">
        <v>988</v>
      </c>
      <c r="G314" t="s">
        <v>25918</v>
      </c>
      <c r="H314" t="s">
        <v>25924</v>
      </c>
      <c r="I314" t="s">
        <v>9022</v>
      </c>
      <c r="J314" t="s">
        <v>25925</v>
      </c>
      <c r="K314" t="s">
        <v>24185</v>
      </c>
      <c r="L314" t="s">
        <v>24716</v>
      </c>
      <c r="M314" t="s">
        <v>988</v>
      </c>
      <c r="O314">
        <v>2020</v>
      </c>
      <c r="P314" t="s">
        <v>238</v>
      </c>
      <c r="Q314" t="s">
        <v>22672</v>
      </c>
      <c r="R314" t="s">
        <v>84</v>
      </c>
      <c r="S314" t="s">
        <v>1469</v>
      </c>
      <c r="T314" t="s">
        <v>24075</v>
      </c>
      <c r="U314" t="s">
        <v>2521</v>
      </c>
      <c r="V314" t="s">
        <v>25926</v>
      </c>
      <c r="W314">
        <v>1</v>
      </c>
    </row>
    <row r="315" spans="1:23" x14ac:dyDescent="0.2">
      <c r="A315" t="s">
        <v>25927</v>
      </c>
      <c r="B315" t="s">
        <v>25928</v>
      </c>
      <c r="C315" t="s">
        <v>24237</v>
      </c>
      <c r="D315" t="s">
        <v>24185</v>
      </c>
      <c r="E315" t="s">
        <v>24247</v>
      </c>
      <c r="F315" t="s">
        <v>988</v>
      </c>
      <c r="G315" t="s">
        <v>25918</v>
      </c>
      <c r="H315" t="s">
        <v>25929</v>
      </c>
      <c r="I315" t="s">
        <v>25458</v>
      </c>
      <c r="J315" t="s">
        <v>25930</v>
      </c>
      <c r="K315" t="s">
        <v>24185</v>
      </c>
      <c r="L315" t="s">
        <v>25161</v>
      </c>
      <c r="M315" t="s">
        <v>988</v>
      </c>
      <c r="O315">
        <v>2014</v>
      </c>
      <c r="P315" t="s">
        <v>483</v>
      </c>
      <c r="Q315" t="s">
        <v>24074</v>
      </c>
      <c r="R315" t="s">
        <v>84</v>
      </c>
      <c r="S315" t="s">
        <v>1469</v>
      </c>
      <c r="T315" t="s">
        <v>24075</v>
      </c>
      <c r="U315" t="s">
        <v>2521</v>
      </c>
      <c r="V315" t="s">
        <v>25931</v>
      </c>
      <c r="W315">
        <v>1</v>
      </c>
    </row>
    <row r="316" spans="1:23" x14ac:dyDescent="0.2">
      <c r="A316" t="s">
        <v>25932</v>
      </c>
      <c r="B316" t="s">
        <v>25399</v>
      </c>
      <c r="C316" t="s">
        <v>24237</v>
      </c>
      <c r="D316" t="s">
        <v>24185</v>
      </c>
      <c r="E316" t="s">
        <v>24247</v>
      </c>
      <c r="F316" t="s">
        <v>988</v>
      </c>
      <c r="G316" t="s">
        <v>25918</v>
      </c>
      <c r="H316" t="s">
        <v>25933</v>
      </c>
      <c r="I316" t="s">
        <v>25399</v>
      </c>
      <c r="J316" t="s">
        <v>25934</v>
      </c>
      <c r="K316" t="s">
        <v>24185</v>
      </c>
      <c r="L316" t="s">
        <v>24431</v>
      </c>
      <c r="M316" t="s">
        <v>988</v>
      </c>
      <c r="P316" t="s">
        <v>32</v>
      </c>
      <c r="Q316" t="s">
        <v>24074</v>
      </c>
      <c r="R316" t="s">
        <v>84</v>
      </c>
      <c r="S316" t="s">
        <v>1469</v>
      </c>
      <c r="T316" t="s">
        <v>24075</v>
      </c>
      <c r="U316" t="s">
        <v>2521</v>
      </c>
      <c r="V316" t="s">
        <v>25935</v>
      </c>
      <c r="W316">
        <v>1</v>
      </c>
    </row>
    <row r="317" spans="1:23" x14ac:dyDescent="0.2">
      <c r="A317" t="s">
        <v>25936</v>
      </c>
      <c r="B317" t="s">
        <v>25937</v>
      </c>
      <c r="C317" t="s">
        <v>24237</v>
      </c>
      <c r="D317" t="s">
        <v>24185</v>
      </c>
      <c r="E317" t="s">
        <v>24247</v>
      </c>
      <c r="F317" t="s">
        <v>14946</v>
      </c>
      <c r="G317" t="s">
        <v>25918</v>
      </c>
      <c r="H317" t="s">
        <v>25938</v>
      </c>
      <c r="I317" t="s">
        <v>25939</v>
      </c>
      <c r="J317" t="s">
        <v>25940</v>
      </c>
      <c r="K317" t="s">
        <v>24185</v>
      </c>
      <c r="M317" t="s">
        <v>14946</v>
      </c>
      <c r="O317">
        <v>2017</v>
      </c>
      <c r="P317" t="s">
        <v>24073</v>
      </c>
      <c r="Q317" t="s">
        <v>24074</v>
      </c>
      <c r="R317" t="s">
        <v>84</v>
      </c>
      <c r="S317" t="s">
        <v>1469</v>
      </c>
      <c r="T317" t="s">
        <v>24812</v>
      </c>
      <c r="U317" t="s">
        <v>2521</v>
      </c>
      <c r="V317" t="s">
        <v>25941</v>
      </c>
      <c r="W317">
        <v>1</v>
      </c>
    </row>
    <row r="318" spans="1:23" x14ac:dyDescent="0.2">
      <c r="A318" t="s">
        <v>25942</v>
      </c>
      <c r="B318" t="s">
        <v>25943</v>
      </c>
      <c r="C318" t="s">
        <v>25756</v>
      </c>
      <c r="D318" t="s">
        <v>24185</v>
      </c>
      <c r="E318" t="s">
        <v>24066</v>
      </c>
      <c r="F318" t="s">
        <v>988</v>
      </c>
      <c r="G318" t="s">
        <v>25918</v>
      </c>
      <c r="H318" t="s">
        <v>25944</v>
      </c>
      <c r="I318" t="s">
        <v>25561</v>
      </c>
      <c r="J318" t="s">
        <v>25945</v>
      </c>
      <c r="K318" t="s">
        <v>25758</v>
      </c>
      <c r="M318" t="s">
        <v>988</v>
      </c>
      <c r="O318">
        <v>2017</v>
      </c>
      <c r="P318" t="s">
        <v>483</v>
      </c>
      <c r="Q318" t="s">
        <v>24243</v>
      </c>
      <c r="R318" t="s">
        <v>33</v>
      </c>
      <c r="S318" t="s">
        <v>1469</v>
      </c>
      <c r="T318" t="s">
        <v>24075</v>
      </c>
      <c r="U318" t="s">
        <v>2521</v>
      </c>
      <c r="V318" t="s">
        <v>25946</v>
      </c>
      <c r="W318">
        <v>1</v>
      </c>
    </row>
    <row r="319" spans="1:23" x14ac:dyDescent="0.2">
      <c r="A319" t="s">
        <v>25947</v>
      </c>
      <c r="B319" t="s">
        <v>25657</v>
      </c>
      <c r="C319" t="s">
        <v>24237</v>
      </c>
      <c r="D319" t="s">
        <v>24185</v>
      </c>
      <c r="E319" t="s">
        <v>24066</v>
      </c>
      <c r="F319" t="s">
        <v>988</v>
      </c>
      <c r="G319" t="s">
        <v>25918</v>
      </c>
      <c r="H319" t="s">
        <v>25948</v>
      </c>
      <c r="I319" t="s">
        <v>25659</v>
      </c>
      <c r="J319" t="s">
        <v>25949</v>
      </c>
      <c r="K319" t="s">
        <v>24185</v>
      </c>
      <c r="L319" t="s">
        <v>24431</v>
      </c>
      <c r="M319" t="s">
        <v>988</v>
      </c>
      <c r="O319">
        <v>2013</v>
      </c>
      <c r="P319" t="s">
        <v>483</v>
      </c>
      <c r="Q319" t="s">
        <v>58</v>
      </c>
      <c r="R319" t="s">
        <v>33</v>
      </c>
      <c r="S319" t="s">
        <v>1469</v>
      </c>
      <c r="T319" t="s">
        <v>24075</v>
      </c>
      <c r="U319" t="s">
        <v>2521</v>
      </c>
      <c r="V319" t="s">
        <v>25950</v>
      </c>
      <c r="W319">
        <v>1</v>
      </c>
    </row>
    <row r="320" spans="1:23" x14ac:dyDescent="0.2">
      <c r="A320" t="s">
        <v>25951</v>
      </c>
      <c r="B320" t="s">
        <v>25531</v>
      </c>
      <c r="C320" t="s">
        <v>24237</v>
      </c>
      <c r="D320" t="s">
        <v>24185</v>
      </c>
      <c r="E320" t="s">
        <v>24066</v>
      </c>
      <c r="F320" t="s">
        <v>988</v>
      </c>
      <c r="G320" t="s">
        <v>25918</v>
      </c>
      <c r="H320" t="s">
        <v>25952</v>
      </c>
      <c r="I320" t="s">
        <v>24240</v>
      </c>
      <c r="J320" t="s">
        <v>25953</v>
      </c>
      <c r="K320" t="s">
        <v>24185</v>
      </c>
      <c r="L320" t="s">
        <v>25161</v>
      </c>
      <c r="M320" t="s">
        <v>988</v>
      </c>
      <c r="O320">
        <v>2009</v>
      </c>
      <c r="P320" t="s">
        <v>153</v>
      </c>
      <c r="Q320" t="s">
        <v>24243</v>
      </c>
      <c r="R320" t="s">
        <v>33</v>
      </c>
      <c r="S320" t="s">
        <v>1469</v>
      </c>
      <c r="T320" t="s">
        <v>24075</v>
      </c>
      <c r="U320" t="s">
        <v>2521</v>
      </c>
      <c r="V320" t="s">
        <v>25954</v>
      </c>
      <c r="W320">
        <v>1</v>
      </c>
    </row>
    <row r="321" spans="1:23" x14ac:dyDescent="0.2">
      <c r="A321" t="s">
        <v>25955</v>
      </c>
      <c r="B321" t="s">
        <v>25956</v>
      </c>
      <c r="C321" t="s">
        <v>24237</v>
      </c>
      <c r="D321" t="s">
        <v>24669</v>
      </c>
      <c r="E321" t="s">
        <v>24066</v>
      </c>
      <c r="F321" t="s">
        <v>988</v>
      </c>
      <c r="G321" t="s">
        <v>25918</v>
      </c>
      <c r="H321" t="s">
        <v>25957</v>
      </c>
      <c r="I321" t="s">
        <v>25958</v>
      </c>
      <c r="J321" t="s">
        <v>25959</v>
      </c>
      <c r="K321" t="s">
        <v>24185</v>
      </c>
      <c r="M321" t="s">
        <v>988</v>
      </c>
      <c r="N321" t="s">
        <v>24671</v>
      </c>
      <c r="O321">
        <v>2012</v>
      </c>
      <c r="P321" t="s">
        <v>238</v>
      </c>
      <c r="Q321" t="s">
        <v>24243</v>
      </c>
      <c r="R321" t="s">
        <v>33</v>
      </c>
      <c r="S321" t="s">
        <v>1469</v>
      </c>
      <c r="T321" t="s">
        <v>24075</v>
      </c>
      <c r="U321" t="s">
        <v>2521</v>
      </c>
      <c r="V321" t="s">
        <v>25960</v>
      </c>
      <c r="W321">
        <v>1</v>
      </c>
    </row>
    <row r="322" spans="1:23" x14ac:dyDescent="0.2">
      <c r="A322" t="s">
        <v>25961</v>
      </c>
      <c r="B322" t="s">
        <v>25962</v>
      </c>
      <c r="C322" t="s">
        <v>24237</v>
      </c>
      <c r="D322" t="s">
        <v>24185</v>
      </c>
      <c r="E322" t="s">
        <v>24066</v>
      </c>
      <c r="F322" t="s">
        <v>988</v>
      </c>
      <c r="G322" t="s">
        <v>25963</v>
      </c>
      <c r="H322" t="s">
        <v>25964</v>
      </c>
      <c r="I322" t="s">
        <v>13038</v>
      </c>
      <c r="J322" t="s">
        <v>25965</v>
      </c>
      <c r="K322" t="s">
        <v>24185</v>
      </c>
      <c r="M322" t="s">
        <v>988</v>
      </c>
      <c r="O322">
        <v>2008</v>
      </c>
      <c r="P322" t="s">
        <v>238</v>
      </c>
      <c r="Q322" t="s">
        <v>24074</v>
      </c>
      <c r="R322" t="s">
        <v>33</v>
      </c>
      <c r="S322" t="s">
        <v>1469</v>
      </c>
      <c r="T322" t="s">
        <v>24075</v>
      </c>
      <c r="U322" t="s">
        <v>2521</v>
      </c>
      <c r="V322" t="s">
        <v>25966</v>
      </c>
      <c r="W322">
        <v>1</v>
      </c>
    </row>
    <row r="323" spans="1:23" x14ac:dyDescent="0.2">
      <c r="A323" t="s">
        <v>25967</v>
      </c>
      <c r="B323" t="s">
        <v>25968</v>
      </c>
      <c r="C323" t="s">
        <v>24237</v>
      </c>
      <c r="D323" t="s">
        <v>24185</v>
      </c>
      <c r="E323" t="s">
        <v>24247</v>
      </c>
      <c r="F323" t="s">
        <v>988</v>
      </c>
      <c r="G323" t="s">
        <v>25963</v>
      </c>
      <c r="H323" t="s">
        <v>25969</v>
      </c>
      <c r="I323" t="s">
        <v>25688</v>
      </c>
      <c r="J323" t="s">
        <v>25970</v>
      </c>
      <c r="K323" t="s">
        <v>24185</v>
      </c>
      <c r="L323" t="s">
        <v>25401</v>
      </c>
      <c r="M323" t="s">
        <v>988</v>
      </c>
      <c r="O323">
        <v>2018</v>
      </c>
      <c r="P323" t="s">
        <v>250</v>
      </c>
      <c r="Q323" t="s">
        <v>24251</v>
      </c>
      <c r="R323" t="s">
        <v>84</v>
      </c>
      <c r="S323" t="s">
        <v>1469</v>
      </c>
      <c r="T323" t="s">
        <v>24075</v>
      </c>
      <c r="U323" t="s">
        <v>2521</v>
      </c>
      <c r="V323" t="s">
        <v>25971</v>
      </c>
      <c r="W323">
        <v>1</v>
      </c>
    </row>
    <row r="324" spans="1:23" x14ac:dyDescent="0.2">
      <c r="A324" t="s">
        <v>25972</v>
      </c>
      <c r="B324" t="s">
        <v>25973</v>
      </c>
      <c r="C324" t="s">
        <v>24237</v>
      </c>
      <c r="D324" t="s">
        <v>25974</v>
      </c>
      <c r="E324" t="s">
        <v>24066</v>
      </c>
      <c r="F324" t="s">
        <v>988</v>
      </c>
      <c r="G324" t="s">
        <v>25963</v>
      </c>
      <c r="H324" t="s">
        <v>25975</v>
      </c>
      <c r="I324" t="s">
        <v>24576</v>
      </c>
      <c r="J324" t="s">
        <v>25976</v>
      </c>
      <c r="K324" t="s">
        <v>24185</v>
      </c>
      <c r="M324" t="s">
        <v>988</v>
      </c>
      <c r="N324" t="s">
        <v>25977</v>
      </c>
      <c r="O324">
        <v>2013</v>
      </c>
      <c r="P324" t="s">
        <v>238</v>
      </c>
      <c r="Q324" t="s">
        <v>24243</v>
      </c>
      <c r="R324" t="s">
        <v>33</v>
      </c>
      <c r="S324" t="s">
        <v>1469</v>
      </c>
      <c r="T324" t="s">
        <v>24075</v>
      </c>
      <c r="U324" t="s">
        <v>2521</v>
      </c>
      <c r="V324" t="s">
        <v>25978</v>
      </c>
      <c r="W324">
        <v>1</v>
      </c>
    </row>
    <row r="325" spans="1:23" x14ac:dyDescent="0.2">
      <c r="A325" t="s">
        <v>25979</v>
      </c>
      <c r="B325" t="s">
        <v>25980</v>
      </c>
      <c r="C325" t="s">
        <v>24237</v>
      </c>
      <c r="D325" t="s">
        <v>24185</v>
      </c>
      <c r="E325" t="s">
        <v>24066</v>
      </c>
      <c r="F325" t="s">
        <v>988</v>
      </c>
      <c r="G325" t="s">
        <v>25963</v>
      </c>
      <c r="H325" t="s">
        <v>25981</v>
      </c>
      <c r="I325" t="s">
        <v>23605</v>
      </c>
      <c r="J325" t="s">
        <v>25982</v>
      </c>
      <c r="K325" t="s">
        <v>24185</v>
      </c>
      <c r="L325" t="s">
        <v>24431</v>
      </c>
      <c r="M325" t="s">
        <v>988</v>
      </c>
      <c r="O325">
        <v>2010</v>
      </c>
      <c r="P325" t="s">
        <v>153</v>
      </c>
      <c r="Q325" t="s">
        <v>24074</v>
      </c>
      <c r="R325" t="s">
        <v>33</v>
      </c>
      <c r="S325" t="s">
        <v>1469</v>
      </c>
      <c r="T325" t="s">
        <v>24075</v>
      </c>
      <c r="U325" t="s">
        <v>2521</v>
      </c>
      <c r="V325" t="s">
        <v>25983</v>
      </c>
      <c r="W325">
        <v>1</v>
      </c>
    </row>
    <row r="326" spans="1:23" x14ac:dyDescent="0.2">
      <c r="A326" t="s">
        <v>25984</v>
      </c>
      <c r="B326" t="s">
        <v>25985</v>
      </c>
      <c r="C326" t="s">
        <v>24237</v>
      </c>
      <c r="D326" t="s">
        <v>24185</v>
      </c>
      <c r="E326" t="s">
        <v>24247</v>
      </c>
      <c r="F326" t="s">
        <v>988</v>
      </c>
      <c r="G326" t="s">
        <v>25963</v>
      </c>
      <c r="H326" t="s">
        <v>25986</v>
      </c>
      <c r="I326" t="s">
        <v>25987</v>
      </c>
      <c r="J326" t="s">
        <v>25988</v>
      </c>
      <c r="K326" t="s">
        <v>24185</v>
      </c>
      <c r="M326" t="s">
        <v>988</v>
      </c>
      <c r="O326">
        <v>2018</v>
      </c>
      <c r="P326" t="s">
        <v>238</v>
      </c>
      <c r="Q326" t="s">
        <v>24074</v>
      </c>
      <c r="R326" t="s">
        <v>84</v>
      </c>
      <c r="S326" t="s">
        <v>1469</v>
      </c>
      <c r="T326" t="s">
        <v>24812</v>
      </c>
      <c r="U326" t="s">
        <v>2521</v>
      </c>
      <c r="V326" t="s">
        <v>25989</v>
      </c>
      <c r="W326">
        <v>1</v>
      </c>
    </row>
    <row r="327" spans="1:23" x14ac:dyDescent="0.2">
      <c r="A327" t="s">
        <v>25990</v>
      </c>
      <c r="B327" t="s">
        <v>25991</v>
      </c>
      <c r="C327" t="s">
        <v>24237</v>
      </c>
      <c r="D327" t="s">
        <v>25992</v>
      </c>
      <c r="E327" t="s">
        <v>24066</v>
      </c>
      <c r="F327" t="s">
        <v>988</v>
      </c>
      <c r="G327" t="s">
        <v>25963</v>
      </c>
      <c r="H327" t="s">
        <v>25993</v>
      </c>
      <c r="I327" t="s">
        <v>24421</v>
      </c>
      <c r="J327" t="s">
        <v>25994</v>
      </c>
      <c r="K327" t="s">
        <v>24185</v>
      </c>
      <c r="M327" t="s">
        <v>988</v>
      </c>
      <c r="N327" t="s">
        <v>25995</v>
      </c>
      <c r="O327">
        <v>2004</v>
      </c>
      <c r="P327" t="s">
        <v>24073</v>
      </c>
      <c r="Q327" t="s">
        <v>25593</v>
      </c>
      <c r="R327" t="s">
        <v>33</v>
      </c>
      <c r="S327" t="s">
        <v>125</v>
      </c>
      <c r="T327" t="s">
        <v>24075</v>
      </c>
      <c r="U327" t="s">
        <v>2521</v>
      </c>
      <c r="V327" t="s">
        <v>25996</v>
      </c>
      <c r="W327">
        <v>1</v>
      </c>
    </row>
    <row r="328" spans="1:23" x14ac:dyDescent="0.2">
      <c r="A328" t="s">
        <v>25997</v>
      </c>
      <c r="B328" t="s">
        <v>25998</v>
      </c>
      <c r="C328" t="s">
        <v>24237</v>
      </c>
      <c r="D328" t="s">
        <v>25999</v>
      </c>
      <c r="E328" t="s">
        <v>24247</v>
      </c>
      <c r="F328" t="s">
        <v>988</v>
      </c>
      <c r="G328" t="s">
        <v>25963</v>
      </c>
      <c r="H328" t="s">
        <v>26000</v>
      </c>
      <c r="I328" t="s">
        <v>26001</v>
      </c>
      <c r="J328" t="s">
        <v>26002</v>
      </c>
      <c r="K328" t="s">
        <v>24185</v>
      </c>
      <c r="M328" t="s">
        <v>988</v>
      </c>
      <c r="N328" t="s">
        <v>26003</v>
      </c>
      <c r="O328">
        <v>2016</v>
      </c>
      <c r="P328" t="s">
        <v>24073</v>
      </c>
      <c r="Q328" t="s">
        <v>24074</v>
      </c>
      <c r="R328" t="s">
        <v>84</v>
      </c>
      <c r="S328" t="s">
        <v>1469</v>
      </c>
      <c r="T328" t="s">
        <v>24075</v>
      </c>
      <c r="U328" t="s">
        <v>2521</v>
      </c>
      <c r="V328" t="s">
        <v>26004</v>
      </c>
      <c r="W328">
        <v>1</v>
      </c>
    </row>
    <row r="329" spans="1:23" x14ac:dyDescent="0.2">
      <c r="A329" t="s">
        <v>26005</v>
      </c>
      <c r="B329" t="s">
        <v>26006</v>
      </c>
      <c r="C329" t="s">
        <v>24237</v>
      </c>
      <c r="D329" t="s">
        <v>24185</v>
      </c>
      <c r="E329" t="s">
        <v>24247</v>
      </c>
      <c r="F329" t="s">
        <v>988</v>
      </c>
      <c r="G329" t="s">
        <v>25963</v>
      </c>
      <c r="H329" t="s">
        <v>24069</v>
      </c>
      <c r="I329" t="s">
        <v>24069</v>
      </c>
      <c r="J329" t="s">
        <v>26007</v>
      </c>
      <c r="K329" t="s">
        <v>24185</v>
      </c>
      <c r="M329" t="s">
        <v>988</v>
      </c>
      <c r="O329">
        <v>2010</v>
      </c>
      <c r="P329" t="s">
        <v>32</v>
      </c>
      <c r="Q329" t="s">
        <v>24074</v>
      </c>
      <c r="R329" t="s">
        <v>84</v>
      </c>
      <c r="S329" t="s">
        <v>1469</v>
      </c>
      <c r="T329" t="s">
        <v>24075</v>
      </c>
      <c r="U329" t="s">
        <v>2521</v>
      </c>
      <c r="V329" t="s">
        <v>25499</v>
      </c>
      <c r="W329">
        <v>1</v>
      </c>
    </row>
    <row r="330" spans="1:23" x14ac:dyDescent="0.2">
      <c r="A330" t="s">
        <v>26008</v>
      </c>
      <c r="B330" t="s">
        <v>25576</v>
      </c>
      <c r="C330" t="s">
        <v>24237</v>
      </c>
      <c r="D330" t="s">
        <v>26009</v>
      </c>
      <c r="E330" t="s">
        <v>24247</v>
      </c>
      <c r="F330" t="s">
        <v>988</v>
      </c>
      <c r="G330" t="s">
        <v>25963</v>
      </c>
      <c r="H330" t="s">
        <v>26010</v>
      </c>
      <c r="I330" t="s">
        <v>9022</v>
      </c>
      <c r="J330" t="s">
        <v>26011</v>
      </c>
      <c r="K330" t="s">
        <v>24185</v>
      </c>
      <c r="M330" t="s">
        <v>988</v>
      </c>
      <c r="N330" t="s">
        <v>26012</v>
      </c>
      <c r="O330">
        <v>2015</v>
      </c>
      <c r="P330" t="s">
        <v>238</v>
      </c>
      <c r="Q330" t="s">
        <v>24074</v>
      </c>
      <c r="R330" t="s">
        <v>84</v>
      </c>
      <c r="S330" t="s">
        <v>1469</v>
      </c>
      <c r="T330" t="s">
        <v>24075</v>
      </c>
      <c r="U330" t="s">
        <v>2521</v>
      </c>
      <c r="V330" t="s">
        <v>26013</v>
      </c>
      <c r="W330">
        <v>1</v>
      </c>
    </row>
    <row r="331" spans="1:23" x14ac:dyDescent="0.2">
      <c r="A331" t="s">
        <v>26014</v>
      </c>
      <c r="B331" t="s">
        <v>26015</v>
      </c>
      <c r="C331" t="s">
        <v>24442</v>
      </c>
      <c r="D331" t="s">
        <v>24185</v>
      </c>
      <c r="E331" t="s">
        <v>24066</v>
      </c>
      <c r="F331" t="s">
        <v>988</v>
      </c>
      <c r="G331" t="s">
        <v>25963</v>
      </c>
      <c r="H331" t="s">
        <v>26016</v>
      </c>
      <c r="I331" t="s">
        <v>24087</v>
      </c>
      <c r="J331" t="s">
        <v>26017</v>
      </c>
      <c r="K331" t="s">
        <v>24444</v>
      </c>
      <c r="M331" t="s">
        <v>988</v>
      </c>
      <c r="O331">
        <v>2012</v>
      </c>
      <c r="P331" t="s">
        <v>153</v>
      </c>
      <c r="Q331" t="s">
        <v>25593</v>
      </c>
      <c r="R331" t="s">
        <v>33</v>
      </c>
      <c r="S331" t="s">
        <v>1469</v>
      </c>
      <c r="T331" t="s">
        <v>24075</v>
      </c>
      <c r="U331" t="s">
        <v>2521</v>
      </c>
      <c r="V331" t="s">
        <v>26018</v>
      </c>
      <c r="W331">
        <v>1</v>
      </c>
    </row>
    <row r="332" spans="1:23" x14ac:dyDescent="0.2">
      <c r="A332" t="s">
        <v>26019</v>
      </c>
      <c r="B332" t="s">
        <v>26020</v>
      </c>
      <c r="C332" t="s">
        <v>24237</v>
      </c>
      <c r="D332" t="s">
        <v>26021</v>
      </c>
      <c r="E332" t="s">
        <v>24066</v>
      </c>
      <c r="F332" t="s">
        <v>14946</v>
      </c>
      <c r="G332" t="s">
        <v>25963</v>
      </c>
      <c r="H332" t="s">
        <v>26022</v>
      </c>
      <c r="I332" t="s">
        <v>26023</v>
      </c>
      <c r="J332" t="s">
        <v>26024</v>
      </c>
      <c r="K332" t="s">
        <v>24185</v>
      </c>
      <c r="L332" t="s">
        <v>26025</v>
      </c>
      <c r="M332" t="s">
        <v>14946</v>
      </c>
      <c r="N332" t="s">
        <v>26026</v>
      </c>
      <c r="O332">
        <v>2015</v>
      </c>
      <c r="P332" t="s">
        <v>250</v>
      </c>
      <c r="Q332" t="s">
        <v>25431</v>
      </c>
      <c r="R332" t="s">
        <v>33</v>
      </c>
      <c r="S332" t="s">
        <v>1469</v>
      </c>
      <c r="T332" t="s">
        <v>24075</v>
      </c>
      <c r="U332" t="s">
        <v>2521</v>
      </c>
      <c r="V332" t="s">
        <v>26027</v>
      </c>
      <c r="W332">
        <v>1</v>
      </c>
    </row>
    <row r="333" spans="1:23" x14ac:dyDescent="0.2">
      <c r="A333" t="s">
        <v>26028</v>
      </c>
      <c r="B333" t="s">
        <v>26029</v>
      </c>
      <c r="C333" t="s">
        <v>24237</v>
      </c>
      <c r="D333" t="s">
        <v>24185</v>
      </c>
      <c r="E333" t="s">
        <v>24247</v>
      </c>
      <c r="F333" t="s">
        <v>988</v>
      </c>
      <c r="G333" t="s">
        <v>25963</v>
      </c>
      <c r="H333" t="s">
        <v>26030</v>
      </c>
      <c r="I333" t="s">
        <v>24313</v>
      </c>
      <c r="J333" t="s">
        <v>26031</v>
      </c>
      <c r="K333" t="s">
        <v>24185</v>
      </c>
      <c r="M333" t="s">
        <v>988</v>
      </c>
      <c r="O333">
        <v>2012</v>
      </c>
      <c r="P333" t="s">
        <v>238</v>
      </c>
      <c r="Q333" t="s">
        <v>24074</v>
      </c>
      <c r="R333" t="s">
        <v>84</v>
      </c>
      <c r="S333" t="s">
        <v>1469</v>
      </c>
      <c r="T333" t="s">
        <v>24075</v>
      </c>
      <c r="U333" t="s">
        <v>2521</v>
      </c>
      <c r="V333" t="s">
        <v>26032</v>
      </c>
      <c r="W333">
        <v>1</v>
      </c>
    </row>
    <row r="334" spans="1:23" x14ac:dyDescent="0.2">
      <c r="A334" t="s">
        <v>26033</v>
      </c>
      <c r="B334" t="s">
        <v>24518</v>
      </c>
      <c r="C334" t="s">
        <v>26034</v>
      </c>
      <c r="D334" t="s">
        <v>24185</v>
      </c>
      <c r="E334" t="s">
        <v>24066</v>
      </c>
      <c r="F334" t="s">
        <v>988</v>
      </c>
      <c r="G334" t="s">
        <v>25963</v>
      </c>
      <c r="H334" t="s">
        <v>26035</v>
      </c>
      <c r="I334" t="s">
        <v>24332</v>
      </c>
      <c r="J334" t="s">
        <v>26036</v>
      </c>
      <c r="K334" t="s">
        <v>26037</v>
      </c>
      <c r="M334" t="s">
        <v>988</v>
      </c>
      <c r="O334">
        <v>2019</v>
      </c>
      <c r="P334" t="s">
        <v>24073</v>
      </c>
      <c r="Q334" t="s">
        <v>24074</v>
      </c>
      <c r="R334" t="s">
        <v>33</v>
      </c>
      <c r="S334" t="s">
        <v>1469</v>
      </c>
      <c r="T334" t="s">
        <v>24075</v>
      </c>
      <c r="U334" t="s">
        <v>2521</v>
      </c>
      <c r="V334" t="s">
        <v>26038</v>
      </c>
      <c r="W334">
        <v>1</v>
      </c>
    </row>
    <row r="335" spans="1:23" x14ac:dyDescent="0.2">
      <c r="A335" t="s">
        <v>26039</v>
      </c>
      <c r="B335" t="s">
        <v>24240</v>
      </c>
      <c r="C335" t="s">
        <v>26040</v>
      </c>
      <c r="D335" t="s">
        <v>24185</v>
      </c>
      <c r="E335" t="s">
        <v>24247</v>
      </c>
      <c r="F335" t="s">
        <v>988</v>
      </c>
      <c r="G335" t="s">
        <v>26041</v>
      </c>
      <c r="H335" t="s">
        <v>26042</v>
      </c>
      <c r="I335" t="s">
        <v>24240</v>
      </c>
      <c r="J335" t="s">
        <v>26043</v>
      </c>
      <c r="K335" t="s">
        <v>26044</v>
      </c>
      <c r="M335" t="s">
        <v>988</v>
      </c>
      <c r="P335" t="s">
        <v>250</v>
      </c>
      <c r="Q335" t="s">
        <v>25593</v>
      </c>
      <c r="R335" t="s">
        <v>84</v>
      </c>
      <c r="S335" t="s">
        <v>1469</v>
      </c>
      <c r="T335" t="s">
        <v>24075</v>
      </c>
      <c r="U335" t="s">
        <v>2521</v>
      </c>
      <c r="V335" t="s">
        <v>26045</v>
      </c>
      <c r="W335">
        <v>1</v>
      </c>
    </row>
    <row r="336" spans="1:23" x14ac:dyDescent="0.2">
      <c r="A336" t="s">
        <v>26046</v>
      </c>
      <c r="B336" t="s">
        <v>25399</v>
      </c>
      <c r="C336" t="s">
        <v>24928</v>
      </c>
      <c r="D336" t="s">
        <v>24185</v>
      </c>
      <c r="E336" t="s">
        <v>24247</v>
      </c>
      <c r="F336" t="s">
        <v>988</v>
      </c>
      <c r="G336" t="s">
        <v>26041</v>
      </c>
      <c r="H336" t="s">
        <v>26042</v>
      </c>
      <c r="I336" t="s">
        <v>25399</v>
      </c>
      <c r="J336" t="s">
        <v>26043</v>
      </c>
      <c r="K336" t="s">
        <v>24932</v>
      </c>
      <c r="M336" t="s">
        <v>988</v>
      </c>
      <c r="P336" t="s">
        <v>238</v>
      </c>
      <c r="Q336" t="s">
        <v>24074</v>
      </c>
      <c r="R336" t="s">
        <v>84</v>
      </c>
      <c r="S336" t="s">
        <v>1469</v>
      </c>
      <c r="T336" t="s">
        <v>24075</v>
      </c>
      <c r="U336" t="s">
        <v>2521</v>
      </c>
      <c r="V336" t="s">
        <v>26047</v>
      </c>
      <c r="W336">
        <v>1</v>
      </c>
    </row>
    <row r="337" spans="1:23" x14ac:dyDescent="0.2">
      <c r="A337" t="s">
        <v>26048</v>
      </c>
      <c r="B337" t="s">
        <v>26049</v>
      </c>
      <c r="C337" t="s">
        <v>25865</v>
      </c>
      <c r="D337" t="s">
        <v>24185</v>
      </c>
      <c r="E337" t="s">
        <v>24247</v>
      </c>
      <c r="F337" t="s">
        <v>988</v>
      </c>
      <c r="G337" t="s">
        <v>26041</v>
      </c>
      <c r="H337" t="s">
        <v>26042</v>
      </c>
      <c r="I337" t="s">
        <v>24589</v>
      </c>
      <c r="J337" t="s">
        <v>26043</v>
      </c>
      <c r="K337" t="s">
        <v>25868</v>
      </c>
      <c r="M337" t="s">
        <v>988</v>
      </c>
      <c r="O337">
        <v>2008</v>
      </c>
      <c r="P337" t="s">
        <v>153</v>
      </c>
      <c r="Q337" t="s">
        <v>25593</v>
      </c>
      <c r="R337" t="s">
        <v>84</v>
      </c>
      <c r="S337" t="s">
        <v>1469</v>
      </c>
      <c r="T337" t="s">
        <v>24075</v>
      </c>
      <c r="U337" t="s">
        <v>2521</v>
      </c>
      <c r="V337" t="s">
        <v>26050</v>
      </c>
      <c r="W337">
        <v>1</v>
      </c>
    </row>
    <row r="338" spans="1:23" x14ac:dyDescent="0.2">
      <c r="A338" t="s">
        <v>26051</v>
      </c>
      <c r="B338" t="s">
        <v>26052</v>
      </c>
      <c r="C338" t="s">
        <v>24115</v>
      </c>
      <c r="D338" t="s">
        <v>24185</v>
      </c>
      <c r="E338" t="s">
        <v>24247</v>
      </c>
      <c r="F338" t="s">
        <v>988</v>
      </c>
      <c r="G338" t="s">
        <v>26041</v>
      </c>
      <c r="H338" t="s">
        <v>26042</v>
      </c>
      <c r="I338" t="s">
        <v>26052</v>
      </c>
      <c r="J338" t="s">
        <v>26043</v>
      </c>
      <c r="K338" t="s">
        <v>24118</v>
      </c>
      <c r="M338" t="s">
        <v>988</v>
      </c>
      <c r="P338" t="s">
        <v>238</v>
      </c>
      <c r="Q338" t="s">
        <v>25593</v>
      </c>
      <c r="R338" t="s">
        <v>84</v>
      </c>
      <c r="S338" t="s">
        <v>1469</v>
      </c>
      <c r="T338" t="s">
        <v>24075</v>
      </c>
      <c r="U338" t="s">
        <v>2521</v>
      </c>
      <c r="V338" t="s">
        <v>26053</v>
      </c>
      <c r="W338">
        <v>1</v>
      </c>
    </row>
    <row r="339" spans="1:23" x14ac:dyDescent="0.2">
      <c r="A339" t="s">
        <v>26054</v>
      </c>
      <c r="B339" t="s">
        <v>24336</v>
      </c>
      <c r="C339" t="s">
        <v>25081</v>
      </c>
      <c r="D339" t="s">
        <v>24185</v>
      </c>
      <c r="E339" t="s">
        <v>24247</v>
      </c>
      <c r="F339" t="s">
        <v>988</v>
      </c>
      <c r="G339" t="s">
        <v>26041</v>
      </c>
      <c r="H339" t="s">
        <v>26055</v>
      </c>
      <c r="I339" t="s">
        <v>1793</v>
      </c>
      <c r="J339" t="s">
        <v>24185</v>
      </c>
      <c r="K339" t="s">
        <v>25083</v>
      </c>
      <c r="M339" t="s">
        <v>988</v>
      </c>
      <c r="O339">
        <v>2018</v>
      </c>
      <c r="P339" t="s">
        <v>238</v>
      </c>
      <c r="Q339" t="s">
        <v>25593</v>
      </c>
      <c r="R339" t="s">
        <v>84</v>
      </c>
      <c r="S339" t="s">
        <v>1469</v>
      </c>
      <c r="T339" t="s">
        <v>24075</v>
      </c>
      <c r="U339" t="s">
        <v>2521</v>
      </c>
      <c r="V339" t="s">
        <v>26056</v>
      </c>
      <c r="W339">
        <v>1</v>
      </c>
    </row>
    <row r="340" spans="1:23" x14ac:dyDescent="0.2">
      <c r="A340" t="s">
        <v>26057</v>
      </c>
      <c r="B340" t="s">
        <v>25631</v>
      </c>
      <c r="C340" t="s">
        <v>24368</v>
      </c>
      <c r="D340" t="s">
        <v>24185</v>
      </c>
      <c r="E340" t="s">
        <v>24247</v>
      </c>
      <c r="F340" t="s">
        <v>988</v>
      </c>
      <c r="G340" t="s">
        <v>26041</v>
      </c>
      <c r="H340" t="s">
        <v>26055</v>
      </c>
      <c r="I340" t="s">
        <v>16564</v>
      </c>
      <c r="J340" t="s">
        <v>26058</v>
      </c>
      <c r="K340" t="s">
        <v>24372</v>
      </c>
      <c r="M340" t="s">
        <v>988</v>
      </c>
      <c r="O340">
        <v>2008</v>
      </c>
      <c r="P340" t="s">
        <v>483</v>
      </c>
      <c r="Q340" t="s">
        <v>24074</v>
      </c>
      <c r="R340" t="s">
        <v>84</v>
      </c>
      <c r="S340" t="s">
        <v>1469</v>
      </c>
      <c r="T340" t="s">
        <v>24075</v>
      </c>
      <c r="U340" t="s">
        <v>2521</v>
      </c>
      <c r="V340" t="s">
        <v>26059</v>
      </c>
      <c r="W340">
        <v>1</v>
      </c>
    </row>
    <row r="341" spans="1:23" x14ac:dyDescent="0.2">
      <c r="A341" t="s">
        <v>26060</v>
      </c>
      <c r="B341" t="s">
        <v>25659</v>
      </c>
      <c r="C341" t="s">
        <v>26061</v>
      </c>
      <c r="D341" t="s">
        <v>24185</v>
      </c>
      <c r="E341" t="s">
        <v>24247</v>
      </c>
      <c r="F341" t="s">
        <v>988</v>
      </c>
      <c r="G341" t="s">
        <v>26041</v>
      </c>
      <c r="H341" t="s">
        <v>26055</v>
      </c>
      <c r="I341" t="s">
        <v>25659</v>
      </c>
      <c r="J341" t="s">
        <v>26058</v>
      </c>
      <c r="K341" t="s">
        <v>26062</v>
      </c>
      <c r="M341" t="s">
        <v>988</v>
      </c>
      <c r="P341" t="s">
        <v>238</v>
      </c>
      <c r="Q341" t="s">
        <v>25431</v>
      </c>
      <c r="R341" t="s">
        <v>84</v>
      </c>
      <c r="S341" t="s">
        <v>1469</v>
      </c>
      <c r="T341" t="s">
        <v>24075</v>
      </c>
      <c r="U341" t="s">
        <v>2521</v>
      </c>
      <c r="V341" t="s">
        <v>26063</v>
      </c>
      <c r="W341">
        <v>1</v>
      </c>
    </row>
    <row r="342" spans="1:23" x14ac:dyDescent="0.2">
      <c r="A342" t="s">
        <v>26064</v>
      </c>
      <c r="B342" t="s">
        <v>26052</v>
      </c>
      <c r="C342" t="s">
        <v>24388</v>
      </c>
      <c r="D342" t="s">
        <v>24185</v>
      </c>
      <c r="E342" t="s">
        <v>24247</v>
      </c>
      <c r="F342" t="s">
        <v>988</v>
      </c>
      <c r="G342" t="s">
        <v>26041</v>
      </c>
      <c r="H342" t="s">
        <v>26065</v>
      </c>
      <c r="I342" t="s">
        <v>26052</v>
      </c>
      <c r="J342" t="s">
        <v>26058</v>
      </c>
      <c r="K342" t="s">
        <v>24391</v>
      </c>
      <c r="M342" t="s">
        <v>988</v>
      </c>
      <c r="P342" t="s">
        <v>18011</v>
      </c>
      <c r="Q342" t="s">
        <v>25593</v>
      </c>
      <c r="R342" t="s">
        <v>84</v>
      </c>
      <c r="S342" t="s">
        <v>1469</v>
      </c>
      <c r="T342" t="s">
        <v>24075</v>
      </c>
      <c r="U342" t="s">
        <v>2521</v>
      </c>
      <c r="V342" t="s">
        <v>26066</v>
      </c>
      <c r="W342">
        <v>1</v>
      </c>
    </row>
    <row r="343" spans="1:23" x14ac:dyDescent="0.2">
      <c r="A343" t="s">
        <v>26067</v>
      </c>
      <c r="B343" t="s">
        <v>26068</v>
      </c>
      <c r="C343" t="s">
        <v>25066</v>
      </c>
      <c r="D343" t="s">
        <v>24185</v>
      </c>
      <c r="E343" t="s">
        <v>24247</v>
      </c>
      <c r="F343" t="s">
        <v>988</v>
      </c>
      <c r="G343" t="s">
        <v>26041</v>
      </c>
      <c r="H343" t="s">
        <v>26055</v>
      </c>
      <c r="I343" t="s">
        <v>4185</v>
      </c>
      <c r="J343" t="s">
        <v>26058</v>
      </c>
      <c r="K343" t="s">
        <v>25068</v>
      </c>
      <c r="M343" t="s">
        <v>988</v>
      </c>
      <c r="O343">
        <v>2010</v>
      </c>
      <c r="P343" t="s">
        <v>32</v>
      </c>
      <c r="Q343" t="s">
        <v>25593</v>
      </c>
      <c r="R343" t="s">
        <v>84</v>
      </c>
      <c r="S343" t="s">
        <v>1469</v>
      </c>
      <c r="T343" t="s">
        <v>24075</v>
      </c>
      <c r="U343" t="s">
        <v>2521</v>
      </c>
      <c r="V343" t="s">
        <v>26069</v>
      </c>
      <c r="W343">
        <v>1</v>
      </c>
    </row>
    <row r="344" spans="1:23" x14ac:dyDescent="0.2">
      <c r="A344" t="s">
        <v>26070</v>
      </c>
      <c r="B344" t="s">
        <v>16564</v>
      </c>
      <c r="C344" t="s">
        <v>24368</v>
      </c>
      <c r="D344" t="s">
        <v>24185</v>
      </c>
      <c r="E344" t="s">
        <v>24247</v>
      </c>
      <c r="F344" t="s">
        <v>988</v>
      </c>
      <c r="G344" t="s">
        <v>26041</v>
      </c>
      <c r="H344" t="s">
        <v>26055</v>
      </c>
      <c r="I344" t="s">
        <v>16564</v>
      </c>
      <c r="J344" t="s">
        <v>26058</v>
      </c>
      <c r="K344" t="s">
        <v>24372</v>
      </c>
      <c r="M344" t="s">
        <v>988</v>
      </c>
      <c r="P344" t="s">
        <v>24073</v>
      </c>
      <c r="Q344" t="s">
        <v>24074</v>
      </c>
      <c r="R344" t="s">
        <v>84</v>
      </c>
      <c r="S344" t="s">
        <v>1469</v>
      </c>
      <c r="T344" t="s">
        <v>24075</v>
      </c>
      <c r="U344" t="s">
        <v>2521</v>
      </c>
      <c r="V344" t="s">
        <v>25677</v>
      </c>
      <c r="W344">
        <v>1</v>
      </c>
    </row>
    <row r="345" spans="1:23" x14ac:dyDescent="0.2">
      <c r="A345" t="s">
        <v>26071</v>
      </c>
      <c r="B345" t="s">
        <v>8300</v>
      </c>
      <c r="C345" t="s">
        <v>24543</v>
      </c>
      <c r="D345" t="s">
        <v>24185</v>
      </c>
      <c r="E345" t="s">
        <v>24247</v>
      </c>
      <c r="F345" t="s">
        <v>988</v>
      </c>
      <c r="G345" t="s">
        <v>26041</v>
      </c>
      <c r="H345" t="s">
        <v>26055</v>
      </c>
      <c r="I345" t="s">
        <v>8300</v>
      </c>
      <c r="J345" t="s">
        <v>26058</v>
      </c>
      <c r="K345" t="s">
        <v>24546</v>
      </c>
      <c r="M345" t="s">
        <v>988</v>
      </c>
      <c r="P345" t="s">
        <v>250</v>
      </c>
      <c r="Q345" t="s">
        <v>25431</v>
      </c>
      <c r="R345" t="s">
        <v>84</v>
      </c>
      <c r="S345" t="s">
        <v>1469</v>
      </c>
      <c r="T345" t="s">
        <v>24075</v>
      </c>
      <c r="U345" t="s">
        <v>2521</v>
      </c>
      <c r="V345" t="s">
        <v>26072</v>
      </c>
      <c r="W345">
        <v>1</v>
      </c>
    </row>
    <row r="346" spans="1:23" x14ac:dyDescent="0.2">
      <c r="A346" t="s">
        <v>26073</v>
      </c>
      <c r="B346" t="s">
        <v>24069</v>
      </c>
      <c r="C346" t="s">
        <v>24394</v>
      </c>
      <c r="D346" t="s">
        <v>24185</v>
      </c>
      <c r="E346" t="s">
        <v>24247</v>
      </c>
      <c r="F346" t="s">
        <v>988</v>
      </c>
      <c r="G346" t="s">
        <v>26041</v>
      </c>
      <c r="H346" t="s">
        <v>26055</v>
      </c>
      <c r="I346" t="s">
        <v>24069</v>
      </c>
      <c r="J346" t="s">
        <v>26058</v>
      </c>
      <c r="K346" t="s">
        <v>24397</v>
      </c>
      <c r="M346" t="s">
        <v>988</v>
      </c>
      <c r="P346" t="s">
        <v>153</v>
      </c>
      <c r="Q346" t="s">
        <v>24074</v>
      </c>
      <c r="R346" t="s">
        <v>84</v>
      </c>
      <c r="S346" t="s">
        <v>1469</v>
      </c>
      <c r="T346" t="s">
        <v>24075</v>
      </c>
      <c r="U346" t="s">
        <v>2521</v>
      </c>
      <c r="V346" t="s">
        <v>26074</v>
      </c>
      <c r="W346">
        <v>1</v>
      </c>
    </row>
    <row r="347" spans="1:23" x14ac:dyDescent="0.2">
      <c r="A347" t="s">
        <v>26075</v>
      </c>
      <c r="B347" t="s">
        <v>24971</v>
      </c>
      <c r="C347" t="s">
        <v>26076</v>
      </c>
      <c r="D347" t="s">
        <v>24185</v>
      </c>
      <c r="E347" t="s">
        <v>24247</v>
      </c>
      <c r="F347" t="s">
        <v>988</v>
      </c>
      <c r="G347" t="s">
        <v>26041</v>
      </c>
      <c r="H347" t="s">
        <v>26077</v>
      </c>
      <c r="I347" t="s">
        <v>20540</v>
      </c>
      <c r="J347" t="s">
        <v>26058</v>
      </c>
      <c r="K347" t="s">
        <v>26078</v>
      </c>
      <c r="M347" t="s">
        <v>988</v>
      </c>
      <c r="O347">
        <v>2016</v>
      </c>
      <c r="P347" t="s">
        <v>238</v>
      </c>
      <c r="Q347" t="s">
        <v>24074</v>
      </c>
      <c r="R347" t="s">
        <v>84</v>
      </c>
      <c r="S347" t="s">
        <v>1469</v>
      </c>
      <c r="T347" t="s">
        <v>24075</v>
      </c>
      <c r="U347" t="s">
        <v>2521</v>
      </c>
      <c r="V347" t="s">
        <v>26079</v>
      </c>
      <c r="W347">
        <v>1</v>
      </c>
    </row>
    <row r="348" spans="1:23" x14ac:dyDescent="0.2">
      <c r="A348" t="s">
        <v>26080</v>
      </c>
      <c r="B348" t="s">
        <v>24271</v>
      </c>
      <c r="C348" t="s">
        <v>24138</v>
      </c>
      <c r="D348" t="s">
        <v>24185</v>
      </c>
      <c r="E348" t="s">
        <v>24247</v>
      </c>
      <c r="F348" t="s">
        <v>988</v>
      </c>
      <c r="G348" t="s">
        <v>26041</v>
      </c>
      <c r="H348" t="s">
        <v>26055</v>
      </c>
      <c r="I348" t="s">
        <v>24271</v>
      </c>
      <c r="J348" t="s">
        <v>26058</v>
      </c>
      <c r="K348" t="s">
        <v>24141</v>
      </c>
      <c r="M348" t="s">
        <v>988</v>
      </c>
      <c r="P348" t="s">
        <v>32</v>
      </c>
      <c r="Q348" t="s">
        <v>24074</v>
      </c>
      <c r="R348" t="s">
        <v>84</v>
      </c>
      <c r="S348" t="s">
        <v>1469</v>
      </c>
      <c r="T348" t="s">
        <v>24075</v>
      </c>
      <c r="U348" t="s">
        <v>2521</v>
      </c>
      <c r="V348" t="s">
        <v>26081</v>
      </c>
      <c r="W348">
        <v>1</v>
      </c>
    </row>
    <row r="349" spans="1:23" x14ac:dyDescent="0.2">
      <c r="A349" t="s">
        <v>26082</v>
      </c>
      <c r="B349" t="s">
        <v>26083</v>
      </c>
      <c r="C349" t="s">
        <v>26084</v>
      </c>
      <c r="D349" t="s">
        <v>25974</v>
      </c>
      <c r="E349" t="s">
        <v>24247</v>
      </c>
      <c r="F349" t="s">
        <v>988</v>
      </c>
      <c r="G349" t="s">
        <v>26041</v>
      </c>
      <c r="H349" t="s">
        <v>26085</v>
      </c>
      <c r="I349" t="s">
        <v>5901</v>
      </c>
      <c r="J349" t="s">
        <v>26058</v>
      </c>
      <c r="K349" t="s">
        <v>26086</v>
      </c>
      <c r="M349" t="s">
        <v>988</v>
      </c>
      <c r="N349" t="s">
        <v>25977</v>
      </c>
      <c r="O349">
        <v>2015</v>
      </c>
      <c r="P349" t="s">
        <v>238</v>
      </c>
      <c r="Q349" t="s">
        <v>24074</v>
      </c>
      <c r="R349" t="s">
        <v>84</v>
      </c>
      <c r="S349" t="s">
        <v>1469</v>
      </c>
      <c r="T349" t="s">
        <v>24075</v>
      </c>
      <c r="U349" t="s">
        <v>2521</v>
      </c>
      <c r="V349" t="s">
        <v>26087</v>
      </c>
      <c r="W349">
        <v>1</v>
      </c>
    </row>
    <row r="350" spans="1:23" x14ac:dyDescent="0.2">
      <c r="A350" t="s">
        <v>26088</v>
      </c>
      <c r="B350" t="s">
        <v>26089</v>
      </c>
      <c r="C350" t="s">
        <v>24678</v>
      </c>
      <c r="D350" t="s">
        <v>24185</v>
      </c>
      <c r="E350" t="s">
        <v>24247</v>
      </c>
      <c r="F350" t="s">
        <v>988</v>
      </c>
      <c r="G350" t="s">
        <v>26041</v>
      </c>
      <c r="H350" t="s">
        <v>26090</v>
      </c>
      <c r="I350" t="s">
        <v>26089</v>
      </c>
      <c r="J350" t="s">
        <v>26091</v>
      </c>
      <c r="K350" t="s">
        <v>24682</v>
      </c>
      <c r="M350" t="s">
        <v>988</v>
      </c>
      <c r="P350" t="s">
        <v>483</v>
      </c>
      <c r="Q350" t="s">
        <v>25593</v>
      </c>
      <c r="R350" t="s">
        <v>84</v>
      </c>
      <c r="S350" t="s">
        <v>1469</v>
      </c>
      <c r="T350" t="s">
        <v>24075</v>
      </c>
      <c r="U350" t="s">
        <v>2521</v>
      </c>
      <c r="V350" t="s">
        <v>26092</v>
      </c>
      <c r="W350">
        <v>1</v>
      </c>
    </row>
    <row r="351" spans="1:23" x14ac:dyDescent="0.2">
      <c r="A351" t="s">
        <v>26093</v>
      </c>
      <c r="B351" t="s">
        <v>24117</v>
      </c>
      <c r="C351" t="s">
        <v>24115</v>
      </c>
      <c r="D351" t="s">
        <v>24185</v>
      </c>
      <c r="E351" t="s">
        <v>24247</v>
      </c>
      <c r="F351" t="s">
        <v>988</v>
      </c>
      <c r="G351" t="s">
        <v>26041</v>
      </c>
      <c r="H351" t="s">
        <v>26094</v>
      </c>
      <c r="I351" t="s">
        <v>24117</v>
      </c>
      <c r="J351" t="s">
        <v>26091</v>
      </c>
      <c r="K351" t="s">
        <v>24118</v>
      </c>
      <c r="M351" t="s">
        <v>988</v>
      </c>
      <c r="P351" t="s">
        <v>1859</v>
      </c>
      <c r="Q351" t="s">
        <v>25593</v>
      </c>
      <c r="R351" t="s">
        <v>84</v>
      </c>
      <c r="S351" t="s">
        <v>1469</v>
      </c>
      <c r="T351" t="s">
        <v>24075</v>
      </c>
      <c r="U351" t="s">
        <v>2521</v>
      </c>
      <c r="V351" t="s">
        <v>26095</v>
      </c>
      <c r="W351">
        <v>1</v>
      </c>
    </row>
    <row r="352" spans="1:23" x14ac:dyDescent="0.2">
      <c r="A352" t="s">
        <v>26096</v>
      </c>
      <c r="B352" t="s">
        <v>26097</v>
      </c>
      <c r="C352" t="s">
        <v>24237</v>
      </c>
      <c r="D352" t="s">
        <v>24185</v>
      </c>
      <c r="E352" t="s">
        <v>24066</v>
      </c>
      <c r="F352" t="s">
        <v>988</v>
      </c>
      <c r="G352" t="s">
        <v>26041</v>
      </c>
      <c r="H352" t="s">
        <v>26098</v>
      </c>
      <c r="I352" t="s">
        <v>25172</v>
      </c>
      <c r="J352" t="s">
        <v>26099</v>
      </c>
      <c r="K352" t="s">
        <v>24185</v>
      </c>
      <c r="M352" t="s">
        <v>988</v>
      </c>
      <c r="O352">
        <v>2014</v>
      </c>
      <c r="P352" t="s">
        <v>238</v>
      </c>
      <c r="Q352" t="s">
        <v>25593</v>
      </c>
      <c r="R352" t="s">
        <v>33</v>
      </c>
      <c r="S352" t="s">
        <v>1469</v>
      </c>
      <c r="T352" t="s">
        <v>24075</v>
      </c>
      <c r="U352" t="s">
        <v>2521</v>
      </c>
      <c r="V352" t="s">
        <v>26100</v>
      </c>
      <c r="W352">
        <v>1</v>
      </c>
    </row>
    <row r="353" spans="1:23" x14ac:dyDescent="0.2">
      <c r="A353" t="s">
        <v>26101</v>
      </c>
      <c r="B353" t="s">
        <v>24302</v>
      </c>
      <c r="C353" t="s">
        <v>24237</v>
      </c>
      <c r="D353" t="s">
        <v>24185</v>
      </c>
      <c r="E353" t="s">
        <v>24066</v>
      </c>
      <c r="F353" t="s">
        <v>988</v>
      </c>
      <c r="G353" t="s">
        <v>26041</v>
      </c>
      <c r="H353" t="s">
        <v>26098</v>
      </c>
      <c r="I353" t="s">
        <v>24305</v>
      </c>
      <c r="J353" t="s">
        <v>26099</v>
      </c>
      <c r="K353" t="s">
        <v>24185</v>
      </c>
      <c r="M353" t="s">
        <v>988</v>
      </c>
      <c r="O353">
        <v>2014</v>
      </c>
      <c r="P353" t="s">
        <v>238</v>
      </c>
      <c r="Q353" t="s">
        <v>25593</v>
      </c>
      <c r="R353" t="s">
        <v>33</v>
      </c>
      <c r="S353" t="s">
        <v>1469</v>
      </c>
      <c r="T353" t="s">
        <v>24075</v>
      </c>
      <c r="U353" t="s">
        <v>2521</v>
      </c>
      <c r="V353" t="s">
        <v>26100</v>
      </c>
      <c r="W353">
        <v>1</v>
      </c>
    </row>
    <row r="354" spans="1:23" x14ac:dyDescent="0.2">
      <c r="A354" t="s">
        <v>26102</v>
      </c>
      <c r="B354" t="s">
        <v>26103</v>
      </c>
      <c r="C354" t="s">
        <v>24237</v>
      </c>
      <c r="D354" t="s">
        <v>24185</v>
      </c>
      <c r="E354" t="s">
        <v>24066</v>
      </c>
      <c r="F354" t="s">
        <v>988</v>
      </c>
      <c r="G354" t="s">
        <v>26041</v>
      </c>
      <c r="H354" t="s">
        <v>26104</v>
      </c>
      <c r="I354" t="s">
        <v>24240</v>
      </c>
      <c r="J354" t="s">
        <v>26105</v>
      </c>
      <c r="K354" t="s">
        <v>24185</v>
      </c>
      <c r="L354" t="s">
        <v>25161</v>
      </c>
      <c r="M354" t="s">
        <v>988</v>
      </c>
      <c r="O354">
        <v>2001</v>
      </c>
      <c r="P354" t="s">
        <v>238</v>
      </c>
      <c r="Q354" t="s">
        <v>25593</v>
      </c>
      <c r="R354" t="s">
        <v>33</v>
      </c>
      <c r="S354" t="s">
        <v>1469</v>
      </c>
      <c r="T354" t="s">
        <v>24075</v>
      </c>
      <c r="U354" t="s">
        <v>2521</v>
      </c>
      <c r="V354" t="s">
        <v>26106</v>
      </c>
      <c r="W354">
        <v>1</v>
      </c>
    </row>
    <row r="355" spans="1:23" x14ac:dyDescent="0.2">
      <c r="A355" t="s">
        <v>26107</v>
      </c>
      <c r="B355" t="s">
        <v>26108</v>
      </c>
      <c r="C355" t="s">
        <v>24237</v>
      </c>
      <c r="D355" t="s">
        <v>24185</v>
      </c>
      <c r="E355" t="s">
        <v>24066</v>
      </c>
      <c r="F355" t="s">
        <v>988</v>
      </c>
      <c r="G355" t="s">
        <v>26041</v>
      </c>
      <c r="H355" t="s">
        <v>26109</v>
      </c>
      <c r="I355" t="s">
        <v>24569</v>
      </c>
      <c r="J355" t="s">
        <v>24185</v>
      </c>
      <c r="K355" t="s">
        <v>24185</v>
      </c>
      <c r="M355" t="s">
        <v>988</v>
      </c>
      <c r="O355">
        <v>2016</v>
      </c>
      <c r="P355" t="s">
        <v>32</v>
      </c>
      <c r="Q355" t="s">
        <v>24074</v>
      </c>
      <c r="R355" t="s">
        <v>33</v>
      </c>
      <c r="S355" t="s">
        <v>1469</v>
      </c>
      <c r="T355" t="s">
        <v>24075</v>
      </c>
      <c r="U355" t="s">
        <v>2521</v>
      </c>
      <c r="V355" t="s">
        <v>26110</v>
      </c>
      <c r="W355">
        <v>1</v>
      </c>
    </row>
    <row r="356" spans="1:23" x14ac:dyDescent="0.2">
      <c r="A356" t="s">
        <v>26111</v>
      </c>
      <c r="B356" t="s">
        <v>24087</v>
      </c>
      <c r="C356" t="s">
        <v>24388</v>
      </c>
      <c r="D356" t="s">
        <v>24185</v>
      </c>
      <c r="E356" t="s">
        <v>24247</v>
      </c>
      <c r="F356" t="s">
        <v>988</v>
      </c>
      <c r="G356" t="s">
        <v>26041</v>
      </c>
      <c r="H356" t="s">
        <v>26112</v>
      </c>
      <c r="I356" t="s">
        <v>24087</v>
      </c>
      <c r="J356" t="s">
        <v>26113</v>
      </c>
      <c r="K356" t="s">
        <v>24391</v>
      </c>
      <c r="M356" t="s">
        <v>988</v>
      </c>
      <c r="P356" t="s">
        <v>483</v>
      </c>
      <c r="Q356" t="s">
        <v>25593</v>
      </c>
      <c r="R356" t="s">
        <v>84</v>
      </c>
      <c r="S356" t="s">
        <v>1469</v>
      </c>
      <c r="T356" t="s">
        <v>24075</v>
      </c>
      <c r="U356" t="s">
        <v>2521</v>
      </c>
      <c r="V356" t="s">
        <v>26092</v>
      </c>
      <c r="W356">
        <v>1</v>
      </c>
    </row>
    <row r="357" spans="1:23" x14ac:dyDescent="0.2">
      <c r="A357" t="s">
        <v>26114</v>
      </c>
      <c r="B357" t="s">
        <v>26115</v>
      </c>
      <c r="C357" t="s">
        <v>26116</v>
      </c>
      <c r="D357" t="s">
        <v>24185</v>
      </c>
      <c r="E357" t="s">
        <v>24247</v>
      </c>
      <c r="F357" t="s">
        <v>988</v>
      </c>
      <c r="G357" t="s">
        <v>26041</v>
      </c>
      <c r="H357" t="s">
        <v>26117</v>
      </c>
      <c r="I357" t="s">
        <v>26115</v>
      </c>
      <c r="J357" t="s">
        <v>26118</v>
      </c>
      <c r="K357" t="s">
        <v>26119</v>
      </c>
      <c r="M357" t="s">
        <v>988</v>
      </c>
      <c r="P357" t="s">
        <v>24073</v>
      </c>
      <c r="Q357" t="s">
        <v>24074</v>
      </c>
      <c r="R357" t="s">
        <v>84</v>
      </c>
      <c r="S357" t="s">
        <v>1469</v>
      </c>
      <c r="T357" t="s">
        <v>24075</v>
      </c>
      <c r="U357" t="s">
        <v>2521</v>
      </c>
      <c r="V357" t="s">
        <v>25677</v>
      </c>
      <c r="W357">
        <v>1</v>
      </c>
    </row>
    <row r="358" spans="1:23" x14ac:dyDescent="0.2">
      <c r="A358" t="s">
        <v>26120</v>
      </c>
      <c r="B358" t="s">
        <v>1793</v>
      </c>
      <c r="C358" t="s">
        <v>25081</v>
      </c>
      <c r="D358" t="s">
        <v>25635</v>
      </c>
      <c r="E358" t="s">
        <v>24247</v>
      </c>
      <c r="F358" t="s">
        <v>988</v>
      </c>
      <c r="G358" t="s">
        <v>26041</v>
      </c>
      <c r="H358" t="s">
        <v>26117</v>
      </c>
      <c r="I358" t="s">
        <v>1793</v>
      </c>
      <c r="J358" t="s">
        <v>26118</v>
      </c>
      <c r="K358" t="s">
        <v>25083</v>
      </c>
      <c r="M358" t="s">
        <v>988</v>
      </c>
      <c r="N358" t="s">
        <v>25637</v>
      </c>
      <c r="P358" t="s">
        <v>238</v>
      </c>
      <c r="Q358" t="s">
        <v>25593</v>
      </c>
      <c r="R358" t="s">
        <v>84</v>
      </c>
      <c r="S358" t="s">
        <v>1469</v>
      </c>
      <c r="T358" t="s">
        <v>24075</v>
      </c>
      <c r="U358" t="s">
        <v>2521</v>
      </c>
      <c r="V358" t="s">
        <v>26121</v>
      </c>
      <c r="W358">
        <v>1</v>
      </c>
    </row>
    <row r="359" spans="1:23" x14ac:dyDescent="0.2">
      <c r="A359" t="s">
        <v>26122</v>
      </c>
      <c r="B359" t="s">
        <v>24087</v>
      </c>
      <c r="C359" t="s">
        <v>25732</v>
      </c>
      <c r="D359" t="s">
        <v>26123</v>
      </c>
      <c r="E359" t="s">
        <v>24247</v>
      </c>
      <c r="F359" t="s">
        <v>988</v>
      </c>
      <c r="G359" t="s">
        <v>26041</v>
      </c>
      <c r="H359" t="s">
        <v>26124</v>
      </c>
      <c r="I359" t="s">
        <v>24087</v>
      </c>
      <c r="J359" t="s">
        <v>26118</v>
      </c>
      <c r="K359" t="s">
        <v>25735</v>
      </c>
      <c r="M359" t="s">
        <v>988</v>
      </c>
      <c r="N359" t="s">
        <v>26125</v>
      </c>
      <c r="P359" t="s">
        <v>153</v>
      </c>
      <c r="Q359" t="s">
        <v>25593</v>
      </c>
      <c r="R359" t="s">
        <v>84</v>
      </c>
      <c r="S359" t="s">
        <v>1469</v>
      </c>
      <c r="T359" t="s">
        <v>24075</v>
      </c>
      <c r="U359" t="s">
        <v>2521</v>
      </c>
      <c r="V359" t="s">
        <v>26126</v>
      </c>
      <c r="W359">
        <v>1</v>
      </c>
    </row>
    <row r="360" spans="1:23" x14ac:dyDescent="0.2">
      <c r="A360" t="s">
        <v>26127</v>
      </c>
      <c r="B360" t="s">
        <v>24821</v>
      </c>
      <c r="C360" t="s">
        <v>24792</v>
      </c>
      <c r="D360" t="s">
        <v>24957</v>
      </c>
      <c r="E360" t="s">
        <v>24247</v>
      </c>
      <c r="F360" t="s">
        <v>988</v>
      </c>
      <c r="G360" t="s">
        <v>26041</v>
      </c>
      <c r="H360" t="s">
        <v>26128</v>
      </c>
      <c r="I360" t="s">
        <v>24576</v>
      </c>
      <c r="J360" t="s">
        <v>26118</v>
      </c>
      <c r="K360" t="s">
        <v>24795</v>
      </c>
      <c r="M360" t="s">
        <v>988</v>
      </c>
      <c r="N360" t="s">
        <v>24959</v>
      </c>
      <c r="O360">
        <v>2010</v>
      </c>
      <c r="P360" t="s">
        <v>250</v>
      </c>
      <c r="Q360" t="s">
        <v>25593</v>
      </c>
      <c r="R360" t="s">
        <v>84</v>
      </c>
      <c r="S360" t="s">
        <v>1469</v>
      </c>
      <c r="T360" t="s">
        <v>24075</v>
      </c>
      <c r="U360" t="s">
        <v>2521</v>
      </c>
      <c r="V360" t="s">
        <v>26129</v>
      </c>
      <c r="W360">
        <v>1</v>
      </c>
    </row>
    <row r="361" spans="1:23" x14ac:dyDescent="0.2">
      <c r="A361" t="s">
        <v>26130</v>
      </c>
      <c r="B361" t="s">
        <v>26131</v>
      </c>
      <c r="C361" t="s">
        <v>24303</v>
      </c>
      <c r="D361" t="s">
        <v>24185</v>
      </c>
      <c r="E361" t="s">
        <v>24247</v>
      </c>
      <c r="F361" t="s">
        <v>988</v>
      </c>
      <c r="G361" t="s">
        <v>26041</v>
      </c>
      <c r="H361" t="s">
        <v>26132</v>
      </c>
      <c r="I361" t="s">
        <v>5510</v>
      </c>
      <c r="J361" t="s">
        <v>26133</v>
      </c>
      <c r="K361" t="s">
        <v>24307</v>
      </c>
      <c r="M361" t="s">
        <v>988</v>
      </c>
      <c r="O361">
        <v>2007</v>
      </c>
      <c r="P361" t="s">
        <v>238</v>
      </c>
      <c r="Q361" t="s">
        <v>25431</v>
      </c>
      <c r="R361" t="s">
        <v>84</v>
      </c>
      <c r="S361" t="s">
        <v>1469</v>
      </c>
      <c r="T361" t="s">
        <v>24075</v>
      </c>
      <c r="U361" t="s">
        <v>2521</v>
      </c>
      <c r="V361" t="s">
        <v>26134</v>
      </c>
      <c r="W361">
        <v>1</v>
      </c>
    </row>
    <row r="362" spans="1:23" x14ac:dyDescent="0.2">
      <c r="A362" t="s">
        <v>26135</v>
      </c>
      <c r="B362" t="s">
        <v>24383</v>
      </c>
      <c r="C362" t="s">
        <v>24126</v>
      </c>
      <c r="D362" t="s">
        <v>24185</v>
      </c>
      <c r="E362" t="s">
        <v>24066</v>
      </c>
      <c r="F362" t="s">
        <v>988</v>
      </c>
      <c r="G362" t="s">
        <v>26041</v>
      </c>
      <c r="H362" t="s">
        <v>26136</v>
      </c>
      <c r="I362" t="s">
        <v>16541</v>
      </c>
      <c r="J362" t="s">
        <v>26137</v>
      </c>
      <c r="K362" t="s">
        <v>24129</v>
      </c>
      <c r="M362" t="s">
        <v>988</v>
      </c>
      <c r="O362">
        <v>2012</v>
      </c>
      <c r="P362" t="s">
        <v>250</v>
      </c>
      <c r="Q362" t="s">
        <v>25593</v>
      </c>
      <c r="R362" t="s">
        <v>33</v>
      </c>
      <c r="S362" t="s">
        <v>1469</v>
      </c>
      <c r="T362" t="s">
        <v>24075</v>
      </c>
      <c r="U362" t="s">
        <v>2521</v>
      </c>
      <c r="V362" t="s">
        <v>26138</v>
      </c>
      <c r="W362">
        <v>1</v>
      </c>
    </row>
    <row r="363" spans="1:23" x14ac:dyDescent="0.2">
      <c r="A363" t="s">
        <v>26139</v>
      </c>
      <c r="B363" t="s">
        <v>24677</v>
      </c>
      <c r="C363" t="s">
        <v>26140</v>
      </c>
      <c r="D363" t="s">
        <v>24185</v>
      </c>
      <c r="E363" t="s">
        <v>24247</v>
      </c>
      <c r="F363" t="s">
        <v>988</v>
      </c>
      <c r="G363" t="s">
        <v>26041</v>
      </c>
      <c r="H363" t="s">
        <v>26141</v>
      </c>
      <c r="I363" t="s">
        <v>24087</v>
      </c>
      <c r="J363" t="s">
        <v>26137</v>
      </c>
      <c r="K363" t="s">
        <v>26142</v>
      </c>
      <c r="M363" t="s">
        <v>988</v>
      </c>
      <c r="O363">
        <v>2014</v>
      </c>
      <c r="P363" t="s">
        <v>238</v>
      </c>
      <c r="Q363" t="s">
        <v>25593</v>
      </c>
      <c r="R363" t="s">
        <v>84</v>
      </c>
      <c r="S363" t="s">
        <v>1469</v>
      </c>
      <c r="T363" t="s">
        <v>24075</v>
      </c>
      <c r="U363" t="s">
        <v>2521</v>
      </c>
      <c r="V363" t="s">
        <v>26143</v>
      </c>
      <c r="W363">
        <v>1</v>
      </c>
    </row>
    <row r="364" spans="1:23" x14ac:dyDescent="0.2">
      <c r="A364" t="s">
        <v>26144</v>
      </c>
      <c r="B364" t="s">
        <v>26145</v>
      </c>
      <c r="C364" t="s">
        <v>26140</v>
      </c>
      <c r="D364" t="s">
        <v>24185</v>
      </c>
      <c r="E364" t="s">
        <v>24247</v>
      </c>
      <c r="F364" t="s">
        <v>988</v>
      </c>
      <c r="G364" t="s">
        <v>26041</v>
      </c>
      <c r="H364" t="s">
        <v>26146</v>
      </c>
      <c r="I364" t="s">
        <v>24087</v>
      </c>
      <c r="J364" t="s">
        <v>24185</v>
      </c>
      <c r="K364" t="s">
        <v>26142</v>
      </c>
      <c r="M364" t="s">
        <v>988</v>
      </c>
      <c r="O364">
        <v>2013</v>
      </c>
      <c r="P364" t="s">
        <v>1859</v>
      </c>
      <c r="Q364" t="s">
        <v>25593</v>
      </c>
      <c r="R364" t="s">
        <v>84</v>
      </c>
      <c r="S364" t="s">
        <v>1469</v>
      </c>
      <c r="T364" t="s">
        <v>24075</v>
      </c>
      <c r="U364" t="s">
        <v>2521</v>
      </c>
      <c r="V364" t="s">
        <v>26147</v>
      </c>
      <c r="W364">
        <v>1</v>
      </c>
    </row>
    <row r="365" spans="1:23" x14ac:dyDescent="0.2">
      <c r="A365" t="s">
        <v>26148</v>
      </c>
      <c r="B365" t="s">
        <v>26149</v>
      </c>
      <c r="C365" t="s">
        <v>26150</v>
      </c>
      <c r="D365" t="s">
        <v>24185</v>
      </c>
      <c r="E365" t="s">
        <v>24066</v>
      </c>
      <c r="F365" t="s">
        <v>988</v>
      </c>
      <c r="G365" t="s">
        <v>26041</v>
      </c>
      <c r="H365" t="s">
        <v>26151</v>
      </c>
      <c r="I365" t="s">
        <v>24421</v>
      </c>
      <c r="J365" t="s">
        <v>26133</v>
      </c>
      <c r="K365" t="s">
        <v>26152</v>
      </c>
      <c r="M365" t="s">
        <v>988</v>
      </c>
      <c r="O365">
        <v>2015</v>
      </c>
      <c r="P365" t="s">
        <v>250</v>
      </c>
      <c r="Q365" t="s">
        <v>24251</v>
      </c>
      <c r="R365" t="s">
        <v>33</v>
      </c>
      <c r="S365" t="s">
        <v>1469</v>
      </c>
      <c r="T365" t="s">
        <v>24075</v>
      </c>
      <c r="U365" t="s">
        <v>2521</v>
      </c>
      <c r="V365" t="s">
        <v>26153</v>
      </c>
      <c r="W365">
        <v>1</v>
      </c>
    </row>
    <row r="366" spans="1:23" x14ac:dyDescent="0.2">
      <c r="A366" t="s">
        <v>26154</v>
      </c>
      <c r="B366" t="s">
        <v>25071</v>
      </c>
      <c r="C366" t="s">
        <v>24705</v>
      </c>
      <c r="D366" t="s">
        <v>24185</v>
      </c>
      <c r="E366" t="s">
        <v>24247</v>
      </c>
      <c r="F366" t="s">
        <v>988</v>
      </c>
      <c r="G366" t="s">
        <v>26041</v>
      </c>
      <c r="H366" t="s">
        <v>26155</v>
      </c>
      <c r="I366" t="s">
        <v>10348</v>
      </c>
      <c r="J366" t="s">
        <v>26133</v>
      </c>
      <c r="K366" t="s">
        <v>24708</v>
      </c>
      <c r="M366" t="s">
        <v>988</v>
      </c>
      <c r="O366">
        <v>2014</v>
      </c>
      <c r="P366" t="s">
        <v>1859</v>
      </c>
      <c r="Q366" t="s">
        <v>25593</v>
      </c>
      <c r="R366" t="s">
        <v>84</v>
      </c>
      <c r="S366" t="s">
        <v>1469</v>
      </c>
      <c r="T366" t="s">
        <v>24075</v>
      </c>
      <c r="U366" t="s">
        <v>2521</v>
      </c>
      <c r="V366" t="s">
        <v>26156</v>
      </c>
      <c r="W366">
        <v>1</v>
      </c>
    </row>
    <row r="367" spans="1:23" x14ac:dyDescent="0.2">
      <c r="A367" t="s">
        <v>26157</v>
      </c>
      <c r="B367" t="s">
        <v>25289</v>
      </c>
      <c r="C367" t="s">
        <v>24351</v>
      </c>
      <c r="D367" t="s">
        <v>24185</v>
      </c>
      <c r="E367" t="s">
        <v>24247</v>
      </c>
      <c r="F367" t="s">
        <v>988</v>
      </c>
      <c r="G367" t="s">
        <v>26041</v>
      </c>
      <c r="H367" t="s">
        <v>26158</v>
      </c>
      <c r="I367" t="s">
        <v>21087</v>
      </c>
      <c r="J367" t="s">
        <v>26133</v>
      </c>
      <c r="K367" t="s">
        <v>24354</v>
      </c>
      <c r="M367" t="s">
        <v>988</v>
      </c>
      <c r="O367">
        <v>2018</v>
      </c>
      <c r="P367" t="s">
        <v>238</v>
      </c>
      <c r="Q367" t="s">
        <v>25593</v>
      </c>
      <c r="R367" t="s">
        <v>84</v>
      </c>
      <c r="S367" t="s">
        <v>1469</v>
      </c>
      <c r="T367" t="s">
        <v>24075</v>
      </c>
      <c r="U367" t="s">
        <v>2521</v>
      </c>
      <c r="V367" t="s">
        <v>26056</v>
      </c>
      <c r="W367">
        <v>1</v>
      </c>
    </row>
    <row r="368" spans="1:23" x14ac:dyDescent="0.2">
      <c r="A368" t="s">
        <v>26159</v>
      </c>
      <c r="B368" t="s">
        <v>24677</v>
      </c>
      <c r="C368" t="s">
        <v>24064</v>
      </c>
      <c r="D368" t="s">
        <v>24185</v>
      </c>
      <c r="E368" t="s">
        <v>24247</v>
      </c>
      <c r="F368" t="s">
        <v>988</v>
      </c>
      <c r="G368" t="s">
        <v>26041</v>
      </c>
      <c r="H368" t="s">
        <v>26160</v>
      </c>
      <c r="I368" t="s">
        <v>24087</v>
      </c>
      <c r="J368" t="s">
        <v>26137</v>
      </c>
      <c r="K368" t="s">
        <v>24071</v>
      </c>
      <c r="M368" t="s">
        <v>988</v>
      </c>
      <c r="O368">
        <v>2014</v>
      </c>
      <c r="P368" t="s">
        <v>238</v>
      </c>
      <c r="Q368" t="s">
        <v>25593</v>
      </c>
      <c r="R368" t="s">
        <v>84</v>
      </c>
      <c r="S368" t="s">
        <v>1469</v>
      </c>
      <c r="T368" t="s">
        <v>24075</v>
      </c>
      <c r="U368" t="s">
        <v>2521</v>
      </c>
      <c r="V368" t="s">
        <v>26143</v>
      </c>
      <c r="W368">
        <v>1</v>
      </c>
    </row>
    <row r="369" spans="1:23" x14ac:dyDescent="0.2">
      <c r="A369" t="s">
        <v>26161</v>
      </c>
      <c r="B369" t="s">
        <v>26162</v>
      </c>
      <c r="C369" t="s">
        <v>26163</v>
      </c>
      <c r="D369" t="s">
        <v>24185</v>
      </c>
      <c r="E369" t="s">
        <v>24247</v>
      </c>
      <c r="F369" t="s">
        <v>988</v>
      </c>
      <c r="G369" t="s">
        <v>26041</v>
      </c>
      <c r="H369" t="s">
        <v>26164</v>
      </c>
      <c r="I369" t="s">
        <v>9022</v>
      </c>
      <c r="J369" t="s">
        <v>26165</v>
      </c>
      <c r="K369" t="s">
        <v>26166</v>
      </c>
      <c r="M369" t="s">
        <v>988</v>
      </c>
      <c r="O369">
        <v>2017</v>
      </c>
      <c r="P369" t="s">
        <v>153</v>
      </c>
      <c r="Q369" t="s">
        <v>24074</v>
      </c>
      <c r="R369" t="s">
        <v>84</v>
      </c>
      <c r="S369" t="s">
        <v>1469</v>
      </c>
      <c r="T369" t="s">
        <v>24075</v>
      </c>
      <c r="U369" t="s">
        <v>2521</v>
      </c>
      <c r="V369" t="s">
        <v>26167</v>
      </c>
      <c r="W369">
        <v>1</v>
      </c>
    </row>
    <row r="370" spans="1:23" x14ac:dyDescent="0.2">
      <c r="A370" t="s">
        <v>26168</v>
      </c>
      <c r="B370" t="s">
        <v>25032</v>
      </c>
      <c r="C370" t="s">
        <v>24295</v>
      </c>
      <c r="D370" t="s">
        <v>24185</v>
      </c>
      <c r="E370" t="s">
        <v>24066</v>
      </c>
      <c r="F370" t="s">
        <v>988</v>
      </c>
      <c r="G370" t="s">
        <v>26041</v>
      </c>
      <c r="H370" t="s">
        <v>26169</v>
      </c>
      <c r="I370" t="s">
        <v>1793</v>
      </c>
      <c r="J370" t="s">
        <v>24185</v>
      </c>
      <c r="K370" t="s">
        <v>24299</v>
      </c>
      <c r="M370" t="s">
        <v>988</v>
      </c>
      <c r="O370">
        <v>2008</v>
      </c>
      <c r="P370" t="s">
        <v>238</v>
      </c>
      <c r="Q370" t="s">
        <v>25593</v>
      </c>
      <c r="R370" t="s">
        <v>33</v>
      </c>
      <c r="S370" t="s">
        <v>1469</v>
      </c>
      <c r="T370" t="s">
        <v>24075</v>
      </c>
      <c r="U370" t="s">
        <v>2521</v>
      </c>
      <c r="V370" t="s">
        <v>26170</v>
      </c>
      <c r="W370">
        <v>1</v>
      </c>
    </row>
    <row r="371" spans="1:23" x14ac:dyDescent="0.2">
      <c r="A371" t="s">
        <v>26171</v>
      </c>
      <c r="B371" t="s">
        <v>26172</v>
      </c>
      <c r="C371" t="s">
        <v>26173</v>
      </c>
      <c r="D371" t="s">
        <v>24185</v>
      </c>
      <c r="E371" t="s">
        <v>24066</v>
      </c>
      <c r="F371" t="s">
        <v>988</v>
      </c>
      <c r="G371" t="s">
        <v>26041</v>
      </c>
      <c r="H371" t="s">
        <v>26174</v>
      </c>
      <c r="I371" t="s">
        <v>22163</v>
      </c>
      <c r="J371" t="s">
        <v>26175</v>
      </c>
      <c r="K371" t="s">
        <v>26176</v>
      </c>
      <c r="M371" t="s">
        <v>988</v>
      </c>
      <c r="O371">
        <v>2016</v>
      </c>
      <c r="P371" t="s">
        <v>250</v>
      </c>
      <c r="Q371" t="s">
        <v>25431</v>
      </c>
      <c r="R371" t="s">
        <v>33</v>
      </c>
      <c r="U371" t="s">
        <v>26177</v>
      </c>
      <c r="V371" t="s">
        <v>26178</v>
      </c>
      <c r="W371">
        <v>1</v>
      </c>
    </row>
    <row r="372" spans="1:23" x14ac:dyDescent="0.2">
      <c r="A372" t="s">
        <v>26179</v>
      </c>
      <c r="B372" t="s">
        <v>26180</v>
      </c>
      <c r="C372" t="s">
        <v>26181</v>
      </c>
      <c r="D372" t="s">
        <v>24185</v>
      </c>
      <c r="E372" t="s">
        <v>24066</v>
      </c>
      <c r="F372" t="s">
        <v>14946</v>
      </c>
      <c r="G372" t="s">
        <v>26041</v>
      </c>
      <c r="H372" t="s">
        <v>26182</v>
      </c>
      <c r="I372" t="s">
        <v>15195</v>
      </c>
      <c r="J372" t="s">
        <v>26175</v>
      </c>
      <c r="K372" t="s">
        <v>26183</v>
      </c>
      <c r="M372" t="s">
        <v>14946</v>
      </c>
      <c r="O372">
        <v>2017</v>
      </c>
      <c r="P372" t="s">
        <v>24073</v>
      </c>
      <c r="Q372" t="s">
        <v>25431</v>
      </c>
      <c r="R372" t="s">
        <v>33</v>
      </c>
      <c r="U372" t="s">
        <v>26177</v>
      </c>
      <c r="V372" t="s">
        <v>26184</v>
      </c>
      <c r="W372">
        <v>1</v>
      </c>
    </row>
    <row r="373" spans="1:23" x14ac:dyDescent="0.2">
      <c r="A373" t="s">
        <v>26185</v>
      </c>
      <c r="B373" t="s">
        <v>26186</v>
      </c>
      <c r="C373" t="s">
        <v>26187</v>
      </c>
      <c r="D373" t="s">
        <v>24185</v>
      </c>
      <c r="E373" t="s">
        <v>24066</v>
      </c>
      <c r="F373" t="s">
        <v>14946</v>
      </c>
      <c r="G373" t="s">
        <v>26041</v>
      </c>
      <c r="H373" t="s">
        <v>26188</v>
      </c>
      <c r="I373" t="s">
        <v>4320</v>
      </c>
      <c r="J373" t="s">
        <v>26175</v>
      </c>
      <c r="K373" t="s">
        <v>26189</v>
      </c>
      <c r="M373" t="s">
        <v>14946</v>
      </c>
      <c r="O373">
        <v>2017</v>
      </c>
      <c r="P373" t="s">
        <v>250</v>
      </c>
      <c r="Q373" t="s">
        <v>25431</v>
      </c>
      <c r="R373" t="s">
        <v>33</v>
      </c>
      <c r="U373" t="s">
        <v>26177</v>
      </c>
      <c r="V373" t="s">
        <v>26190</v>
      </c>
      <c r="W373">
        <v>1</v>
      </c>
    </row>
    <row r="374" spans="1:23" x14ac:dyDescent="0.2">
      <c r="A374" t="s">
        <v>26191</v>
      </c>
      <c r="B374" t="s">
        <v>26192</v>
      </c>
      <c r="C374" t="s">
        <v>26193</v>
      </c>
      <c r="D374" t="s">
        <v>24185</v>
      </c>
      <c r="E374" t="s">
        <v>24066</v>
      </c>
      <c r="F374" t="s">
        <v>14946</v>
      </c>
      <c r="G374" t="s">
        <v>26041</v>
      </c>
      <c r="H374" t="s">
        <v>26194</v>
      </c>
      <c r="I374" t="s">
        <v>16564</v>
      </c>
      <c r="J374" t="s">
        <v>26175</v>
      </c>
      <c r="K374" t="s">
        <v>26195</v>
      </c>
      <c r="M374" t="s">
        <v>14946</v>
      </c>
      <c r="O374">
        <v>2020</v>
      </c>
      <c r="P374" t="s">
        <v>250</v>
      </c>
      <c r="Q374" t="s">
        <v>24251</v>
      </c>
      <c r="R374" t="s">
        <v>33</v>
      </c>
      <c r="U374" t="s">
        <v>26177</v>
      </c>
      <c r="V374" t="s">
        <v>26196</v>
      </c>
      <c r="W374">
        <v>1</v>
      </c>
    </row>
    <row r="375" spans="1:23" x14ac:dyDescent="0.2">
      <c r="A375" t="s">
        <v>26197</v>
      </c>
      <c r="B375" t="s">
        <v>26198</v>
      </c>
      <c r="C375" t="s">
        <v>24237</v>
      </c>
      <c r="D375" t="s">
        <v>24185</v>
      </c>
      <c r="E375" t="s">
        <v>24066</v>
      </c>
      <c r="F375" t="s">
        <v>14946</v>
      </c>
      <c r="G375" t="s">
        <v>26041</v>
      </c>
      <c r="H375" t="s">
        <v>26194</v>
      </c>
      <c r="I375" t="s">
        <v>24069</v>
      </c>
      <c r="J375" t="s">
        <v>26175</v>
      </c>
      <c r="K375" t="s">
        <v>24185</v>
      </c>
      <c r="M375" t="s">
        <v>14946</v>
      </c>
      <c r="O375">
        <v>2018</v>
      </c>
      <c r="P375" t="s">
        <v>32</v>
      </c>
      <c r="Q375" t="s">
        <v>25431</v>
      </c>
      <c r="R375" t="s">
        <v>33</v>
      </c>
      <c r="U375" t="s">
        <v>26177</v>
      </c>
      <c r="V375" t="s">
        <v>26199</v>
      </c>
      <c r="W375">
        <v>1</v>
      </c>
    </row>
    <row r="376" spans="1:23" x14ac:dyDescent="0.2">
      <c r="A376" t="s">
        <v>26200</v>
      </c>
      <c r="B376" t="s">
        <v>26201</v>
      </c>
      <c r="C376" t="s">
        <v>26202</v>
      </c>
      <c r="D376" t="s">
        <v>24185</v>
      </c>
      <c r="E376" t="s">
        <v>24066</v>
      </c>
      <c r="F376" t="s">
        <v>14946</v>
      </c>
      <c r="G376" t="s">
        <v>26041</v>
      </c>
      <c r="H376" t="s">
        <v>26203</v>
      </c>
      <c r="I376" t="s">
        <v>26204</v>
      </c>
      <c r="J376" t="s">
        <v>26205</v>
      </c>
      <c r="K376" t="s">
        <v>26206</v>
      </c>
      <c r="M376" t="s">
        <v>14946</v>
      </c>
      <c r="O376">
        <v>2019</v>
      </c>
      <c r="P376" t="s">
        <v>32</v>
      </c>
      <c r="Q376" t="s">
        <v>25593</v>
      </c>
      <c r="R376" t="s">
        <v>33</v>
      </c>
      <c r="U376" t="s">
        <v>26177</v>
      </c>
      <c r="V376" t="s">
        <v>26207</v>
      </c>
      <c r="W376">
        <v>1</v>
      </c>
    </row>
    <row r="377" spans="1:23" x14ac:dyDescent="0.2">
      <c r="A377" t="s">
        <v>26208</v>
      </c>
      <c r="B377" t="s">
        <v>26209</v>
      </c>
      <c r="C377" t="s">
        <v>26210</v>
      </c>
      <c r="D377" t="s">
        <v>24185</v>
      </c>
      <c r="E377" t="s">
        <v>24066</v>
      </c>
      <c r="F377" t="s">
        <v>14946</v>
      </c>
      <c r="G377" t="s">
        <v>26041</v>
      </c>
      <c r="H377" t="s">
        <v>26203</v>
      </c>
      <c r="I377" t="s">
        <v>26211</v>
      </c>
      <c r="J377" t="s">
        <v>26205</v>
      </c>
      <c r="K377" t="s">
        <v>26212</v>
      </c>
      <c r="M377" t="s">
        <v>14946</v>
      </c>
      <c r="O377">
        <v>2017</v>
      </c>
      <c r="P377" t="s">
        <v>24073</v>
      </c>
      <c r="Q377" t="s">
        <v>24074</v>
      </c>
      <c r="R377" t="s">
        <v>33</v>
      </c>
      <c r="U377" t="s">
        <v>26177</v>
      </c>
      <c r="V377" t="s">
        <v>26213</v>
      </c>
      <c r="W377">
        <v>1</v>
      </c>
    </row>
    <row r="378" spans="1:23" x14ac:dyDescent="0.2">
      <c r="A378" t="s">
        <v>26214</v>
      </c>
      <c r="B378" t="s">
        <v>26215</v>
      </c>
      <c r="C378" t="s">
        <v>26216</v>
      </c>
      <c r="D378" t="s">
        <v>24185</v>
      </c>
      <c r="E378" t="s">
        <v>24066</v>
      </c>
      <c r="F378" t="s">
        <v>14946</v>
      </c>
      <c r="G378" t="s">
        <v>26041</v>
      </c>
      <c r="H378" t="s">
        <v>26203</v>
      </c>
      <c r="I378" t="s">
        <v>26217</v>
      </c>
      <c r="J378" t="s">
        <v>26205</v>
      </c>
      <c r="K378" t="s">
        <v>26218</v>
      </c>
      <c r="M378" t="s">
        <v>14946</v>
      </c>
      <c r="O378">
        <v>2017</v>
      </c>
      <c r="P378" t="s">
        <v>250</v>
      </c>
      <c r="Q378" t="s">
        <v>26219</v>
      </c>
      <c r="R378" t="s">
        <v>33</v>
      </c>
      <c r="U378" t="s">
        <v>26177</v>
      </c>
      <c r="V378" t="s">
        <v>26220</v>
      </c>
      <c r="W378">
        <v>1</v>
      </c>
    </row>
    <row r="379" spans="1:23" x14ac:dyDescent="0.2">
      <c r="A379" t="s">
        <v>26221</v>
      </c>
      <c r="B379" t="s">
        <v>26222</v>
      </c>
      <c r="C379" t="s">
        <v>26223</v>
      </c>
      <c r="D379" t="s">
        <v>24185</v>
      </c>
      <c r="E379" t="s">
        <v>24066</v>
      </c>
      <c r="F379" t="s">
        <v>14946</v>
      </c>
      <c r="G379" t="s">
        <v>26041</v>
      </c>
      <c r="H379" t="s">
        <v>26203</v>
      </c>
      <c r="I379" t="s">
        <v>26204</v>
      </c>
      <c r="J379" t="s">
        <v>26205</v>
      </c>
      <c r="K379" t="s">
        <v>26224</v>
      </c>
      <c r="M379" t="s">
        <v>14946</v>
      </c>
      <c r="O379">
        <v>2016</v>
      </c>
      <c r="P379" t="s">
        <v>32</v>
      </c>
      <c r="Q379" t="s">
        <v>26219</v>
      </c>
      <c r="R379" t="s">
        <v>33</v>
      </c>
      <c r="U379" t="s">
        <v>26177</v>
      </c>
      <c r="V379" t="s">
        <v>26225</v>
      </c>
      <c r="W379">
        <v>1</v>
      </c>
    </row>
    <row r="380" spans="1:23" x14ac:dyDescent="0.2">
      <c r="A380" t="s">
        <v>26226</v>
      </c>
      <c r="B380" t="s">
        <v>26227</v>
      </c>
      <c r="C380" t="s">
        <v>24237</v>
      </c>
      <c r="D380" t="s">
        <v>24185</v>
      </c>
      <c r="E380" t="s">
        <v>24066</v>
      </c>
      <c r="F380" t="s">
        <v>988</v>
      </c>
      <c r="G380" t="s">
        <v>26041</v>
      </c>
      <c r="H380" t="s">
        <v>26228</v>
      </c>
      <c r="I380" t="s">
        <v>20508</v>
      </c>
      <c r="J380" t="s">
        <v>26175</v>
      </c>
      <c r="K380" t="s">
        <v>24185</v>
      </c>
      <c r="M380" t="s">
        <v>988</v>
      </c>
      <c r="O380">
        <v>2020</v>
      </c>
      <c r="P380" t="s">
        <v>24073</v>
      </c>
      <c r="Q380" t="s">
        <v>25593</v>
      </c>
      <c r="R380" t="s">
        <v>33</v>
      </c>
      <c r="U380" t="s">
        <v>26177</v>
      </c>
      <c r="V380" t="s">
        <v>26229</v>
      </c>
      <c r="W380">
        <v>1</v>
      </c>
    </row>
    <row r="381" spans="1:23" x14ac:dyDescent="0.2">
      <c r="A381" t="s">
        <v>26230</v>
      </c>
      <c r="B381" t="s">
        <v>26231</v>
      </c>
      <c r="C381" t="s">
        <v>26232</v>
      </c>
      <c r="D381" t="s">
        <v>24185</v>
      </c>
      <c r="E381" t="s">
        <v>24066</v>
      </c>
      <c r="F381" t="s">
        <v>14946</v>
      </c>
      <c r="G381" t="s">
        <v>26041</v>
      </c>
      <c r="H381" t="s">
        <v>26233</v>
      </c>
      <c r="I381" t="s">
        <v>26234</v>
      </c>
      <c r="J381" t="s">
        <v>26175</v>
      </c>
      <c r="K381" t="s">
        <v>26235</v>
      </c>
      <c r="M381" t="s">
        <v>14946</v>
      </c>
      <c r="O381">
        <v>2017</v>
      </c>
      <c r="P381" t="s">
        <v>24073</v>
      </c>
      <c r="Q381" t="s">
        <v>24634</v>
      </c>
      <c r="R381" t="s">
        <v>33</v>
      </c>
      <c r="U381" t="s">
        <v>26177</v>
      </c>
      <c r="V381" t="s">
        <v>26236</v>
      </c>
      <c r="W381">
        <v>1</v>
      </c>
    </row>
    <row r="382" spans="1:23" x14ac:dyDescent="0.2">
      <c r="A382" t="s">
        <v>26237</v>
      </c>
      <c r="B382" t="s">
        <v>26238</v>
      </c>
      <c r="C382" t="s">
        <v>26239</v>
      </c>
      <c r="D382" t="s">
        <v>24185</v>
      </c>
      <c r="E382" t="s">
        <v>24066</v>
      </c>
      <c r="F382" t="s">
        <v>14946</v>
      </c>
      <c r="G382" t="s">
        <v>26041</v>
      </c>
      <c r="H382" t="s">
        <v>26240</v>
      </c>
      <c r="I382" t="s">
        <v>26241</v>
      </c>
      <c r="J382" t="s">
        <v>26175</v>
      </c>
      <c r="K382" t="s">
        <v>26242</v>
      </c>
      <c r="M382" t="s">
        <v>14946</v>
      </c>
      <c r="O382">
        <v>2016</v>
      </c>
      <c r="P382" t="s">
        <v>153</v>
      </c>
      <c r="Q382" t="s">
        <v>24074</v>
      </c>
      <c r="R382" t="s">
        <v>33</v>
      </c>
      <c r="U382" t="s">
        <v>26177</v>
      </c>
      <c r="V382" t="s">
        <v>26243</v>
      </c>
      <c r="W382">
        <v>1</v>
      </c>
    </row>
    <row r="383" spans="1:23" x14ac:dyDescent="0.2">
      <c r="A383" t="s">
        <v>26244</v>
      </c>
      <c r="B383" t="s">
        <v>26245</v>
      </c>
      <c r="C383" t="s">
        <v>26246</v>
      </c>
      <c r="D383" t="s">
        <v>24185</v>
      </c>
      <c r="E383" t="s">
        <v>24066</v>
      </c>
      <c r="F383" t="s">
        <v>14946</v>
      </c>
      <c r="G383" t="s">
        <v>26041</v>
      </c>
      <c r="H383" t="s">
        <v>26247</v>
      </c>
      <c r="I383" t="s">
        <v>26248</v>
      </c>
      <c r="J383" t="s">
        <v>26175</v>
      </c>
      <c r="K383" t="s">
        <v>26249</v>
      </c>
      <c r="M383" t="s">
        <v>14946</v>
      </c>
      <c r="O383">
        <v>2015</v>
      </c>
      <c r="P383" t="s">
        <v>483</v>
      </c>
      <c r="Q383" t="s">
        <v>26219</v>
      </c>
      <c r="R383" t="s">
        <v>33</v>
      </c>
      <c r="U383" t="s">
        <v>26177</v>
      </c>
      <c r="V383" t="s">
        <v>26250</v>
      </c>
      <c r="W383">
        <v>1</v>
      </c>
    </row>
    <row r="384" spans="1:23" x14ac:dyDescent="0.2">
      <c r="A384" t="s">
        <v>26251</v>
      </c>
      <c r="B384" t="s">
        <v>24542</v>
      </c>
      <c r="C384" t="s">
        <v>26252</v>
      </c>
      <c r="D384" t="s">
        <v>24185</v>
      </c>
      <c r="E384" t="s">
        <v>24066</v>
      </c>
      <c r="F384" t="s">
        <v>14946</v>
      </c>
      <c r="G384" t="s">
        <v>26041</v>
      </c>
      <c r="H384" t="s">
        <v>26253</v>
      </c>
      <c r="I384" t="s">
        <v>4054</v>
      </c>
      <c r="J384" t="s">
        <v>26175</v>
      </c>
      <c r="K384" t="s">
        <v>26254</v>
      </c>
      <c r="M384" t="s">
        <v>14946</v>
      </c>
      <c r="O384">
        <v>2016</v>
      </c>
      <c r="P384" t="s">
        <v>153</v>
      </c>
      <c r="Q384" t="s">
        <v>24074</v>
      </c>
      <c r="R384" t="s">
        <v>33</v>
      </c>
      <c r="U384" t="s">
        <v>26177</v>
      </c>
      <c r="V384" t="s">
        <v>26243</v>
      </c>
      <c r="W384">
        <v>1</v>
      </c>
    </row>
    <row r="385" spans="1:23" x14ac:dyDescent="0.2">
      <c r="A385" t="s">
        <v>26255</v>
      </c>
      <c r="B385" t="s">
        <v>26256</v>
      </c>
      <c r="C385" t="s">
        <v>24237</v>
      </c>
      <c r="D385" t="s">
        <v>24185</v>
      </c>
      <c r="E385" t="s">
        <v>24066</v>
      </c>
      <c r="F385" t="s">
        <v>14946</v>
      </c>
      <c r="G385" t="s">
        <v>26041</v>
      </c>
      <c r="H385" t="s">
        <v>26257</v>
      </c>
      <c r="I385" t="s">
        <v>24069</v>
      </c>
      <c r="J385" t="s">
        <v>26175</v>
      </c>
      <c r="K385" t="s">
        <v>24185</v>
      </c>
      <c r="M385" t="s">
        <v>14946</v>
      </c>
      <c r="O385">
        <v>2019</v>
      </c>
      <c r="P385" t="s">
        <v>32</v>
      </c>
      <c r="Q385" t="s">
        <v>24074</v>
      </c>
      <c r="R385" t="s">
        <v>33</v>
      </c>
      <c r="U385" t="s">
        <v>26177</v>
      </c>
      <c r="V385" t="s">
        <v>26258</v>
      </c>
      <c r="W385">
        <v>1</v>
      </c>
    </row>
    <row r="386" spans="1:23" x14ac:dyDescent="0.2">
      <c r="A386" t="s">
        <v>26259</v>
      </c>
      <c r="B386" t="s">
        <v>26260</v>
      </c>
      <c r="C386" t="s">
        <v>26261</v>
      </c>
      <c r="D386" t="s">
        <v>24185</v>
      </c>
      <c r="E386" t="s">
        <v>24066</v>
      </c>
      <c r="F386" t="s">
        <v>14946</v>
      </c>
      <c r="G386" t="s">
        <v>26041</v>
      </c>
      <c r="H386" t="s">
        <v>26262</v>
      </c>
      <c r="I386" t="s">
        <v>25399</v>
      </c>
      <c r="J386" t="s">
        <v>26175</v>
      </c>
      <c r="K386" t="s">
        <v>26263</v>
      </c>
      <c r="M386" t="s">
        <v>14946</v>
      </c>
      <c r="O386">
        <v>2017</v>
      </c>
      <c r="P386" t="s">
        <v>24073</v>
      </c>
      <c r="Q386" t="s">
        <v>25593</v>
      </c>
      <c r="R386" t="s">
        <v>33</v>
      </c>
      <c r="U386" t="s">
        <v>26177</v>
      </c>
      <c r="V386" t="s">
        <v>26264</v>
      </c>
      <c r="W386">
        <v>1</v>
      </c>
    </row>
    <row r="387" spans="1:23" x14ac:dyDescent="0.2">
      <c r="A387" t="s">
        <v>26265</v>
      </c>
      <c r="B387" t="s">
        <v>26266</v>
      </c>
      <c r="C387" t="s">
        <v>26267</v>
      </c>
      <c r="D387" t="s">
        <v>24185</v>
      </c>
      <c r="E387" t="s">
        <v>24066</v>
      </c>
      <c r="F387" t="s">
        <v>14946</v>
      </c>
      <c r="G387" t="s">
        <v>26041</v>
      </c>
      <c r="H387" t="s">
        <v>26268</v>
      </c>
      <c r="I387" t="s">
        <v>26269</v>
      </c>
      <c r="J387" t="s">
        <v>26175</v>
      </c>
      <c r="K387" t="s">
        <v>26270</v>
      </c>
      <c r="M387" t="s">
        <v>14946</v>
      </c>
      <c r="O387">
        <v>2015</v>
      </c>
      <c r="P387" t="s">
        <v>32</v>
      </c>
      <c r="Q387" t="s">
        <v>24251</v>
      </c>
      <c r="R387" t="s">
        <v>33</v>
      </c>
      <c r="U387" t="s">
        <v>26177</v>
      </c>
      <c r="V387" t="s">
        <v>26271</v>
      </c>
      <c r="W387">
        <v>1</v>
      </c>
    </row>
    <row r="388" spans="1:23" x14ac:dyDescent="0.2">
      <c r="A388" t="s">
        <v>26272</v>
      </c>
      <c r="B388" t="s">
        <v>26273</v>
      </c>
      <c r="C388" t="s">
        <v>24237</v>
      </c>
      <c r="D388" t="s">
        <v>24185</v>
      </c>
      <c r="E388" t="s">
        <v>24066</v>
      </c>
      <c r="F388" t="s">
        <v>988</v>
      </c>
      <c r="G388" t="s">
        <v>26041</v>
      </c>
      <c r="H388" t="s">
        <v>26274</v>
      </c>
      <c r="I388" t="s">
        <v>26275</v>
      </c>
      <c r="J388" t="s">
        <v>26276</v>
      </c>
      <c r="K388" t="s">
        <v>24185</v>
      </c>
      <c r="M388" t="s">
        <v>988</v>
      </c>
      <c r="O388">
        <v>1992</v>
      </c>
      <c r="P388" t="s">
        <v>24073</v>
      </c>
      <c r="Q388" t="s">
        <v>24251</v>
      </c>
      <c r="R388" t="s">
        <v>33</v>
      </c>
      <c r="U388" t="s">
        <v>26177</v>
      </c>
      <c r="V388" t="s">
        <v>26277</v>
      </c>
      <c r="W388">
        <v>1</v>
      </c>
    </row>
    <row r="389" spans="1:23" x14ac:dyDescent="0.2">
      <c r="A389" t="s">
        <v>26278</v>
      </c>
      <c r="B389" t="s">
        <v>26279</v>
      </c>
      <c r="C389" t="s">
        <v>26280</v>
      </c>
      <c r="D389" t="s">
        <v>24185</v>
      </c>
      <c r="E389" t="s">
        <v>24066</v>
      </c>
      <c r="F389" t="s">
        <v>14946</v>
      </c>
      <c r="G389" t="s">
        <v>26041</v>
      </c>
      <c r="H389" t="s">
        <v>26188</v>
      </c>
      <c r="I389" t="s">
        <v>26281</v>
      </c>
      <c r="J389" t="s">
        <v>26175</v>
      </c>
      <c r="K389" t="s">
        <v>26282</v>
      </c>
      <c r="M389" t="s">
        <v>14946</v>
      </c>
      <c r="O389">
        <v>2008</v>
      </c>
      <c r="P389" t="s">
        <v>24073</v>
      </c>
      <c r="Q389" t="s">
        <v>24251</v>
      </c>
      <c r="R389" t="s">
        <v>33</v>
      </c>
      <c r="U389" t="s">
        <v>26177</v>
      </c>
      <c r="V389" t="s">
        <v>26283</v>
      </c>
      <c r="W389">
        <v>1</v>
      </c>
    </row>
    <row r="390" spans="1:23" x14ac:dyDescent="0.2">
      <c r="A390" t="s">
        <v>26284</v>
      </c>
      <c r="B390" t="s">
        <v>24100</v>
      </c>
      <c r="C390" t="s">
        <v>26285</v>
      </c>
      <c r="D390" t="s">
        <v>24185</v>
      </c>
      <c r="E390" t="s">
        <v>24066</v>
      </c>
      <c r="F390" t="s">
        <v>14946</v>
      </c>
      <c r="G390" t="s">
        <v>26041</v>
      </c>
      <c r="H390" t="s">
        <v>26286</v>
      </c>
      <c r="I390" t="s">
        <v>16078</v>
      </c>
      <c r="J390" t="s">
        <v>24185</v>
      </c>
      <c r="K390" t="s">
        <v>26287</v>
      </c>
      <c r="M390" t="s">
        <v>14946</v>
      </c>
      <c r="O390">
        <v>2017</v>
      </c>
      <c r="P390" t="s">
        <v>483</v>
      </c>
      <c r="Q390" t="s">
        <v>26219</v>
      </c>
      <c r="R390" t="s">
        <v>33</v>
      </c>
      <c r="U390" t="s">
        <v>26177</v>
      </c>
      <c r="V390" t="s">
        <v>26288</v>
      </c>
      <c r="W390">
        <v>1</v>
      </c>
    </row>
    <row r="391" spans="1:23" x14ac:dyDescent="0.2">
      <c r="A391" t="s">
        <v>26289</v>
      </c>
      <c r="B391" t="s">
        <v>24720</v>
      </c>
      <c r="C391" t="s">
        <v>26290</v>
      </c>
      <c r="D391" t="s">
        <v>24185</v>
      </c>
      <c r="E391" t="s">
        <v>24066</v>
      </c>
      <c r="F391" t="s">
        <v>14946</v>
      </c>
      <c r="G391" t="s">
        <v>26041</v>
      </c>
      <c r="H391" t="s">
        <v>26291</v>
      </c>
      <c r="I391" t="s">
        <v>24723</v>
      </c>
      <c r="J391" t="s">
        <v>26175</v>
      </c>
      <c r="K391" t="s">
        <v>26292</v>
      </c>
      <c r="M391" t="s">
        <v>14946</v>
      </c>
      <c r="O391">
        <v>2014</v>
      </c>
      <c r="P391" t="s">
        <v>250</v>
      </c>
      <c r="Q391" t="s">
        <v>25431</v>
      </c>
      <c r="R391" t="s">
        <v>33</v>
      </c>
      <c r="U391" t="s">
        <v>26177</v>
      </c>
      <c r="V391" t="s">
        <v>26293</v>
      </c>
      <c r="W391">
        <v>1</v>
      </c>
    </row>
    <row r="392" spans="1:23" x14ac:dyDescent="0.2">
      <c r="A392" t="s">
        <v>26294</v>
      </c>
      <c r="B392" t="s">
        <v>26295</v>
      </c>
      <c r="C392" t="s">
        <v>26296</v>
      </c>
      <c r="D392" t="s">
        <v>24185</v>
      </c>
      <c r="E392" t="s">
        <v>24066</v>
      </c>
      <c r="F392" t="s">
        <v>14946</v>
      </c>
      <c r="G392" t="s">
        <v>26041</v>
      </c>
      <c r="H392" t="s">
        <v>26297</v>
      </c>
      <c r="I392" t="s">
        <v>26298</v>
      </c>
      <c r="J392" t="s">
        <v>26299</v>
      </c>
      <c r="K392" t="s">
        <v>26300</v>
      </c>
      <c r="M392" t="s">
        <v>14946</v>
      </c>
      <c r="O392">
        <v>2004</v>
      </c>
      <c r="P392" t="s">
        <v>250</v>
      </c>
      <c r="Q392" t="s">
        <v>24634</v>
      </c>
      <c r="R392" t="s">
        <v>33</v>
      </c>
      <c r="U392" t="s">
        <v>26177</v>
      </c>
      <c r="V392" t="s">
        <v>26301</v>
      </c>
      <c r="W392">
        <v>1</v>
      </c>
    </row>
    <row r="393" spans="1:23" x14ac:dyDescent="0.2">
      <c r="A393" t="s">
        <v>26302</v>
      </c>
      <c r="B393" t="s">
        <v>26303</v>
      </c>
      <c r="C393" t="s">
        <v>24237</v>
      </c>
      <c r="D393" t="s">
        <v>24185</v>
      </c>
      <c r="E393" t="s">
        <v>24066</v>
      </c>
      <c r="F393" t="s">
        <v>14946</v>
      </c>
      <c r="G393" t="s">
        <v>26041</v>
      </c>
      <c r="H393" t="s">
        <v>26304</v>
      </c>
      <c r="I393" t="s">
        <v>5510</v>
      </c>
      <c r="J393" t="s">
        <v>26175</v>
      </c>
      <c r="K393" t="s">
        <v>24185</v>
      </c>
      <c r="M393" t="s">
        <v>14946</v>
      </c>
      <c r="O393">
        <v>2020</v>
      </c>
      <c r="P393" t="s">
        <v>24073</v>
      </c>
      <c r="Q393" t="s">
        <v>24634</v>
      </c>
      <c r="R393" t="s">
        <v>33</v>
      </c>
      <c r="U393" t="s">
        <v>26177</v>
      </c>
      <c r="V393" t="s">
        <v>26305</v>
      </c>
      <c r="W393">
        <v>1</v>
      </c>
    </row>
    <row r="394" spans="1:23" x14ac:dyDescent="0.2">
      <c r="A394" t="s">
        <v>26306</v>
      </c>
      <c r="B394" t="s">
        <v>26307</v>
      </c>
      <c r="C394" t="s">
        <v>26308</v>
      </c>
      <c r="D394" t="s">
        <v>24185</v>
      </c>
      <c r="E394" t="s">
        <v>24066</v>
      </c>
      <c r="F394" t="s">
        <v>14946</v>
      </c>
      <c r="G394" t="s">
        <v>26041</v>
      </c>
      <c r="H394" t="s">
        <v>26309</v>
      </c>
      <c r="I394" t="s">
        <v>24723</v>
      </c>
      <c r="J394" t="s">
        <v>26175</v>
      </c>
      <c r="K394" t="s">
        <v>26310</v>
      </c>
      <c r="M394" t="s">
        <v>14946</v>
      </c>
      <c r="O394">
        <v>2016</v>
      </c>
      <c r="P394" t="s">
        <v>250</v>
      </c>
      <c r="Q394" t="s">
        <v>24634</v>
      </c>
      <c r="R394" t="s">
        <v>33</v>
      </c>
      <c r="U394" t="s">
        <v>26177</v>
      </c>
      <c r="V394" t="s">
        <v>26311</v>
      </c>
      <c r="W394">
        <v>1</v>
      </c>
    </row>
    <row r="395" spans="1:23" x14ac:dyDescent="0.2">
      <c r="A395" t="s">
        <v>26312</v>
      </c>
      <c r="B395" t="s">
        <v>26172</v>
      </c>
      <c r="C395" t="s">
        <v>26313</v>
      </c>
      <c r="D395" t="s">
        <v>24185</v>
      </c>
      <c r="E395" t="s">
        <v>24066</v>
      </c>
      <c r="F395" t="s">
        <v>14946</v>
      </c>
      <c r="G395" t="s">
        <v>26041</v>
      </c>
      <c r="H395" t="s">
        <v>26314</v>
      </c>
      <c r="I395" t="s">
        <v>22163</v>
      </c>
      <c r="J395" t="s">
        <v>26175</v>
      </c>
      <c r="K395" t="s">
        <v>26315</v>
      </c>
      <c r="M395" t="s">
        <v>14946</v>
      </c>
      <c r="O395">
        <v>2016</v>
      </c>
      <c r="P395" t="s">
        <v>250</v>
      </c>
      <c r="Q395" t="s">
        <v>25431</v>
      </c>
      <c r="R395" t="s">
        <v>33</v>
      </c>
      <c r="U395" t="s">
        <v>26177</v>
      </c>
      <c r="V395" t="s">
        <v>26316</v>
      </c>
      <c r="W395">
        <v>1</v>
      </c>
    </row>
    <row r="396" spans="1:23" x14ac:dyDescent="0.2">
      <c r="A396" t="s">
        <v>26317</v>
      </c>
      <c r="B396" t="s">
        <v>26318</v>
      </c>
      <c r="C396" t="s">
        <v>26319</v>
      </c>
      <c r="D396" t="s">
        <v>24185</v>
      </c>
      <c r="E396" t="s">
        <v>24066</v>
      </c>
      <c r="F396" t="s">
        <v>14946</v>
      </c>
      <c r="G396" t="s">
        <v>26041</v>
      </c>
      <c r="H396" t="s">
        <v>26320</v>
      </c>
      <c r="I396" t="s">
        <v>26321</v>
      </c>
      <c r="J396" t="s">
        <v>26175</v>
      </c>
      <c r="K396" t="s">
        <v>26322</v>
      </c>
      <c r="M396" t="s">
        <v>14946</v>
      </c>
      <c r="O396">
        <v>2013</v>
      </c>
      <c r="P396" t="s">
        <v>24073</v>
      </c>
      <c r="Q396" t="s">
        <v>25593</v>
      </c>
      <c r="R396" t="s">
        <v>33</v>
      </c>
      <c r="U396" t="s">
        <v>26177</v>
      </c>
      <c r="V396" t="s">
        <v>26323</v>
      </c>
      <c r="W396">
        <v>1</v>
      </c>
    </row>
    <row r="397" spans="1:23" x14ac:dyDescent="0.2">
      <c r="A397" t="s">
        <v>26324</v>
      </c>
      <c r="B397" t="s">
        <v>26325</v>
      </c>
      <c r="C397" t="s">
        <v>26326</v>
      </c>
      <c r="D397" t="s">
        <v>24185</v>
      </c>
      <c r="E397" t="s">
        <v>24066</v>
      </c>
      <c r="F397" t="s">
        <v>988</v>
      </c>
      <c r="G397" t="s">
        <v>26041</v>
      </c>
      <c r="H397" t="s">
        <v>26327</v>
      </c>
      <c r="I397" t="s">
        <v>26328</v>
      </c>
      <c r="J397" t="s">
        <v>26175</v>
      </c>
      <c r="K397" t="s">
        <v>26329</v>
      </c>
      <c r="M397" t="s">
        <v>988</v>
      </c>
      <c r="O397">
        <v>2017</v>
      </c>
      <c r="P397" t="s">
        <v>250</v>
      </c>
      <c r="Q397" t="s">
        <v>25431</v>
      </c>
      <c r="R397" t="s">
        <v>33</v>
      </c>
      <c r="U397" t="s">
        <v>26177</v>
      </c>
      <c r="V397" t="s">
        <v>26330</v>
      </c>
      <c r="W397">
        <v>1</v>
      </c>
    </row>
    <row r="398" spans="1:23" x14ac:dyDescent="0.2">
      <c r="A398" t="s">
        <v>26331</v>
      </c>
      <c r="B398" t="s">
        <v>26332</v>
      </c>
      <c r="C398" t="s">
        <v>26333</v>
      </c>
      <c r="D398" t="s">
        <v>24185</v>
      </c>
      <c r="E398" t="s">
        <v>24066</v>
      </c>
      <c r="F398" t="s">
        <v>14946</v>
      </c>
      <c r="G398" t="s">
        <v>26041</v>
      </c>
      <c r="H398" t="s">
        <v>26334</v>
      </c>
      <c r="I398" t="s">
        <v>5510</v>
      </c>
      <c r="J398" t="s">
        <v>26175</v>
      </c>
      <c r="K398" t="s">
        <v>26335</v>
      </c>
      <c r="M398" t="s">
        <v>14946</v>
      </c>
      <c r="O398">
        <v>2017</v>
      </c>
      <c r="P398" t="s">
        <v>250</v>
      </c>
      <c r="Q398" t="s">
        <v>25593</v>
      </c>
      <c r="R398" t="s">
        <v>33</v>
      </c>
      <c r="U398" t="s">
        <v>26177</v>
      </c>
      <c r="V398" t="s">
        <v>26336</v>
      </c>
      <c r="W398">
        <v>1</v>
      </c>
    </row>
    <row r="399" spans="1:23" x14ac:dyDescent="0.2">
      <c r="A399" t="s">
        <v>26337</v>
      </c>
      <c r="B399" t="s">
        <v>26338</v>
      </c>
      <c r="C399" t="s">
        <v>24237</v>
      </c>
      <c r="D399" t="s">
        <v>24185</v>
      </c>
      <c r="E399" t="s">
        <v>24066</v>
      </c>
      <c r="F399" t="s">
        <v>14946</v>
      </c>
      <c r="G399" t="s">
        <v>26041</v>
      </c>
      <c r="H399" t="s">
        <v>26339</v>
      </c>
      <c r="I399" t="s">
        <v>26298</v>
      </c>
      <c r="J399" t="s">
        <v>26340</v>
      </c>
      <c r="K399" t="s">
        <v>24185</v>
      </c>
      <c r="M399" t="s">
        <v>14946</v>
      </c>
      <c r="O399">
        <v>2020</v>
      </c>
      <c r="P399" t="s">
        <v>24073</v>
      </c>
      <c r="Q399" t="s">
        <v>25593</v>
      </c>
      <c r="R399" t="s">
        <v>33</v>
      </c>
      <c r="U399" t="s">
        <v>26177</v>
      </c>
      <c r="V399" t="s">
        <v>26341</v>
      </c>
      <c r="W399">
        <v>1</v>
      </c>
    </row>
    <row r="400" spans="1:23" x14ac:dyDescent="0.2">
      <c r="A400" t="s">
        <v>26342</v>
      </c>
      <c r="B400" t="s">
        <v>26343</v>
      </c>
      <c r="C400" t="s">
        <v>24237</v>
      </c>
      <c r="D400" t="s">
        <v>24185</v>
      </c>
      <c r="E400" t="s">
        <v>24066</v>
      </c>
      <c r="F400" t="s">
        <v>14946</v>
      </c>
      <c r="G400" t="s">
        <v>26041</v>
      </c>
      <c r="H400" t="s">
        <v>26344</v>
      </c>
      <c r="I400" t="s">
        <v>20508</v>
      </c>
      <c r="J400" t="s">
        <v>26276</v>
      </c>
      <c r="K400" t="s">
        <v>24185</v>
      </c>
      <c r="M400" t="s">
        <v>14946</v>
      </c>
      <c r="O400">
        <v>2006</v>
      </c>
      <c r="P400" t="s">
        <v>250</v>
      </c>
      <c r="Q400" t="s">
        <v>25593</v>
      </c>
      <c r="R400" t="s">
        <v>33</v>
      </c>
      <c r="U400" t="s">
        <v>26177</v>
      </c>
      <c r="V400" t="s">
        <v>26345</v>
      </c>
      <c r="W400">
        <v>1</v>
      </c>
    </row>
    <row r="401" spans="1:23" x14ac:dyDescent="0.2">
      <c r="A401" t="s">
        <v>26346</v>
      </c>
      <c r="B401" t="s">
        <v>26347</v>
      </c>
      <c r="C401" t="s">
        <v>24237</v>
      </c>
      <c r="D401" t="s">
        <v>24185</v>
      </c>
      <c r="E401" t="s">
        <v>24066</v>
      </c>
      <c r="F401" t="s">
        <v>14946</v>
      </c>
      <c r="G401" t="s">
        <v>26041</v>
      </c>
      <c r="H401" t="s">
        <v>26348</v>
      </c>
      <c r="I401" t="s">
        <v>22163</v>
      </c>
      <c r="J401" t="s">
        <v>26276</v>
      </c>
      <c r="K401" t="s">
        <v>24185</v>
      </c>
      <c r="M401" t="s">
        <v>14946</v>
      </c>
      <c r="O401">
        <v>2009</v>
      </c>
      <c r="P401" t="s">
        <v>24073</v>
      </c>
      <c r="Q401" t="s">
        <v>24251</v>
      </c>
      <c r="R401" t="s">
        <v>33</v>
      </c>
      <c r="U401" t="s">
        <v>26177</v>
      </c>
      <c r="V401" t="s">
        <v>26349</v>
      </c>
      <c r="W401">
        <v>1</v>
      </c>
    </row>
    <row r="402" spans="1:23" x14ac:dyDescent="0.2">
      <c r="A402" t="s">
        <v>26350</v>
      </c>
      <c r="B402" t="s">
        <v>26351</v>
      </c>
      <c r="C402" t="s">
        <v>24237</v>
      </c>
      <c r="D402" t="s">
        <v>24185</v>
      </c>
      <c r="E402" t="s">
        <v>24066</v>
      </c>
      <c r="F402" t="s">
        <v>14946</v>
      </c>
      <c r="G402" t="s">
        <v>26041</v>
      </c>
      <c r="H402" t="s">
        <v>26339</v>
      </c>
      <c r="I402" t="s">
        <v>15116</v>
      </c>
      <c r="J402" t="s">
        <v>26340</v>
      </c>
      <c r="K402" t="s">
        <v>24185</v>
      </c>
      <c r="M402" t="s">
        <v>14946</v>
      </c>
      <c r="O402">
        <v>2020</v>
      </c>
      <c r="P402" t="s">
        <v>32</v>
      </c>
      <c r="Q402" t="s">
        <v>24634</v>
      </c>
      <c r="R402" t="s">
        <v>33</v>
      </c>
      <c r="U402" t="s">
        <v>26177</v>
      </c>
      <c r="V402" t="s">
        <v>26352</v>
      </c>
      <c r="W402">
        <v>1</v>
      </c>
    </row>
    <row r="403" spans="1:23" x14ac:dyDescent="0.2">
      <c r="A403" t="s">
        <v>26353</v>
      </c>
      <c r="B403" t="s">
        <v>26354</v>
      </c>
      <c r="C403" t="s">
        <v>24237</v>
      </c>
      <c r="D403" t="s">
        <v>24185</v>
      </c>
      <c r="E403" t="s">
        <v>24066</v>
      </c>
      <c r="F403" t="s">
        <v>988</v>
      </c>
      <c r="G403" t="s">
        <v>26041</v>
      </c>
      <c r="H403" t="s">
        <v>26355</v>
      </c>
      <c r="I403" t="s">
        <v>26328</v>
      </c>
      <c r="J403" t="s">
        <v>26276</v>
      </c>
      <c r="K403" t="s">
        <v>24185</v>
      </c>
      <c r="M403" t="s">
        <v>988</v>
      </c>
      <c r="O403">
        <v>2004</v>
      </c>
      <c r="P403" t="s">
        <v>483</v>
      </c>
      <c r="Q403" t="s">
        <v>24074</v>
      </c>
      <c r="R403" t="s">
        <v>33</v>
      </c>
      <c r="U403" t="s">
        <v>26177</v>
      </c>
      <c r="V403" t="s">
        <v>26356</v>
      </c>
      <c r="W403">
        <v>1</v>
      </c>
    </row>
    <row r="404" spans="1:23" x14ac:dyDescent="0.2">
      <c r="A404" t="s">
        <v>26357</v>
      </c>
      <c r="B404" t="s">
        <v>26358</v>
      </c>
      <c r="C404" t="s">
        <v>26359</v>
      </c>
      <c r="D404" t="s">
        <v>24185</v>
      </c>
      <c r="E404" t="s">
        <v>24066</v>
      </c>
      <c r="F404" t="s">
        <v>14946</v>
      </c>
      <c r="G404" t="s">
        <v>26041</v>
      </c>
      <c r="H404" t="s">
        <v>26203</v>
      </c>
      <c r="I404" t="s">
        <v>26360</v>
      </c>
      <c r="J404" t="s">
        <v>26205</v>
      </c>
      <c r="K404" t="s">
        <v>26361</v>
      </c>
      <c r="M404" t="s">
        <v>14946</v>
      </c>
      <c r="O404">
        <v>2014</v>
      </c>
      <c r="P404" t="s">
        <v>32</v>
      </c>
      <c r="Q404" t="s">
        <v>24074</v>
      </c>
      <c r="R404" t="s">
        <v>33</v>
      </c>
      <c r="U404" t="s">
        <v>26177</v>
      </c>
      <c r="V404" t="s">
        <v>26362</v>
      </c>
      <c r="W404">
        <v>1</v>
      </c>
    </row>
    <row r="405" spans="1:23" x14ac:dyDescent="0.2">
      <c r="A405" t="s">
        <v>26363</v>
      </c>
      <c r="B405" t="s">
        <v>26222</v>
      </c>
      <c r="C405" t="s">
        <v>26364</v>
      </c>
      <c r="D405" t="s">
        <v>24185</v>
      </c>
      <c r="E405" t="s">
        <v>24066</v>
      </c>
      <c r="F405" t="s">
        <v>14946</v>
      </c>
      <c r="G405" t="s">
        <v>26041</v>
      </c>
      <c r="H405" t="s">
        <v>26203</v>
      </c>
      <c r="I405" t="s">
        <v>26204</v>
      </c>
      <c r="J405" t="s">
        <v>26205</v>
      </c>
      <c r="K405" t="s">
        <v>26365</v>
      </c>
      <c r="M405" t="s">
        <v>14946</v>
      </c>
      <c r="O405">
        <v>2016</v>
      </c>
      <c r="P405" t="s">
        <v>250</v>
      </c>
      <c r="Q405" t="s">
        <v>24251</v>
      </c>
      <c r="R405" t="s">
        <v>33</v>
      </c>
      <c r="U405" t="s">
        <v>26177</v>
      </c>
      <c r="V405" t="s">
        <v>26366</v>
      </c>
      <c r="W405">
        <v>1</v>
      </c>
    </row>
    <row r="406" spans="1:23" x14ac:dyDescent="0.2">
      <c r="A406" t="s">
        <v>26367</v>
      </c>
      <c r="B406" t="s">
        <v>26368</v>
      </c>
      <c r="C406" t="s">
        <v>26369</v>
      </c>
      <c r="D406" t="s">
        <v>24185</v>
      </c>
      <c r="E406" t="s">
        <v>24066</v>
      </c>
      <c r="F406" t="s">
        <v>14946</v>
      </c>
      <c r="G406" t="s">
        <v>26041</v>
      </c>
      <c r="H406" t="s">
        <v>26203</v>
      </c>
      <c r="I406" t="s">
        <v>26204</v>
      </c>
      <c r="J406" t="s">
        <v>26205</v>
      </c>
      <c r="K406" t="s">
        <v>26370</v>
      </c>
      <c r="M406" t="s">
        <v>14946</v>
      </c>
      <c r="O406">
        <v>2017</v>
      </c>
      <c r="P406" t="s">
        <v>24073</v>
      </c>
      <c r="Q406" t="s">
        <v>24634</v>
      </c>
      <c r="R406" t="s">
        <v>33</v>
      </c>
      <c r="U406" t="s">
        <v>26177</v>
      </c>
      <c r="V406" t="s">
        <v>26236</v>
      </c>
      <c r="W406">
        <v>1</v>
      </c>
    </row>
    <row r="407" spans="1:23" x14ac:dyDescent="0.2">
      <c r="A407" t="s">
        <v>26371</v>
      </c>
      <c r="B407" t="s">
        <v>26372</v>
      </c>
      <c r="C407" t="s">
        <v>24237</v>
      </c>
      <c r="D407" t="s">
        <v>24185</v>
      </c>
      <c r="E407" t="s">
        <v>24066</v>
      </c>
      <c r="F407" t="s">
        <v>988</v>
      </c>
      <c r="G407" t="s">
        <v>26041</v>
      </c>
      <c r="H407" t="s">
        <v>26373</v>
      </c>
      <c r="I407" t="s">
        <v>26374</v>
      </c>
      <c r="J407" t="s">
        <v>26276</v>
      </c>
      <c r="K407" t="s">
        <v>24185</v>
      </c>
      <c r="M407" t="s">
        <v>988</v>
      </c>
      <c r="O407">
        <v>1997</v>
      </c>
      <c r="P407" t="s">
        <v>250</v>
      </c>
      <c r="Q407" t="s">
        <v>24074</v>
      </c>
      <c r="R407" t="s">
        <v>33</v>
      </c>
      <c r="U407" t="s">
        <v>26177</v>
      </c>
      <c r="V407" t="s">
        <v>26375</v>
      </c>
      <c r="W407">
        <v>1</v>
      </c>
    </row>
    <row r="408" spans="1:23" x14ac:dyDescent="0.2">
      <c r="A408" t="s">
        <v>26376</v>
      </c>
      <c r="B408" t="s">
        <v>24984</v>
      </c>
      <c r="C408" t="s">
        <v>24237</v>
      </c>
      <c r="D408" t="s">
        <v>24185</v>
      </c>
      <c r="E408" t="s">
        <v>24066</v>
      </c>
      <c r="F408" t="s">
        <v>988</v>
      </c>
      <c r="G408" t="s">
        <v>26041</v>
      </c>
      <c r="H408" t="s">
        <v>26377</v>
      </c>
      <c r="I408" t="s">
        <v>24313</v>
      </c>
      <c r="J408" t="s">
        <v>24185</v>
      </c>
      <c r="K408" t="s">
        <v>24185</v>
      </c>
      <c r="M408" t="s">
        <v>988</v>
      </c>
      <c r="O408">
        <v>2013</v>
      </c>
      <c r="P408" t="s">
        <v>238</v>
      </c>
      <c r="Q408" t="s">
        <v>25431</v>
      </c>
      <c r="R408" t="s">
        <v>33</v>
      </c>
      <c r="S408" t="s">
        <v>1469</v>
      </c>
      <c r="T408" t="s">
        <v>24075</v>
      </c>
      <c r="U408" t="s">
        <v>2521</v>
      </c>
      <c r="V408" t="s">
        <v>26378</v>
      </c>
      <c r="W408">
        <v>1</v>
      </c>
    </row>
    <row r="409" spans="1:23" x14ac:dyDescent="0.2">
      <c r="A409" t="s">
        <v>26379</v>
      </c>
      <c r="B409" t="s">
        <v>26380</v>
      </c>
      <c r="C409" t="s">
        <v>24237</v>
      </c>
      <c r="D409" t="s">
        <v>24185</v>
      </c>
      <c r="E409" t="s">
        <v>24066</v>
      </c>
      <c r="F409" t="s">
        <v>14946</v>
      </c>
      <c r="G409" t="s">
        <v>26041</v>
      </c>
      <c r="H409" t="s">
        <v>26381</v>
      </c>
      <c r="I409" t="s">
        <v>24305</v>
      </c>
      <c r="J409" t="s">
        <v>26175</v>
      </c>
      <c r="K409" t="s">
        <v>24185</v>
      </c>
      <c r="M409" t="s">
        <v>14946</v>
      </c>
      <c r="O409">
        <v>2020</v>
      </c>
      <c r="P409" t="s">
        <v>153</v>
      </c>
      <c r="Q409" t="s">
        <v>25431</v>
      </c>
      <c r="R409" t="s">
        <v>33</v>
      </c>
      <c r="U409" t="s">
        <v>26177</v>
      </c>
      <c r="V409" t="s">
        <v>26382</v>
      </c>
      <c r="W409">
        <v>1</v>
      </c>
    </row>
    <row r="410" spans="1:23" x14ac:dyDescent="0.2">
      <c r="A410" t="s">
        <v>26383</v>
      </c>
      <c r="B410" t="s">
        <v>26380</v>
      </c>
      <c r="C410" t="s">
        <v>24237</v>
      </c>
      <c r="D410" t="s">
        <v>24185</v>
      </c>
      <c r="E410" t="s">
        <v>24066</v>
      </c>
      <c r="F410" t="s">
        <v>14946</v>
      </c>
      <c r="G410" t="s">
        <v>26041</v>
      </c>
      <c r="H410" t="s">
        <v>26381</v>
      </c>
      <c r="I410" t="s">
        <v>24305</v>
      </c>
      <c r="J410" t="s">
        <v>26175</v>
      </c>
      <c r="K410" t="s">
        <v>24185</v>
      </c>
      <c r="M410" t="s">
        <v>14946</v>
      </c>
      <c r="O410">
        <v>2020</v>
      </c>
      <c r="P410" t="s">
        <v>250</v>
      </c>
      <c r="Q410" t="s">
        <v>26219</v>
      </c>
      <c r="R410" t="s">
        <v>33</v>
      </c>
      <c r="U410" t="s">
        <v>26177</v>
      </c>
      <c r="V410" t="s">
        <v>26384</v>
      </c>
      <c r="W410">
        <v>1</v>
      </c>
    </row>
    <row r="411" spans="1:23" x14ac:dyDescent="0.2">
      <c r="A411" t="s">
        <v>26385</v>
      </c>
      <c r="B411" t="s">
        <v>26386</v>
      </c>
      <c r="C411" t="s">
        <v>24237</v>
      </c>
      <c r="D411" t="s">
        <v>24185</v>
      </c>
      <c r="E411" t="s">
        <v>24066</v>
      </c>
      <c r="F411" t="s">
        <v>14946</v>
      </c>
      <c r="G411" t="s">
        <v>26041</v>
      </c>
      <c r="H411" t="s">
        <v>26387</v>
      </c>
      <c r="I411" t="s">
        <v>26388</v>
      </c>
      <c r="J411" t="s">
        <v>26276</v>
      </c>
      <c r="K411" t="s">
        <v>24185</v>
      </c>
      <c r="M411" t="s">
        <v>14946</v>
      </c>
      <c r="O411">
        <v>2004</v>
      </c>
      <c r="P411" t="s">
        <v>250</v>
      </c>
      <c r="Q411" t="s">
        <v>25431</v>
      </c>
      <c r="R411" t="s">
        <v>33</v>
      </c>
      <c r="U411" t="s">
        <v>26177</v>
      </c>
      <c r="V411" t="s">
        <v>26389</v>
      </c>
      <c r="W411">
        <v>1</v>
      </c>
    </row>
    <row r="412" spans="1:23" x14ac:dyDescent="0.2">
      <c r="A412" t="s">
        <v>26390</v>
      </c>
      <c r="B412" t="s">
        <v>26380</v>
      </c>
      <c r="C412" t="s">
        <v>26391</v>
      </c>
      <c r="D412" t="s">
        <v>24185</v>
      </c>
      <c r="E412" t="s">
        <v>24066</v>
      </c>
      <c r="F412" t="s">
        <v>14946</v>
      </c>
      <c r="G412" t="s">
        <v>26041</v>
      </c>
      <c r="H412" t="s">
        <v>26392</v>
      </c>
      <c r="I412" t="s">
        <v>24305</v>
      </c>
      <c r="J412" t="s">
        <v>26175</v>
      </c>
      <c r="K412" t="s">
        <v>26393</v>
      </c>
      <c r="M412" t="s">
        <v>14946</v>
      </c>
      <c r="O412">
        <v>2020</v>
      </c>
      <c r="P412" t="s">
        <v>153</v>
      </c>
      <c r="Q412" t="s">
        <v>25431</v>
      </c>
      <c r="R412" t="s">
        <v>33</v>
      </c>
      <c r="U412" t="s">
        <v>26177</v>
      </c>
      <c r="V412" t="s">
        <v>26382</v>
      </c>
      <c r="W412">
        <v>1</v>
      </c>
    </row>
    <row r="413" spans="1:23" x14ac:dyDescent="0.2">
      <c r="A413" t="s">
        <v>26394</v>
      </c>
      <c r="B413" t="s">
        <v>26395</v>
      </c>
      <c r="C413" t="s">
        <v>24237</v>
      </c>
      <c r="D413" t="s">
        <v>24185</v>
      </c>
      <c r="E413" t="s">
        <v>24066</v>
      </c>
      <c r="F413" t="s">
        <v>14946</v>
      </c>
      <c r="G413" t="s">
        <v>26041</v>
      </c>
      <c r="H413" t="s">
        <v>26396</v>
      </c>
      <c r="I413" t="s">
        <v>26397</v>
      </c>
      <c r="J413" t="s">
        <v>26276</v>
      </c>
      <c r="K413" t="s">
        <v>24185</v>
      </c>
      <c r="M413" t="s">
        <v>14946</v>
      </c>
      <c r="O413">
        <v>2011</v>
      </c>
      <c r="P413" t="s">
        <v>24073</v>
      </c>
      <c r="Q413" t="s">
        <v>25593</v>
      </c>
      <c r="R413" t="s">
        <v>33</v>
      </c>
      <c r="U413" t="s">
        <v>26177</v>
      </c>
      <c r="V413" t="s">
        <v>26398</v>
      </c>
      <c r="W413">
        <v>1</v>
      </c>
    </row>
    <row r="414" spans="1:23" x14ac:dyDescent="0.2">
      <c r="A414" t="s">
        <v>26399</v>
      </c>
      <c r="B414" t="s">
        <v>26380</v>
      </c>
      <c r="C414" t="s">
        <v>24237</v>
      </c>
      <c r="D414" t="s">
        <v>24185</v>
      </c>
      <c r="E414" t="s">
        <v>24066</v>
      </c>
      <c r="F414" t="s">
        <v>14946</v>
      </c>
      <c r="G414" t="s">
        <v>26041</v>
      </c>
      <c r="H414" t="s">
        <v>26400</v>
      </c>
      <c r="I414" t="s">
        <v>24305</v>
      </c>
      <c r="J414" t="s">
        <v>26175</v>
      </c>
      <c r="K414" t="s">
        <v>24185</v>
      </c>
      <c r="M414" t="s">
        <v>14946</v>
      </c>
      <c r="O414">
        <v>2020</v>
      </c>
      <c r="P414" t="s">
        <v>2793</v>
      </c>
      <c r="Q414" t="s">
        <v>24251</v>
      </c>
      <c r="R414" t="s">
        <v>33</v>
      </c>
      <c r="U414" t="s">
        <v>26177</v>
      </c>
      <c r="V414" t="s">
        <v>26401</v>
      </c>
      <c r="W414">
        <v>1</v>
      </c>
    </row>
    <row r="415" spans="1:23" x14ac:dyDescent="0.2">
      <c r="A415" t="s">
        <v>26402</v>
      </c>
      <c r="B415" t="s">
        <v>26380</v>
      </c>
      <c r="C415" t="s">
        <v>24237</v>
      </c>
      <c r="D415" t="s">
        <v>24185</v>
      </c>
      <c r="E415" t="s">
        <v>24066</v>
      </c>
      <c r="F415" t="s">
        <v>14946</v>
      </c>
      <c r="G415" t="s">
        <v>26041</v>
      </c>
      <c r="H415" t="s">
        <v>26381</v>
      </c>
      <c r="I415" t="s">
        <v>24305</v>
      </c>
      <c r="J415" t="s">
        <v>26175</v>
      </c>
      <c r="K415" t="s">
        <v>24185</v>
      </c>
      <c r="M415" t="s">
        <v>14946</v>
      </c>
      <c r="O415">
        <v>2020</v>
      </c>
      <c r="P415" t="s">
        <v>1859</v>
      </c>
      <c r="Q415" t="s">
        <v>26219</v>
      </c>
      <c r="R415" t="s">
        <v>33</v>
      </c>
      <c r="U415" t="s">
        <v>26177</v>
      </c>
      <c r="V415" t="s">
        <v>26403</v>
      </c>
      <c r="W415">
        <v>1</v>
      </c>
    </row>
    <row r="416" spans="1:23" x14ac:dyDescent="0.2">
      <c r="A416" t="s">
        <v>26404</v>
      </c>
      <c r="B416" t="s">
        <v>26380</v>
      </c>
      <c r="C416" t="s">
        <v>24237</v>
      </c>
      <c r="D416" t="s">
        <v>24185</v>
      </c>
      <c r="E416" t="s">
        <v>24066</v>
      </c>
      <c r="F416" t="s">
        <v>14946</v>
      </c>
      <c r="G416" t="s">
        <v>26041</v>
      </c>
      <c r="H416" t="s">
        <v>26405</v>
      </c>
      <c r="I416" t="s">
        <v>24305</v>
      </c>
      <c r="J416" t="s">
        <v>26175</v>
      </c>
      <c r="K416" t="s">
        <v>24185</v>
      </c>
      <c r="M416" t="s">
        <v>14946</v>
      </c>
      <c r="O416">
        <v>2020</v>
      </c>
      <c r="P416" t="s">
        <v>483</v>
      </c>
      <c r="Q416" t="s">
        <v>25593</v>
      </c>
      <c r="R416" t="s">
        <v>33</v>
      </c>
      <c r="U416" t="s">
        <v>26177</v>
      </c>
      <c r="V416" t="s">
        <v>26406</v>
      </c>
      <c r="W416">
        <v>1</v>
      </c>
    </row>
    <row r="417" spans="1:23" x14ac:dyDescent="0.2">
      <c r="A417" t="s">
        <v>26407</v>
      </c>
      <c r="B417" t="s">
        <v>26408</v>
      </c>
      <c r="C417" t="s">
        <v>24237</v>
      </c>
      <c r="D417" t="s">
        <v>24185</v>
      </c>
      <c r="E417" t="s">
        <v>24066</v>
      </c>
      <c r="F417" t="s">
        <v>14946</v>
      </c>
      <c r="G417" t="s">
        <v>26041</v>
      </c>
      <c r="H417" t="s">
        <v>26409</v>
      </c>
      <c r="I417" t="s">
        <v>24305</v>
      </c>
      <c r="J417" t="s">
        <v>26175</v>
      </c>
      <c r="K417" t="s">
        <v>24185</v>
      </c>
      <c r="M417" t="s">
        <v>14946</v>
      </c>
      <c r="O417">
        <v>2016</v>
      </c>
      <c r="P417" t="s">
        <v>32</v>
      </c>
      <c r="Q417" t="s">
        <v>24634</v>
      </c>
      <c r="R417" t="s">
        <v>33</v>
      </c>
      <c r="U417" t="s">
        <v>26177</v>
      </c>
      <c r="V417" t="s">
        <v>26410</v>
      </c>
      <c r="W417">
        <v>1</v>
      </c>
    </row>
    <row r="418" spans="1:23" x14ac:dyDescent="0.2">
      <c r="A418" t="s">
        <v>26411</v>
      </c>
      <c r="B418" t="s">
        <v>26412</v>
      </c>
      <c r="C418" t="s">
        <v>24237</v>
      </c>
      <c r="D418" t="s">
        <v>24185</v>
      </c>
      <c r="E418" t="s">
        <v>24066</v>
      </c>
      <c r="F418" t="s">
        <v>14946</v>
      </c>
      <c r="G418" t="s">
        <v>26041</v>
      </c>
      <c r="H418" t="s">
        <v>26339</v>
      </c>
      <c r="I418" t="s">
        <v>26413</v>
      </c>
      <c r="J418" t="s">
        <v>26340</v>
      </c>
      <c r="K418" t="s">
        <v>24185</v>
      </c>
      <c r="M418" t="s">
        <v>14946</v>
      </c>
      <c r="O418">
        <v>2019</v>
      </c>
      <c r="P418" t="s">
        <v>32</v>
      </c>
      <c r="Q418" t="s">
        <v>24074</v>
      </c>
      <c r="R418" t="s">
        <v>33</v>
      </c>
      <c r="U418" t="s">
        <v>26177</v>
      </c>
      <c r="V418" t="s">
        <v>26258</v>
      </c>
      <c r="W418">
        <v>1</v>
      </c>
    </row>
    <row r="419" spans="1:23" x14ac:dyDescent="0.2">
      <c r="A419" t="s">
        <v>26414</v>
      </c>
      <c r="B419" t="s">
        <v>26415</v>
      </c>
      <c r="C419" t="s">
        <v>26416</v>
      </c>
      <c r="D419" t="s">
        <v>24185</v>
      </c>
      <c r="E419" t="s">
        <v>24066</v>
      </c>
      <c r="F419" t="s">
        <v>14946</v>
      </c>
      <c r="G419" t="s">
        <v>26041</v>
      </c>
      <c r="H419" t="s">
        <v>26417</v>
      </c>
      <c r="I419" t="s">
        <v>24305</v>
      </c>
      <c r="J419" t="s">
        <v>26175</v>
      </c>
      <c r="K419" t="s">
        <v>26418</v>
      </c>
      <c r="M419" t="s">
        <v>14946</v>
      </c>
      <c r="O419">
        <v>2015</v>
      </c>
      <c r="P419" t="s">
        <v>153</v>
      </c>
      <c r="Q419" t="s">
        <v>24074</v>
      </c>
      <c r="R419" t="s">
        <v>33</v>
      </c>
      <c r="U419" t="s">
        <v>26177</v>
      </c>
      <c r="V419" t="s">
        <v>26419</v>
      </c>
      <c r="W419">
        <v>1</v>
      </c>
    </row>
    <row r="420" spans="1:23" x14ac:dyDescent="0.2">
      <c r="A420" t="s">
        <v>26420</v>
      </c>
      <c r="B420" t="s">
        <v>26421</v>
      </c>
      <c r="C420" t="s">
        <v>26422</v>
      </c>
      <c r="D420" t="s">
        <v>24185</v>
      </c>
      <c r="E420" t="s">
        <v>24066</v>
      </c>
      <c r="F420" t="s">
        <v>14946</v>
      </c>
      <c r="G420" t="s">
        <v>26041</v>
      </c>
      <c r="H420" t="s">
        <v>26423</v>
      </c>
      <c r="I420" t="s">
        <v>25450</v>
      </c>
      <c r="J420" t="s">
        <v>26175</v>
      </c>
      <c r="K420" t="s">
        <v>26424</v>
      </c>
      <c r="M420" t="s">
        <v>14946</v>
      </c>
      <c r="O420">
        <v>2016</v>
      </c>
      <c r="P420" t="s">
        <v>2793</v>
      </c>
      <c r="Q420" t="s">
        <v>25431</v>
      </c>
      <c r="R420" t="s">
        <v>33</v>
      </c>
      <c r="U420" t="s">
        <v>26177</v>
      </c>
      <c r="V420" t="s">
        <v>26425</v>
      </c>
      <c r="W420">
        <v>1</v>
      </c>
    </row>
    <row r="421" spans="1:23" x14ac:dyDescent="0.2">
      <c r="A421" t="s">
        <v>26426</v>
      </c>
      <c r="B421" t="s">
        <v>26421</v>
      </c>
      <c r="C421" t="s">
        <v>26427</v>
      </c>
      <c r="D421" t="s">
        <v>24185</v>
      </c>
      <c r="E421" t="s">
        <v>24066</v>
      </c>
      <c r="F421" t="s">
        <v>14946</v>
      </c>
      <c r="G421" t="s">
        <v>26041</v>
      </c>
      <c r="H421" t="s">
        <v>26428</v>
      </c>
      <c r="I421" t="s">
        <v>25450</v>
      </c>
      <c r="J421" t="s">
        <v>26175</v>
      </c>
      <c r="K421" t="s">
        <v>26429</v>
      </c>
      <c r="M421" t="s">
        <v>14946</v>
      </c>
      <c r="O421">
        <v>2016</v>
      </c>
      <c r="P421" t="s">
        <v>32</v>
      </c>
      <c r="Q421" t="s">
        <v>24251</v>
      </c>
      <c r="R421" t="s">
        <v>33</v>
      </c>
      <c r="U421" t="s">
        <v>26177</v>
      </c>
      <c r="V421" t="s">
        <v>26430</v>
      </c>
      <c r="W421">
        <v>1</v>
      </c>
    </row>
    <row r="422" spans="1:23" x14ac:dyDescent="0.2">
      <c r="A422" t="s">
        <v>26431</v>
      </c>
      <c r="B422" t="s">
        <v>26380</v>
      </c>
      <c r="C422" t="s">
        <v>26391</v>
      </c>
      <c r="D422" t="s">
        <v>24185</v>
      </c>
      <c r="E422" t="s">
        <v>24066</v>
      </c>
      <c r="F422" t="s">
        <v>14946</v>
      </c>
      <c r="G422" t="s">
        <v>26041</v>
      </c>
      <c r="H422" t="s">
        <v>26194</v>
      </c>
      <c r="I422" t="s">
        <v>24305</v>
      </c>
      <c r="J422" t="s">
        <v>26175</v>
      </c>
      <c r="K422" t="s">
        <v>26393</v>
      </c>
      <c r="M422" t="s">
        <v>14946</v>
      </c>
      <c r="O422">
        <v>2020</v>
      </c>
      <c r="P422" t="s">
        <v>2793</v>
      </c>
      <c r="Q422" t="s">
        <v>24251</v>
      </c>
      <c r="R422" t="s">
        <v>33</v>
      </c>
      <c r="U422" t="s">
        <v>26177</v>
      </c>
      <c r="V422" t="s">
        <v>26401</v>
      </c>
      <c r="W422">
        <v>1</v>
      </c>
    </row>
    <row r="423" spans="1:23" x14ac:dyDescent="0.2">
      <c r="A423" t="s">
        <v>26432</v>
      </c>
      <c r="B423" t="s">
        <v>26433</v>
      </c>
      <c r="C423" t="s">
        <v>24237</v>
      </c>
      <c r="D423" t="s">
        <v>24185</v>
      </c>
      <c r="E423" t="s">
        <v>24066</v>
      </c>
      <c r="F423" t="s">
        <v>988</v>
      </c>
      <c r="G423" t="s">
        <v>26041</v>
      </c>
      <c r="H423" t="s">
        <v>26434</v>
      </c>
      <c r="I423" t="s">
        <v>15116</v>
      </c>
      <c r="J423" t="s">
        <v>26175</v>
      </c>
      <c r="K423" t="s">
        <v>24185</v>
      </c>
      <c r="M423" t="s">
        <v>988</v>
      </c>
      <c r="O423">
        <v>2019</v>
      </c>
      <c r="P423" t="s">
        <v>24073</v>
      </c>
      <c r="Q423" t="s">
        <v>24074</v>
      </c>
      <c r="R423" t="s">
        <v>33</v>
      </c>
      <c r="U423" t="s">
        <v>26177</v>
      </c>
      <c r="V423" t="s">
        <v>26435</v>
      </c>
      <c r="W423">
        <v>1</v>
      </c>
    </row>
    <row r="424" spans="1:23" x14ac:dyDescent="0.2">
      <c r="A424" t="s">
        <v>26436</v>
      </c>
      <c r="B424" t="s">
        <v>26437</v>
      </c>
      <c r="C424" t="s">
        <v>26438</v>
      </c>
      <c r="D424" t="s">
        <v>24185</v>
      </c>
      <c r="E424" t="s">
        <v>24066</v>
      </c>
      <c r="F424" t="s">
        <v>14946</v>
      </c>
      <c r="G424" t="s">
        <v>26041</v>
      </c>
      <c r="H424" t="s">
        <v>26194</v>
      </c>
      <c r="I424" t="s">
        <v>26439</v>
      </c>
      <c r="J424" t="s">
        <v>26175</v>
      </c>
      <c r="K424" t="s">
        <v>26440</v>
      </c>
      <c r="M424" t="s">
        <v>14946</v>
      </c>
      <c r="O424">
        <v>2019</v>
      </c>
      <c r="P424" t="s">
        <v>32</v>
      </c>
      <c r="Q424" t="s">
        <v>24251</v>
      </c>
      <c r="R424" t="s">
        <v>33</v>
      </c>
      <c r="U424" t="s">
        <v>26177</v>
      </c>
      <c r="V424" t="s">
        <v>26441</v>
      </c>
      <c r="W424">
        <v>1</v>
      </c>
    </row>
    <row r="425" spans="1:23" x14ac:dyDescent="0.2">
      <c r="A425" t="s">
        <v>26442</v>
      </c>
      <c r="B425" t="s">
        <v>26443</v>
      </c>
      <c r="C425" t="s">
        <v>26444</v>
      </c>
      <c r="D425" t="s">
        <v>24185</v>
      </c>
      <c r="E425" t="s">
        <v>24066</v>
      </c>
      <c r="F425" t="s">
        <v>14946</v>
      </c>
      <c r="G425" t="s">
        <v>26041</v>
      </c>
      <c r="H425" t="s">
        <v>26445</v>
      </c>
      <c r="I425" t="s">
        <v>24723</v>
      </c>
      <c r="J425" t="s">
        <v>26175</v>
      </c>
      <c r="K425" t="s">
        <v>26446</v>
      </c>
      <c r="M425" t="s">
        <v>14946</v>
      </c>
      <c r="O425">
        <v>2019</v>
      </c>
      <c r="P425" t="s">
        <v>250</v>
      </c>
      <c r="Q425" t="s">
        <v>25593</v>
      </c>
      <c r="R425" t="s">
        <v>33</v>
      </c>
      <c r="U425" t="s">
        <v>26177</v>
      </c>
      <c r="V425" t="s">
        <v>26447</v>
      </c>
      <c r="W425">
        <v>1</v>
      </c>
    </row>
    <row r="426" spans="1:23" x14ac:dyDescent="0.2">
      <c r="A426" t="s">
        <v>26448</v>
      </c>
      <c r="B426" t="s">
        <v>26449</v>
      </c>
      <c r="C426" t="s">
        <v>26450</v>
      </c>
      <c r="D426" t="s">
        <v>24185</v>
      </c>
      <c r="E426" t="s">
        <v>24066</v>
      </c>
      <c r="F426" t="s">
        <v>988</v>
      </c>
      <c r="G426" t="s">
        <v>26041</v>
      </c>
      <c r="H426" t="s">
        <v>26451</v>
      </c>
      <c r="I426" t="s">
        <v>22163</v>
      </c>
      <c r="J426" t="s">
        <v>26175</v>
      </c>
      <c r="K426" t="s">
        <v>26452</v>
      </c>
      <c r="M426" t="s">
        <v>988</v>
      </c>
      <c r="O426">
        <v>2015</v>
      </c>
      <c r="P426" t="s">
        <v>250</v>
      </c>
      <c r="Q426" t="s">
        <v>25593</v>
      </c>
      <c r="R426" t="s">
        <v>33</v>
      </c>
      <c r="U426" t="s">
        <v>26177</v>
      </c>
      <c r="V426" t="s">
        <v>26453</v>
      </c>
      <c r="W426">
        <v>1</v>
      </c>
    </row>
    <row r="427" spans="1:23" x14ac:dyDescent="0.2">
      <c r="A427" t="s">
        <v>26454</v>
      </c>
      <c r="B427" t="s">
        <v>26455</v>
      </c>
      <c r="C427" t="s">
        <v>26456</v>
      </c>
      <c r="D427" t="s">
        <v>24185</v>
      </c>
      <c r="E427" t="s">
        <v>24066</v>
      </c>
      <c r="F427" t="s">
        <v>14946</v>
      </c>
      <c r="G427" t="s">
        <v>26041</v>
      </c>
      <c r="H427" t="s">
        <v>26457</v>
      </c>
      <c r="I427" t="s">
        <v>4320</v>
      </c>
      <c r="J427" t="s">
        <v>26175</v>
      </c>
      <c r="K427" t="s">
        <v>26458</v>
      </c>
      <c r="M427" t="s">
        <v>14946</v>
      </c>
      <c r="O427">
        <v>2016</v>
      </c>
      <c r="P427" t="s">
        <v>250</v>
      </c>
      <c r="Q427" t="s">
        <v>24074</v>
      </c>
      <c r="R427" t="s">
        <v>33</v>
      </c>
      <c r="U427" t="s">
        <v>26177</v>
      </c>
      <c r="V427" t="s">
        <v>26459</v>
      </c>
      <c r="W427">
        <v>1</v>
      </c>
    </row>
    <row r="428" spans="1:23" x14ac:dyDescent="0.2">
      <c r="A428" t="s">
        <v>26460</v>
      </c>
      <c r="B428" t="s">
        <v>26461</v>
      </c>
      <c r="C428" t="s">
        <v>26462</v>
      </c>
      <c r="D428" t="s">
        <v>24185</v>
      </c>
      <c r="E428" t="s">
        <v>24066</v>
      </c>
      <c r="F428" t="s">
        <v>988</v>
      </c>
      <c r="G428" t="s">
        <v>26041</v>
      </c>
      <c r="H428" t="s">
        <v>26463</v>
      </c>
      <c r="I428" t="s">
        <v>20508</v>
      </c>
      <c r="J428" t="s">
        <v>26175</v>
      </c>
      <c r="K428" t="s">
        <v>26464</v>
      </c>
      <c r="M428" t="s">
        <v>988</v>
      </c>
      <c r="O428">
        <v>2013</v>
      </c>
      <c r="P428" t="s">
        <v>250</v>
      </c>
      <c r="Q428" t="s">
        <v>25593</v>
      </c>
      <c r="R428" t="s">
        <v>33</v>
      </c>
      <c r="U428" t="s">
        <v>26177</v>
      </c>
      <c r="V428" t="s">
        <v>26465</v>
      </c>
      <c r="W428">
        <v>1</v>
      </c>
    </row>
    <row r="429" spans="1:23" x14ac:dyDescent="0.2">
      <c r="A429" t="s">
        <v>26466</v>
      </c>
      <c r="B429" t="s">
        <v>26351</v>
      </c>
      <c r="C429" t="s">
        <v>24237</v>
      </c>
      <c r="D429" t="s">
        <v>24185</v>
      </c>
      <c r="E429" t="s">
        <v>24066</v>
      </c>
      <c r="F429" t="s">
        <v>14946</v>
      </c>
      <c r="G429" t="s">
        <v>26041</v>
      </c>
      <c r="H429" t="s">
        <v>26467</v>
      </c>
      <c r="I429" t="s">
        <v>15116</v>
      </c>
      <c r="J429" t="s">
        <v>26468</v>
      </c>
      <c r="K429" t="s">
        <v>24185</v>
      </c>
      <c r="M429" t="s">
        <v>14946</v>
      </c>
      <c r="O429">
        <v>2020</v>
      </c>
      <c r="P429" t="s">
        <v>250</v>
      </c>
      <c r="Q429" t="s">
        <v>25431</v>
      </c>
      <c r="R429" t="s">
        <v>33</v>
      </c>
      <c r="U429" t="s">
        <v>26177</v>
      </c>
      <c r="V429" t="s">
        <v>26469</v>
      </c>
      <c r="W429">
        <v>1</v>
      </c>
    </row>
    <row r="430" spans="1:23" x14ac:dyDescent="0.2">
      <c r="A430" t="s">
        <v>26470</v>
      </c>
      <c r="B430" t="s">
        <v>26471</v>
      </c>
      <c r="C430" t="s">
        <v>24237</v>
      </c>
      <c r="D430" t="s">
        <v>24185</v>
      </c>
      <c r="E430" t="s">
        <v>24066</v>
      </c>
      <c r="F430" t="s">
        <v>14946</v>
      </c>
      <c r="G430" t="s">
        <v>26041</v>
      </c>
      <c r="H430" t="s">
        <v>26472</v>
      </c>
      <c r="I430" t="s">
        <v>4320</v>
      </c>
      <c r="J430" t="s">
        <v>26468</v>
      </c>
      <c r="K430" t="s">
        <v>24185</v>
      </c>
      <c r="M430" t="s">
        <v>14946</v>
      </c>
      <c r="O430">
        <v>2020</v>
      </c>
      <c r="P430" t="s">
        <v>250</v>
      </c>
      <c r="Q430" t="s">
        <v>26219</v>
      </c>
      <c r="R430" t="s">
        <v>33</v>
      </c>
      <c r="U430" t="s">
        <v>26177</v>
      </c>
      <c r="V430" t="s">
        <v>26384</v>
      </c>
      <c r="W430">
        <v>1</v>
      </c>
    </row>
    <row r="431" spans="1:23" x14ac:dyDescent="0.2">
      <c r="A431" t="s">
        <v>26473</v>
      </c>
      <c r="B431" t="s">
        <v>26471</v>
      </c>
      <c r="C431" t="s">
        <v>24237</v>
      </c>
      <c r="D431" t="s">
        <v>24185</v>
      </c>
      <c r="E431" t="s">
        <v>24066</v>
      </c>
      <c r="F431" t="s">
        <v>14946</v>
      </c>
      <c r="G431" t="s">
        <v>26041</v>
      </c>
      <c r="H431" t="s">
        <v>26194</v>
      </c>
      <c r="I431" t="s">
        <v>4320</v>
      </c>
      <c r="J431" t="s">
        <v>26175</v>
      </c>
      <c r="K431" t="s">
        <v>24185</v>
      </c>
      <c r="M431" t="s">
        <v>14946</v>
      </c>
      <c r="O431">
        <v>2020</v>
      </c>
      <c r="P431" t="s">
        <v>24073</v>
      </c>
      <c r="Q431" t="s">
        <v>25593</v>
      </c>
      <c r="R431" t="s">
        <v>33</v>
      </c>
      <c r="U431" t="s">
        <v>26177</v>
      </c>
      <c r="V431" t="s">
        <v>26341</v>
      </c>
      <c r="W431">
        <v>1</v>
      </c>
    </row>
    <row r="432" spans="1:23" x14ac:dyDescent="0.2">
      <c r="A432" t="s">
        <v>26474</v>
      </c>
      <c r="B432" t="s">
        <v>26475</v>
      </c>
      <c r="C432" t="s">
        <v>24237</v>
      </c>
      <c r="D432" t="s">
        <v>24185</v>
      </c>
      <c r="E432" t="s">
        <v>24066</v>
      </c>
      <c r="F432" t="s">
        <v>988</v>
      </c>
      <c r="G432" t="s">
        <v>26041</v>
      </c>
      <c r="H432" t="s">
        <v>26194</v>
      </c>
      <c r="I432" t="s">
        <v>22163</v>
      </c>
      <c r="J432" t="s">
        <v>26175</v>
      </c>
      <c r="K432" t="s">
        <v>24185</v>
      </c>
      <c r="M432" t="s">
        <v>988</v>
      </c>
      <c r="O432">
        <v>2020</v>
      </c>
      <c r="P432" t="s">
        <v>250</v>
      </c>
      <c r="Q432" t="s">
        <v>25431</v>
      </c>
      <c r="R432" t="s">
        <v>33</v>
      </c>
      <c r="U432" t="s">
        <v>26177</v>
      </c>
      <c r="V432" t="s">
        <v>26476</v>
      </c>
      <c r="W432">
        <v>1</v>
      </c>
    </row>
    <row r="433" spans="1:23" x14ac:dyDescent="0.2">
      <c r="A433" t="s">
        <v>26477</v>
      </c>
      <c r="B433" t="s">
        <v>24659</v>
      </c>
      <c r="C433" t="s">
        <v>24237</v>
      </c>
      <c r="D433" t="s">
        <v>24185</v>
      </c>
      <c r="E433" t="s">
        <v>24066</v>
      </c>
      <c r="F433" t="s">
        <v>14946</v>
      </c>
      <c r="G433" t="s">
        <v>26041</v>
      </c>
      <c r="H433" t="s">
        <v>26478</v>
      </c>
      <c r="I433" t="s">
        <v>24087</v>
      </c>
      <c r="J433" t="s">
        <v>26175</v>
      </c>
      <c r="K433" t="s">
        <v>24185</v>
      </c>
      <c r="M433" t="s">
        <v>14946</v>
      </c>
      <c r="O433">
        <v>2020</v>
      </c>
      <c r="P433" t="s">
        <v>32</v>
      </c>
      <c r="Q433" t="s">
        <v>24634</v>
      </c>
      <c r="R433" t="s">
        <v>33</v>
      </c>
      <c r="U433" t="s">
        <v>26177</v>
      </c>
      <c r="V433" t="s">
        <v>26352</v>
      </c>
      <c r="W433">
        <v>1</v>
      </c>
    </row>
    <row r="434" spans="1:23" x14ac:dyDescent="0.2">
      <c r="A434" t="s">
        <v>26479</v>
      </c>
      <c r="B434" t="s">
        <v>26480</v>
      </c>
      <c r="C434" t="s">
        <v>24237</v>
      </c>
      <c r="D434" t="s">
        <v>24185</v>
      </c>
      <c r="E434" t="s">
        <v>24066</v>
      </c>
      <c r="F434" t="s">
        <v>14946</v>
      </c>
      <c r="G434" t="s">
        <v>26041</v>
      </c>
      <c r="H434" t="s">
        <v>26481</v>
      </c>
      <c r="I434" t="s">
        <v>22163</v>
      </c>
      <c r="J434" t="s">
        <v>26276</v>
      </c>
      <c r="K434" t="s">
        <v>24185</v>
      </c>
      <c r="M434" t="s">
        <v>14946</v>
      </c>
      <c r="O434">
        <v>2002</v>
      </c>
      <c r="P434" t="s">
        <v>250</v>
      </c>
      <c r="Q434" t="s">
        <v>24251</v>
      </c>
      <c r="R434" t="s">
        <v>33</v>
      </c>
      <c r="U434" t="s">
        <v>26177</v>
      </c>
      <c r="V434" t="s">
        <v>26482</v>
      </c>
      <c r="W434">
        <v>1</v>
      </c>
    </row>
    <row r="435" spans="1:23" x14ac:dyDescent="0.2">
      <c r="A435" t="s">
        <v>26483</v>
      </c>
      <c r="B435" t="s">
        <v>26484</v>
      </c>
      <c r="C435" t="s">
        <v>24237</v>
      </c>
      <c r="D435" t="s">
        <v>24185</v>
      </c>
      <c r="E435" t="s">
        <v>24066</v>
      </c>
      <c r="F435" t="s">
        <v>14946</v>
      </c>
      <c r="G435" t="s">
        <v>26041</v>
      </c>
      <c r="H435" t="s">
        <v>26339</v>
      </c>
      <c r="I435" t="s">
        <v>24723</v>
      </c>
      <c r="J435" t="s">
        <v>26340</v>
      </c>
      <c r="K435" t="s">
        <v>24185</v>
      </c>
      <c r="M435" t="s">
        <v>14946</v>
      </c>
      <c r="O435">
        <v>2018</v>
      </c>
      <c r="P435" t="s">
        <v>2793</v>
      </c>
      <c r="Q435" t="s">
        <v>25431</v>
      </c>
      <c r="R435" t="s">
        <v>33</v>
      </c>
      <c r="U435" t="s">
        <v>26177</v>
      </c>
      <c r="V435" t="s">
        <v>26485</v>
      </c>
      <c r="W435">
        <v>1</v>
      </c>
    </row>
    <row r="436" spans="1:23" x14ac:dyDescent="0.2">
      <c r="A436" t="s">
        <v>26486</v>
      </c>
      <c r="B436" t="s">
        <v>26487</v>
      </c>
      <c r="C436" t="s">
        <v>26488</v>
      </c>
      <c r="D436" t="s">
        <v>24185</v>
      </c>
      <c r="E436" t="s">
        <v>24066</v>
      </c>
      <c r="F436" t="s">
        <v>14946</v>
      </c>
      <c r="G436" t="s">
        <v>26041</v>
      </c>
      <c r="H436" t="s">
        <v>26489</v>
      </c>
      <c r="I436" t="s">
        <v>26490</v>
      </c>
      <c r="J436" t="s">
        <v>26175</v>
      </c>
      <c r="K436" t="s">
        <v>26491</v>
      </c>
      <c r="M436" t="s">
        <v>14946</v>
      </c>
      <c r="O436">
        <v>2013</v>
      </c>
      <c r="P436" t="s">
        <v>153</v>
      </c>
      <c r="Q436" t="s">
        <v>25431</v>
      </c>
      <c r="R436" t="s">
        <v>33</v>
      </c>
      <c r="U436" t="s">
        <v>26177</v>
      </c>
      <c r="V436" t="s">
        <v>26492</v>
      </c>
      <c r="W436">
        <v>1</v>
      </c>
    </row>
    <row r="437" spans="1:23" x14ac:dyDescent="0.2">
      <c r="A437" t="s">
        <v>26493</v>
      </c>
      <c r="B437" t="s">
        <v>26471</v>
      </c>
      <c r="C437" t="s">
        <v>24237</v>
      </c>
      <c r="D437" t="s">
        <v>24185</v>
      </c>
      <c r="E437" t="s">
        <v>24066</v>
      </c>
      <c r="F437" t="s">
        <v>14946</v>
      </c>
      <c r="G437" t="s">
        <v>26041</v>
      </c>
      <c r="H437" t="s">
        <v>26494</v>
      </c>
      <c r="I437" t="s">
        <v>4320</v>
      </c>
      <c r="J437" t="s">
        <v>26175</v>
      </c>
      <c r="K437" t="s">
        <v>24185</v>
      </c>
      <c r="M437" t="s">
        <v>14946</v>
      </c>
      <c r="O437">
        <v>2020</v>
      </c>
      <c r="P437" t="s">
        <v>250</v>
      </c>
      <c r="Q437" t="s">
        <v>24634</v>
      </c>
      <c r="R437" t="s">
        <v>33</v>
      </c>
      <c r="U437" t="s">
        <v>26177</v>
      </c>
      <c r="V437" t="s">
        <v>26495</v>
      </c>
      <c r="W437">
        <v>1</v>
      </c>
    </row>
    <row r="438" spans="1:23" x14ac:dyDescent="0.2">
      <c r="A438" t="s">
        <v>26496</v>
      </c>
      <c r="B438" t="s">
        <v>26497</v>
      </c>
      <c r="C438" t="s">
        <v>24237</v>
      </c>
      <c r="D438" t="s">
        <v>24185</v>
      </c>
      <c r="E438" t="s">
        <v>24066</v>
      </c>
      <c r="F438" t="s">
        <v>14946</v>
      </c>
      <c r="G438" t="s">
        <v>26041</v>
      </c>
      <c r="H438" t="s">
        <v>26498</v>
      </c>
      <c r="I438" t="s">
        <v>26499</v>
      </c>
      <c r="J438" t="s">
        <v>26175</v>
      </c>
      <c r="K438" t="s">
        <v>24185</v>
      </c>
      <c r="M438" t="s">
        <v>14946</v>
      </c>
      <c r="O438">
        <v>2020</v>
      </c>
      <c r="P438" t="s">
        <v>24073</v>
      </c>
      <c r="Q438" t="s">
        <v>26219</v>
      </c>
      <c r="R438" t="s">
        <v>33</v>
      </c>
      <c r="U438" t="s">
        <v>26177</v>
      </c>
      <c r="V438" t="s">
        <v>26500</v>
      </c>
      <c r="W438">
        <v>1</v>
      </c>
    </row>
    <row r="439" spans="1:23" x14ac:dyDescent="0.2">
      <c r="A439" t="s">
        <v>26501</v>
      </c>
      <c r="B439" t="s">
        <v>26502</v>
      </c>
      <c r="C439" t="s">
        <v>26503</v>
      </c>
      <c r="D439" t="s">
        <v>24185</v>
      </c>
      <c r="E439" t="s">
        <v>24066</v>
      </c>
      <c r="F439" t="s">
        <v>14946</v>
      </c>
      <c r="G439" t="s">
        <v>26041</v>
      </c>
      <c r="H439" t="s">
        <v>26504</v>
      </c>
      <c r="I439" t="s">
        <v>26505</v>
      </c>
      <c r="J439" t="s">
        <v>26175</v>
      </c>
      <c r="K439" t="s">
        <v>26506</v>
      </c>
      <c r="M439" t="s">
        <v>14946</v>
      </c>
      <c r="O439">
        <v>2008</v>
      </c>
      <c r="P439" t="s">
        <v>24073</v>
      </c>
      <c r="Q439" t="s">
        <v>24251</v>
      </c>
      <c r="R439" t="s">
        <v>33</v>
      </c>
      <c r="U439" t="s">
        <v>26177</v>
      </c>
      <c r="V439" t="s">
        <v>26283</v>
      </c>
      <c r="W439">
        <v>1</v>
      </c>
    </row>
    <row r="440" spans="1:23" x14ac:dyDescent="0.2">
      <c r="A440" t="s">
        <v>26507</v>
      </c>
      <c r="B440" t="s">
        <v>26508</v>
      </c>
      <c r="C440" t="s">
        <v>24237</v>
      </c>
      <c r="D440" t="s">
        <v>24185</v>
      </c>
      <c r="E440" t="s">
        <v>24066</v>
      </c>
      <c r="F440" t="s">
        <v>14946</v>
      </c>
      <c r="G440" t="s">
        <v>26041</v>
      </c>
      <c r="H440" t="s">
        <v>26509</v>
      </c>
      <c r="I440" t="s">
        <v>4161</v>
      </c>
      <c r="J440" t="s">
        <v>26468</v>
      </c>
      <c r="K440" t="s">
        <v>24185</v>
      </c>
      <c r="M440" t="s">
        <v>14946</v>
      </c>
      <c r="O440">
        <v>2020</v>
      </c>
      <c r="P440" t="s">
        <v>250</v>
      </c>
      <c r="Q440" t="s">
        <v>25593</v>
      </c>
      <c r="R440" t="s">
        <v>33</v>
      </c>
      <c r="U440" t="s">
        <v>26177</v>
      </c>
      <c r="V440" t="s">
        <v>26510</v>
      </c>
      <c r="W440">
        <v>1</v>
      </c>
    </row>
    <row r="441" spans="1:23" x14ac:dyDescent="0.2">
      <c r="A441" t="s">
        <v>26511</v>
      </c>
      <c r="B441" t="s">
        <v>26512</v>
      </c>
      <c r="C441" t="s">
        <v>26513</v>
      </c>
      <c r="D441" t="s">
        <v>24185</v>
      </c>
      <c r="E441" t="s">
        <v>24066</v>
      </c>
      <c r="F441" t="s">
        <v>14946</v>
      </c>
      <c r="G441" t="s">
        <v>26041</v>
      </c>
      <c r="H441" t="s">
        <v>26514</v>
      </c>
      <c r="I441" t="s">
        <v>24723</v>
      </c>
      <c r="J441" t="s">
        <v>26515</v>
      </c>
      <c r="K441" t="s">
        <v>26516</v>
      </c>
      <c r="M441" t="s">
        <v>14946</v>
      </c>
      <c r="O441">
        <v>2015</v>
      </c>
      <c r="P441" t="s">
        <v>250</v>
      </c>
      <c r="Q441" t="s">
        <v>25431</v>
      </c>
      <c r="R441" t="s">
        <v>33</v>
      </c>
      <c r="U441" t="s">
        <v>26177</v>
      </c>
      <c r="V441" t="s">
        <v>26517</v>
      </c>
      <c r="W441">
        <v>1</v>
      </c>
    </row>
    <row r="442" spans="1:23" x14ac:dyDescent="0.2">
      <c r="A442" t="s">
        <v>26518</v>
      </c>
      <c r="B442" t="s">
        <v>26519</v>
      </c>
      <c r="C442" t="s">
        <v>26520</v>
      </c>
      <c r="D442" t="s">
        <v>24185</v>
      </c>
      <c r="E442" t="s">
        <v>24066</v>
      </c>
      <c r="F442" t="s">
        <v>14946</v>
      </c>
      <c r="G442" t="s">
        <v>26041</v>
      </c>
      <c r="H442" t="s">
        <v>26521</v>
      </c>
      <c r="I442" t="s">
        <v>26522</v>
      </c>
      <c r="J442" t="s">
        <v>26299</v>
      </c>
      <c r="K442" t="s">
        <v>26523</v>
      </c>
      <c r="M442" t="s">
        <v>14946</v>
      </c>
      <c r="O442">
        <v>2018</v>
      </c>
      <c r="P442" t="s">
        <v>250</v>
      </c>
      <c r="Q442" t="s">
        <v>24251</v>
      </c>
      <c r="R442" t="s">
        <v>33</v>
      </c>
      <c r="U442" t="s">
        <v>26177</v>
      </c>
      <c r="V442" t="s">
        <v>26524</v>
      </c>
      <c r="W442">
        <v>1</v>
      </c>
    </row>
    <row r="443" spans="1:23" x14ac:dyDescent="0.2">
      <c r="A443" t="s">
        <v>26525</v>
      </c>
      <c r="B443" t="s">
        <v>26526</v>
      </c>
      <c r="C443" t="s">
        <v>26520</v>
      </c>
      <c r="D443" t="s">
        <v>24185</v>
      </c>
      <c r="E443" t="s">
        <v>24066</v>
      </c>
      <c r="F443" t="s">
        <v>14946</v>
      </c>
      <c r="G443" t="s">
        <v>26041</v>
      </c>
      <c r="H443" t="s">
        <v>26527</v>
      </c>
      <c r="I443" t="s">
        <v>26298</v>
      </c>
      <c r="J443" t="s">
        <v>26515</v>
      </c>
      <c r="K443" t="s">
        <v>26523</v>
      </c>
      <c r="M443" t="s">
        <v>14946</v>
      </c>
      <c r="O443">
        <v>2009</v>
      </c>
      <c r="P443" t="s">
        <v>250</v>
      </c>
      <c r="Q443" t="s">
        <v>24251</v>
      </c>
      <c r="R443" t="s">
        <v>33</v>
      </c>
      <c r="U443" t="s">
        <v>26177</v>
      </c>
      <c r="V443" t="s">
        <v>26528</v>
      </c>
      <c r="W443">
        <v>1</v>
      </c>
    </row>
    <row r="444" spans="1:23" x14ac:dyDescent="0.2">
      <c r="A444" t="s">
        <v>26529</v>
      </c>
      <c r="B444" t="s">
        <v>26530</v>
      </c>
      <c r="C444" t="s">
        <v>26531</v>
      </c>
      <c r="D444" t="s">
        <v>24185</v>
      </c>
      <c r="E444" t="s">
        <v>24066</v>
      </c>
      <c r="F444" t="s">
        <v>14946</v>
      </c>
      <c r="G444" t="s">
        <v>26041</v>
      </c>
      <c r="H444" t="s">
        <v>26532</v>
      </c>
      <c r="I444" t="s">
        <v>26533</v>
      </c>
      <c r="J444" t="s">
        <v>26175</v>
      </c>
      <c r="K444" t="s">
        <v>26534</v>
      </c>
      <c r="M444" t="s">
        <v>14946</v>
      </c>
      <c r="O444">
        <v>2012</v>
      </c>
      <c r="P444" t="s">
        <v>250</v>
      </c>
      <c r="Q444" t="s">
        <v>25593</v>
      </c>
      <c r="R444" t="s">
        <v>33</v>
      </c>
      <c r="U444" t="s">
        <v>26177</v>
      </c>
      <c r="V444" t="s">
        <v>26535</v>
      </c>
      <c r="W444">
        <v>1</v>
      </c>
    </row>
    <row r="445" spans="1:23" x14ac:dyDescent="0.2">
      <c r="A445" t="s">
        <v>26536</v>
      </c>
      <c r="B445" t="s">
        <v>26537</v>
      </c>
      <c r="C445" t="s">
        <v>26538</v>
      </c>
      <c r="D445" t="s">
        <v>24185</v>
      </c>
      <c r="E445" t="s">
        <v>24066</v>
      </c>
      <c r="F445" t="s">
        <v>14946</v>
      </c>
      <c r="G445" t="s">
        <v>26041</v>
      </c>
      <c r="H445" t="s">
        <v>26539</v>
      </c>
      <c r="I445" t="s">
        <v>26540</v>
      </c>
      <c r="J445" t="s">
        <v>26299</v>
      </c>
      <c r="K445" t="s">
        <v>26541</v>
      </c>
      <c r="M445" t="s">
        <v>14946</v>
      </c>
      <c r="O445">
        <v>2010</v>
      </c>
      <c r="P445" t="s">
        <v>250</v>
      </c>
      <c r="Q445" t="s">
        <v>26219</v>
      </c>
      <c r="R445" t="s">
        <v>33</v>
      </c>
      <c r="U445" t="s">
        <v>26177</v>
      </c>
      <c r="V445" t="s">
        <v>26542</v>
      </c>
      <c r="W445">
        <v>1</v>
      </c>
    </row>
    <row r="446" spans="1:23" x14ac:dyDescent="0.2">
      <c r="A446" t="s">
        <v>26543</v>
      </c>
      <c r="B446" t="s">
        <v>26544</v>
      </c>
      <c r="C446" t="s">
        <v>26545</v>
      </c>
      <c r="D446" t="s">
        <v>24185</v>
      </c>
      <c r="E446" t="s">
        <v>24066</v>
      </c>
      <c r="F446" t="s">
        <v>14946</v>
      </c>
      <c r="G446" t="s">
        <v>26041</v>
      </c>
      <c r="H446" t="s">
        <v>26546</v>
      </c>
      <c r="I446" t="s">
        <v>26439</v>
      </c>
      <c r="J446" t="s">
        <v>26299</v>
      </c>
      <c r="K446" t="s">
        <v>26547</v>
      </c>
      <c r="M446" t="s">
        <v>14946</v>
      </c>
      <c r="O446">
        <v>2010</v>
      </c>
      <c r="P446" t="s">
        <v>250</v>
      </c>
      <c r="Q446" t="s">
        <v>25431</v>
      </c>
      <c r="R446" t="s">
        <v>33</v>
      </c>
      <c r="U446" t="s">
        <v>26177</v>
      </c>
      <c r="V446" t="s">
        <v>26548</v>
      </c>
      <c r="W446">
        <v>1</v>
      </c>
    </row>
    <row r="447" spans="1:23" x14ac:dyDescent="0.2">
      <c r="A447" t="s">
        <v>26549</v>
      </c>
      <c r="B447" t="s">
        <v>26550</v>
      </c>
      <c r="C447" t="s">
        <v>26551</v>
      </c>
      <c r="D447" t="s">
        <v>24185</v>
      </c>
      <c r="E447" t="s">
        <v>24066</v>
      </c>
      <c r="F447" t="s">
        <v>988</v>
      </c>
      <c r="G447" t="s">
        <v>26041</v>
      </c>
      <c r="H447" t="s">
        <v>26552</v>
      </c>
      <c r="I447" t="s">
        <v>26553</v>
      </c>
      <c r="J447" t="s">
        <v>26299</v>
      </c>
      <c r="K447" t="s">
        <v>26554</v>
      </c>
      <c r="M447" t="s">
        <v>988</v>
      </c>
      <c r="O447">
        <v>2017</v>
      </c>
      <c r="P447" t="s">
        <v>250</v>
      </c>
      <c r="Q447" t="s">
        <v>24634</v>
      </c>
      <c r="R447" t="s">
        <v>33</v>
      </c>
      <c r="U447" t="s">
        <v>26177</v>
      </c>
      <c r="V447" t="s">
        <v>26555</v>
      </c>
      <c r="W447">
        <v>1</v>
      </c>
    </row>
    <row r="448" spans="1:23" x14ac:dyDescent="0.2">
      <c r="A448" t="s">
        <v>26556</v>
      </c>
      <c r="B448" t="s">
        <v>26332</v>
      </c>
      <c r="C448" t="s">
        <v>26557</v>
      </c>
      <c r="D448" t="s">
        <v>24185</v>
      </c>
      <c r="E448" t="s">
        <v>24066</v>
      </c>
      <c r="F448" t="s">
        <v>14946</v>
      </c>
      <c r="G448" t="s">
        <v>26041</v>
      </c>
      <c r="H448" t="s">
        <v>26558</v>
      </c>
      <c r="I448" t="s">
        <v>5510</v>
      </c>
      <c r="J448" t="s">
        <v>26299</v>
      </c>
      <c r="K448" t="s">
        <v>26559</v>
      </c>
      <c r="M448" t="s">
        <v>14946</v>
      </c>
      <c r="O448">
        <v>2017</v>
      </c>
      <c r="P448" t="s">
        <v>250</v>
      </c>
      <c r="Q448" t="s">
        <v>25431</v>
      </c>
      <c r="R448" t="s">
        <v>33</v>
      </c>
      <c r="U448" t="s">
        <v>26177</v>
      </c>
      <c r="V448" t="s">
        <v>26190</v>
      </c>
      <c r="W448">
        <v>1</v>
      </c>
    </row>
    <row r="449" spans="1:23" x14ac:dyDescent="0.2">
      <c r="A449" t="s">
        <v>26560</v>
      </c>
      <c r="B449" t="s">
        <v>26332</v>
      </c>
      <c r="C449" t="s">
        <v>26557</v>
      </c>
      <c r="D449" t="s">
        <v>24185</v>
      </c>
      <c r="E449" t="s">
        <v>24066</v>
      </c>
      <c r="F449" t="s">
        <v>14946</v>
      </c>
      <c r="G449" t="s">
        <v>26041</v>
      </c>
      <c r="H449" t="s">
        <v>26561</v>
      </c>
      <c r="I449" t="s">
        <v>5510</v>
      </c>
      <c r="J449" t="s">
        <v>26515</v>
      </c>
      <c r="K449" t="s">
        <v>26559</v>
      </c>
      <c r="M449" t="s">
        <v>14946</v>
      </c>
      <c r="O449">
        <v>2017</v>
      </c>
      <c r="P449" t="s">
        <v>250</v>
      </c>
      <c r="Q449" t="s">
        <v>25431</v>
      </c>
      <c r="R449" t="s">
        <v>33</v>
      </c>
      <c r="U449" t="s">
        <v>26177</v>
      </c>
      <c r="V449" t="s">
        <v>26190</v>
      </c>
      <c r="W449">
        <v>1</v>
      </c>
    </row>
    <row r="450" spans="1:23" x14ac:dyDescent="0.2">
      <c r="A450" t="s">
        <v>26562</v>
      </c>
      <c r="B450" t="s">
        <v>26508</v>
      </c>
      <c r="C450" t="s">
        <v>24237</v>
      </c>
      <c r="D450" t="s">
        <v>24185</v>
      </c>
      <c r="E450" t="s">
        <v>24066</v>
      </c>
      <c r="F450" t="s">
        <v>14946</v>
      </c>
      <c r="G450" t="s">
        <v>26041</v>
      </c>
      <c r="H450" t="s">
        <v>26563</v>
      </c>
      <c r="I450" t="s">
        <v>4161</v>
      </c>
      <c r="J450" t="s">
        <v>26468</v>
      </c>
      <c r="K450" t="s">
        <v>24185</v>
      </c>
      <c r="M450" t="s">
        <v>14946</v>
      </c>
      <c r="O450">
        <v>2020</v>
      </c>
      <c r="P450" t="s">
        <v>250</v>
      </c>
      <c r="Q450" t="s">
        <v>24074</v>
      </c>
      <c r="R450" t="s">
        <v>33</v>
      </c>
      <c r="U450" t="s">
        <v>26177</v>
      </c>
      <c r="V450" t="s">
        <v>26564</v>
      </c>
      <c r="W450">
        <v>1</v>
      </c>
    </row>
    <row r="451" spans="1:23" x14ac:dyDescent="0.2">
      <c r="A451" t="s">
        <v>26565</v>
      </c>
      <c r="B451" t="s">
        <v>26227</v>
      </c>
      <c r="C451" t="s">
        <v>24237</v>
      </c>
      <c r="D451" t="s">
        <v>24185</v>
      </c>
      <c r="E451" t="s">
        <v>24066</v>
      </c>
      <c r="F451" t="s">
        <v>988</v>
      </c>
      <c r="G451" t="s">
        <v>26041</v>
      </c>
      <c r="H451" t="s">
        <v>26566</v>
      </c>
      <c r="I451" t="s">
        <v>20508</v>
      </c>
      <c r="J451" t="s">
        <v>26468</v>
      </c>
      <c r="K451" t="s">
        <v>24185</v>
      </c>
      <c r="M451" t="s">
        <v>988</v>
      </c>
      <c r="O451">
        <v>2020</v>
      </c>
      <c r="P451" t="s">
        <v>250</v>
      </c>
      <c r="Q451" t="s">
        <v>24634</v>
      </c>
      <c r="R451" t="s">
        <v>33</v>
      </c>
      <c r="U451" t="s">
        <v>26177</v>
      </c>
      <c r="V451" t="s">
        <v>26567</v>
      </c>
      <c r="W451">
        <v>1</v>
      </c>
    </row>
    <row r="452" spans="1:23" x14ac:dyDescent="0.2">
      <c r="A452" t="s">
        <v>26568</v>
      </c>
      <c r="B452" t="s">
        <v>26569</v>
      </c>
      <c r="C452" t="s">
        <v>24237</v>
      </c>
      <c r="D452" t="s">
        <v>24185</v>
      </c>
      <c r="E452" t="s">
        <v>24066</v>
      </c>
      <c r="F452" t="s">
        <v>988</v>
      </c>
      <c r="G452" t="s">
        <v>26041</v>
      </c>
      <c r="H452" t="s">
        <v>26570</v>
      </c>
      <c r="I452" t="s">
        <v>24249</v>
      </c>
      <c r="J452" t="s">
        <v>26175</v>
      </c>
      <c r="K452" t="s">
        <v>24185</v>
      </c>
      <c r="M452" t="s">
        <v>988</v>
      </c>
      <c r="O452">
        <v>2020</v>
      </c>
      <c r="P452" t="s">
        <v>250</v>
      </c>
      <c r="Q452" t="s">
        <v>26219</v>
      </c>
      <c r="R452" t="s">
        <v>33</v>
      </c>
      <c r="U452" t="s">
        <v>26177</v>
      </c>
      <c r="V452" t="s">
        <v>26571</v>
      </c>
      <c r="W452">
        <v>1</v>
      </c>
    </row>
    <row r="453" spans="1:23" x14ac:dyDescent="0.2">
      <c r="A453" t="s">
        <v>26572</v>
      </c>
      <c r="B453" t="s">
        <v>26475</v>
      </c>
      <c r="C453" t="s">
        <v>24237</v>
      </c>
      <c r="D453" t="s">
        <v>24185</v>
      </c>
      <c r="E453" t="s">
        <v>24066</v>
      </c>
      <c r="F453" t="s">
        <v>988</v>
      </c>
      <c r="G453" t="s">
        <v>26041</v>
      </c>
      <c r="H453" t="s">
        <v>26573</v>
      </c>
      <c r="I453" t="s">
        <v>22163</v>
      </c>
      <c r="J453" t="s">
        <v>26468</v>
      </c>
      <c r="K453" t="s">
        <v>24185</v>
      </c>
      <c r="M453" t="s">
        <v>988</v>
      </c>
      <c r="O453">
        <v>2020</v>
      </c>
      <c r="P453" t="s">
        <v>250</v>
      </c>
      <c r="Q453" t="s">
        <v>24634</v>
      </c>
      <c r="R453" t="s">
        <v>33</v>
      </c>
      <c r="U453" t="s">
        <v>26177</v>
      </c>
      <c r="V453" t="s">
        <v>26567</v>
      </c>
      <c r="W453">
        <v>1</v>
      </c>
    </row>
    <row r="454" spans="1:23" x14ac:dyDescent="0.2">
      <c r="A454" t="s">
        <v>26574</v>
      </c>
      <c r="B454" t="s">
        <v>26575</v>
      </c>
      <c r="C454" t="s">
        <v>26576</v>
      </c>
      <c r="D454" t="s">
        <v>24185</v>
      </c>
      <c r="E454" t="s">
        <v>24066</v>
      </c>
      <c r="F454" t="s">
        <v>14946</v>
      </c>
      <c r="G454" t="s">
        <v>26041</v>
      </c>
      <c r="H454" t="s">
        <v>26577</v>
      </c>
      <c r="I454" t="s">
        <v>26578</v>
      </c>
      <c r="J454" t="s">
        <v>26515</v>
      </c>
      <c r="K454" t="s">
        <v>26579</v>
      </c>
      <c r="M454" t="s">
        <v>14946</v>
      </c>
      <c r="O454">
        <v>2011</v>
      </c>
      <c r="P454" t="s">
        <v>250</v>
      </c>
      <c r="Q454" t="s">
        <v>24074</v>
      </c>
      <c r="R454" t="s">
        <v>33</v>
      </c>
      <c r="U454" t="s">
        <v>26177</v>
      </c>
      <c r="V454" t="s">
        <v>26580</v>
      </c>
      <c r="W454">
        <v>1</v>
      </c>
    </row>
    <row r="455" spans="1:23" x14ac:dyDescent="0.2">
      <c r="A455" t="s">
        <v>26581</v>
      </c>
      <c r="B455" t="s">
        <v>26227</v>
      </c>
      <c r="C455" t="s">
        <v>24237</v>
      </c>
      <c r="D455" t="s">
        <v>24185</v>
      </c>
      <c r="E455" t="s">
        <v>24066</v>
      </c>
      <c r="F455" t="s">
        <v>14946</v>
      </c>
      <c r="G455" t="s">
        <v>26041</v>
      </c>
      <c r="H455" t="s">
        <v>26582</v>
      </c>
      <c r="I455" t="s">
        <v>20508</v>
      </c>
      <c r="J455" t="s">
        <v>26468</v>
      </c>
      <c r="K455" t="s">
        <v>24185</v>
      </c>
      <c r="M455" t="s">
        <v>14946</v>
      </c>
      <c r="O455">
        <v>2020</v>
      </c>
      <c r="P455" t="s">
        <v>250</v>
      </c>
      <c r="Q455" t="s">
        <v>26219</v>
      </c>
      <c r="R455" t="s">
        <v>33</v>
      </c>
      <c r="U455" t="s">
        <v>26177</v>
      </c>
      <c r="V455" t="s">
        <v>26384</v>
      </c>
      <c r="W455">
        <v>1</v>
      </c>
    </row>
    <row r="456" spans="1:23" x14ac:dyDescent="0.2">
      <c r="A456" t="s">
        <v>26583</v>
      </c>
      <c r="B456" t="s">
        <v>26584</v>
      </c>
      <c r="C456" t="s">
        <v>24237</v>
      </c>
      <c r="D456" t="s">
        <v>24185</v>
      </c>
      <c r="E456" t="s">
        <v>24066</v>
      </c>
      <c r="F456" t="s">
        <v>14946</v>
      </c>
      <c r="G456" t="s">
        <v>26041</v>
      </c>
      <c r="H456" t="s">
        <v>26472</v>
      </c>
      <c r="I456" t="s">
        <v>26585</v>
      </c>
      <c r="J456" t="s">
        <v>26468</v>
      </c>
      <c r="K456" t="s">
        <v>24185</v>
      </c>
      <c r="M456" t="s">
        <v>14946</v>
      </c>
      <c r="O456">
        <v>2020</v>
      </c>
      <c r="P456" t="s">
        <v>250</v>
      </c>
      <c r="Q456" t="s">
        <v>24074</v>
      </c>
      <c r="R456" t="s">
        <v>33</v>
      </c>
      <c r="U456" t="s">
        <v>26177</v>
      </c>
      <c r="V456" t="s">
        <v>26564</v>
      </c>
      <c r="W456">
        <v>1</v>
      </c>
    </row>
    <row r="457" spans="1:23" x14ac:dyDescent="0.2">
      <c r="A457" t="s">
        <v>26586</v>
      </c>
      <c r="B457" t="s">
        <v>26351</v>
      </c>
      <c r="C457" t="s">
        <v>24237</v>
      </c>
      <c r="D457" t="s">
        <v>24185</v>
      </c>
      <c r="E457" t="s">
        <v>24066</v>
      </c>
      <c r="F457" t="s">
        <v>14946</v>
      </c>
      <c r="G457" t="s">
        <v>26041</v>
      </c>
      <c r="H457" t="s">
        <v>26587</v>
      </c>
      <c r="I457" t="s">
        <v>15116</v>
      </c>
      <c r="J457" t="s">
        <v>26468</v>
      </c>
      <c r="K457" t="s">
        <v>24185</v>
      </c>
      <c r="M457" t="s">
        <v>14946</v>
      </c>
      <c r="O457">
        <v>2020</v>
      </c>
      <c r="P457" t="s">
        <v>32</v>
      </c>
      <c r="Q457" t="s">
        <v>24634</v>
      </c>
      <c r="R457" t="s">
        <v>33</v>
      </c>
      <c r="U457" t="s">
        <v>26177</v>
      </c>
      <c r="V457" t="s">
        <v>26352</v>
      </c>
      <c r="W457">
        <v>1</v>
      </c>
    </row>
    <row r="458" spans="1:23" x14ac:dyDescent="0.2">
      <c r="A458" t="s">
        <v>26588</v>
      </c>
      <c r="B458" t="s">
        <v>26351</v>
      </c>
      <c r="C458" t="s">
        <v>24237</v>
      </c>
      <c r="D458" t="s">
        <v>24185</v>
      </c>
      <c r="E458" t="s">
        <v>24066</v>
      </c>
      <c r="F458" t="s">
        <v>988</v>
      </c>
      <c r="G458" t="s">
        <v>26041</v>
      </c>
      <c r="H458" t="s">
        <v>26472</v>
      </c>
      <c r="I458" t="s">
        <v>15116</v>
      </c>
      <c r="J458" t="s">
        <v>26468</v>
      </c>
      <c r="K458" t="s">
        <v>24185</v>
      </c>
      <c r="M458" t="s">
        <v>988</v>
      </c>
      <c r="O458">
        <v>2020</v>
      </c>
      <c r="P458" t="s">
        <v>250</v>
      </c>
      <c r="Q458" t="s">
        <v>24251</v>
      </c>
      <c r="R458" t="s">
        <v>33</v>
      </c>
      <c r="U458" t="s">
        <v>26177</v>
      </c>
      <c r="V458" t="s">
        <v>26589</v>
      </c>
      <c r="W458">
        <v>1</v>
      </c>
    </row>
    <row r="459" spans="1:23" x14ac:dyDescent="0.2">
      <c r="A459" t="s">
        <v>26590</v>
      </c>
      <c r="B459" t="s">
        <v>26351</v>
      </c>
      <c r="C459" t="s">
        <v>24237</v>
      </c>
      <c r="D459" t="s">
        <v>24185</v>
      </c>
      <c r="E459" t="s">
        <v>24066</v>
      </c>
      <c r="F459" t="s">
        <v>988</v>
      </c>
      <c r="G459" t="s">
        <v>26041</v>
      </c>
      <c r="H459" t="s">
        <v>26467</v>
      </c>
      <c r="I459" t="s">
        <v>15116</v>
      </c>
      <c r="J459" t="s">
        <v>26468</v>
      </c>
      <c r="K459" t="s">
        <v>24185</v>
      </c>
      <c r="M459" t="s">
        <v>988</v>
      </c>
      <c r="O459">
        <v>2020</v>
      </c>
      <c r="P459" t="s">
        <v>250</v>
      </c>
      <c r="Q459" t="s">
        <v>24251</v>
      </c>
      <c r="R459" t="s">
        <v>33</v>
      </c>
      <c r="U459" t="s">
        <v>26177</v>
      </c>
      <c r="V459" t="s">
        <v>26589</v>
      </c>
      <c r="W459">
        <v>1</v>
      </c>
    </row>
    <row r="460" spans="1:23" x14ac:dyDescent="0.2">
      <c r="A460" t="s">
        <v>26591</v>
      </c>
      <c r="B460" t="s">
        <v>26592</v>
      </c>
      <c r="C460" t="s">
        <v>24237</v>
      </c>
      <c r="D460" t="s">
        <v>24185</v>
      </c>
      <c r="E460" t="s">
        <v>24066</v>
      </c>
      <c r="F460" t="s">
        <v>14946</v>
      </c>
      <c r="G460" t="s">
        <v>26041</v>
      </c>
      <c r="H460" t="s">
        <v>26194</v>
      </c>
      <c r="I460" t="s">
        <v>26593</v>
      </c>
      <c r="J460" t="s">
        <v>26175</v>
      </c>
      <c r="K460" t="s">
        <v>24185</v>
      </c>
      <c r="M460" t="s">
        <v>14946</v>
      </c>
      <c r="O460">
        <v>2020</v>
      </c>
      <c r="P460" t="s">
        <v>32</v>
      </c>
      <c r="Q460" t="s">
        <v>24251</v>
      </c>
      <c r="R460" t="s">
        <v>33</v>
      </c>
      <c r="U460" t="s">
        <v>26177</v>
      </c>
      <c r="V460" t="s">
        <v>26594</v>
      </c>
      <c r="W460">
        <v>1</v>
      </c>
    </row>
    <row r="461" spans="1:23" x14ac:dyDescent="0.2">
      <c r="A461" t="s">
        <v>26595</v>
      </c>
      <c r="B461" t="s">
        <v>26227</v>
      </c>
      <c r="C461" t="s">
        <v>24237</v>
      </c>
      <c r="D461" t="s">
        <v>24185</v>
      </c>
      <c r="E461" t="s">
        <v>24066</v>
      </c>
      <c r="F461" t="s">
        <v>988</v>
      </c>
      <c r="G461" t="s">
        <v>26041</v>
      </c>
      <c r="H461" t="s">
        <v>26467</v>
      </c>
      <c r="I461" t="s">
        <v>20508</v>
      </c>
      <c r="J461" t="s">
        <v>26468</v>
      </c>
      <c r="K461" t="s">
        <v>24185</v>
      </c>
      <c r="M461" t="s">
        <v>988</v>
      </c>
      <c r="O461">
        <v>2020</v>
      </c>
      <c r="P461" t="s">
        <v>250</v>
      </c>
      <c r="Q461" t="s">
        <v>25431</v>
      </c>
      <c r="R461" t="s">
        <v>33</v>
      </c>
      <c r="U461" t="s">
        <v>26177</v>
      </c>
      <c r="V461" t="s">
        <v>26476</v>
      </c>
      <c r="W461">
        <v>1</v>
      </c>
    </row>
    <row r="462" spans="1:23" x14ac:dyDescent="0.2">
      <c r="A462" t="s">
        <v>26596</v>
      </c>
      <c r="B462" t="s">
        <v>26471</v>
      </c>
      <c r="C462" t="s">
        <v>24237</v>
      </c>
      <c r="D462" t="s">
        <v>24185</v>
      </c>
      <c r="E462" t="s">
        <v>24066</v>
      </c>
      <c r="F462" t="s">
        <v>14946</v>
      </c>
      <c r="G462" t="s">
        <v>26041</v>
      </c>
      <c r="H462" t="s">
        <v>26587</v>
      </c>
      <c r="I462" t="s">
        <v>4320</v>
      </c>
      <c r="J462" t="s">
        <v>26468</v>
      </c>
      <c r="K462" t="s">
        <v>24185</v>
      </c>
      <c r="M462" t="s">
        <v>14946</v>
      </c>
      <c r="O462">
        <v>2020</v>
      </c>
      <c r="P462" t="s">
        <v>24073</v>
      </c>
      <c r="Q462" t="s">
        <v>24251</v>
      </c>
      <c r="R462" t="s">
        <v>33</v>
      </c>
      <c r="U462" t="s">
        <v>26177</v>
      </c>
      <c r="V462" t="s">
        <v>26597</v>
      </c>
      <c r="W462">
        <v>1</v>
      </c>
    </row>
    <row r="463" spans="1:23" x14ac:dyDescent="0.2">
      <c r="A463" t="s">
        <v>26598</v>
      </c>
      <c r="B463" t="s">
        <v>26599</v>
      </c>
      <c r="C463" t="s">
        <v>24237</v>
      </c>
      <c r="D463" t="s">
        <v>24185</v>
      </c>
      <c r="E463" t="s">
        <v>24066</v>
      </c>
      <c r="F463" t="s">
        <v>14946</v>
      </c>
      <c r="G463" t="s">
        <v>26041</v>
      </c>
      <c r="H463" t="s">
        <v>26472</v>
      </c>
      <c r="I463" t="s">
        <v>26600</v>
      </c>
      <c r="J463" t="s">
        <v>26468</v>
      </c>
      <c r="K463" t="s">
        <v>24185</v>
      </c>
      <c r="M463" t="s">
        <v>14946</v>
      </c>
      <c r="O463">
        <v>2019</v>
      </c>
      <c r="P463" t="s">
        <v>250</v>
      </c>
      <c r="Q463" t="s">
        <v>24074</v>
      </c>
      <c r="R463" t="s">
        <v>33</v>
      </c>
      <c r="U463" t="s">
        <v>26177</v>
      </c>
      <c r="V463" t="s">
        <v>26601</v>
      </c>
      <c r="W463">
        <v>1</v>
      </c>
    </row>
    <row r="464" spans="1:23" x14ac:dyDescent="0.2">
      <c r="A464" t="s">
        <v>26602</v>
      </c>
      <c r="B464" t="s">
        <v>26603</v>
      </c>
      <c r="C464" t="s">
        <v>24237</v>
      </c>
      <c r="D464" t="s">
        <v>24185</v>
      </c>
      <c r="E464" t="s">
        <v>24066</v>
      </c>
      <c r="F464" t="s">
        <v>14946</v>
      </c>
      <c r="G464" t="s">
        <v>26041</v>
      </c>
      <c r="H464" t="s">
        <v>26194</v>
      </c>
      <c r="I464" t="s">
        <v>24723</v>
      </c>
      <c r="J464" t="s">
        <v>26175</v>
      </c>
      <c r="K464" t="s">
        <v>24185</v>
      </c>
      <c r="M464" t="s">
        <v>14946</v>
      </c>
      <c r="O464">
        <v>2020</v>
      </c>
      <c r="P464" t="s">
        <v>32</v>
      </c>
      <c r="Q464" t="s">
        <v>24251</v>
      </c>
      <c r="R464" t="s">
        <v>33</v>
      </c>
      <c r="U464" t="s">
        <v>26177</v>
      </c>
      <c r="V464" t="s">
        <v>26594</v>
      </c>
      <c r="W464">
        <v>1</v>
      </c>
    </row>
    <row r="465" spans="1:23" x14ac:dyDescent="0.2">
      <c r="A465" t="s">
        <v>26604</v>
      </c>
      <c r="B465" t="s">
        <v>26605</v>
      </c>
      <c r="C465" t="s">
        <v>24237</v>
      </c>
      <c r="D465" t="s">
        <v>24185</v>
      </c>
      <c r="E465" t="s">
        <v>24066</v>
      </c>
      <c r="F465" t="s">
        <v>14946</v>
      </c>
      <c r="G465" t="s">
        <v>26041</v>
      </c>
      <c r="H465" t="s">
        <v>26194</v>
      </c>
      <c r="I465" t="s">
        <v>4054</v>
      </c>
      <c r="J465" t="s">
        <v>26175</v>
      </c>
      <c r="K465" t="s">
        <v>24185</v>
      </c>
      <c r="M465" t="s">
        <v>14946</v>
      </c>
      <c r="O465">
        <v>2020</v>
      </c>
      <c r="P465" t="s">
        <v>24073</v>
      </c>
      <c r="Q465" t="s">
        <v>24251</v>
      </c>
      <c r="R465" t="s">
        <v>33</v>
      </c>
      <c r="U465" t="s">
        <v>26177</v>
      </c>
      <c r="V465" t="s">
        <v>26597</v>
      </c>
      <c r="W465">
        <v>1</v>
      </c>
    </row>
    <row r="466" spans="1:23" x14ac:dyDescent="0.2">
      <c r="A466" t="s">
        <v>26606</v>
      </c>
      <c r="B466" t="s">
        <v>26607</v>
      </c>
      <c r="C466" t="s">
        <v>24237</v>
      </c>
      <c r="D466" t="s">
        <v>24185</v>
      </c>
      <c r="E466" t="s">
        <v>24066</v>
      </c>
      <c r="F466" t="s">
        <v>14946</v>
      </c>
      <c r="G466" t="s">
        <v>26041</v>
      </c>
      <c r="H466" t="s">
        <v>26434</v>
      </c>
      <c r="I466" t="s">
        <v>26608</v>
      </c>
      <c r="J466" t="s">
        <v>26175</v>
      </c>
      <c r="K466" t="s">
        <v>24185</v>
      </c>
      <c r="M466" t="s">
        <v>14946</v>
      </c>
      <c r="O466">
        <v>2020</v>
      </c>
      <c r="P466" t="s">
        <v>250</v>
      </c>
      <c r="Q466" t="s">
        <v>25431</v>
      </c>
      <c r="R466" t="s">
        <v>33</v>
      </c>
      <c r="U466" t="s">
        <v>26177</v>
      </c>
      <c r="V466" t="s">
        <v>26469</v>
      </c>
      <c r="W466">
        <v>1</v>
      </c>
    </row>
    <row r="467" spans="1:23" x14ac:dyDescent="0.2">
      <c r="A467" t="s">
        <v>26609</v>
      </c>
      <c r="B467" t="s">
        <v>24720</v>
      </c>
      <c r="C467" t="s">
        <v>26610</v>
      </c>
      <c r="D467" t="s">
        <v>24185</v>
      </c>
      <c r="E467" t="s">
        <v>24066</v>
      </c>
      <c r="F467" t="s">
        <v>14946</v>
      </c>
      <c r="G467" t="s">
        <v>26041</v>
      </c>
      <c r="H467" t="s">
        <v>26611</v>
      </c>
      <c r="I467" t="s">
        <v>24723</v>
      </c>
      <c r="J467" t="s">
        <v>26175</v>
      </c>
      <c r="K467" t="s">
        <v>26612</v>
      </c>
      <c r="M467" t="s">
        <v>14946</v>
      </c>
      <c r="O467">
        <v>2014</v>
      </c>
      <c r="P467" t="s">
        <v>32</v>
      </c>
      <c r="Q467" t="s">
        <v>24251</v>
      </c>
      <c r="R467" t="s">
        <v>33</v>
      </c>
      <c r="U467" t="s">
        <v>26177</v>
      </c>
      <c r="V467" t="s">
        <v>26613</v>
      </c>
      <c r="W467">
        <v>1</v>
      </c>
    </row>
    <row r="468" spans="1:23" x14ac:dyDescent="0.2">
      <c r="A468" t="s">
        <v>26614</v>
      </c>
      <c r="B468" t="s">
        <v>26615</v>
      </c>
      <c r="C468" t="s">
        <v>24237</v>
      </c>
      <c r="D468" t="s">
        <v>24185</v>
      </c>
      <c r="E468" t="s">
        <v>24066</v>
      </c>
      <c r="F468" t="s">
        <v>14946</v>
      </c>
      <c r="G468" t="s">
        <v>26041</v>
      </c>
      <c r="H468" t="s">
        <v>26194</v>
      </c>
      <c r="I468" t="s">
        <v>26616</v>
      </c>
      <c r="J468" t="s">
        <v>26175</v>
      </c>
      <c r="K468" t="s">
        <v>24185</v>
      </c>
      <c r="M468" t="s">
        <v>14946</v>
      </c>
      <c r="O468">
        <v>2019</v>
      </c>
      <c r="P468" t="s">
        <v>32</v>
      </c>
      <c r="Q468" t="s">
        <v>25431</v>
      </c>
      <c r="R468" t="s">
        <v>33</v>
      </c>
      <c r="U468" t="s">
        <v>26177</v>
      </c>
      <c r="V468" t="s">
        <v>26617</v>
      </c>
      <c r="W468">
        <v>1</v>
      </c>
    </row>
    <row r="469" spans="1:23" x14ac:dyDescent="0.2">
      <c r="A469" t="s">
        <v>26618</v>
      </c>
      <c r="B469" t="s">
        <v>26303</v>
      </c>
      <c r="C469" t="s">
        <v>24237</v>
      </c>
      <c r="D469" t="s">
        <v>24185</v>
      </c>
      <c r="E469" t="s">
        <v>24066</v>
      </c>
      <c r="F469" t="s">
        <v>14946</v>
      </c>
      <c r="G469" t="s">
        <v>26041</v>
      </c>
      <c r="H469" t="s">
        <v>26619</v>
      </c>
      <c r="I469" t="s">
        <v>5510</v>
      </c>
      <c r="J469" t="s">
        <v>26175</v>
      </c>
      <c r="K469" t="s">
        <v>24185</v>
      </c>
      <c r="M469" t="s">
        <v>14946</v>
      </c>
      <c r="O469">
        <v>2020</v>
      </c>
      <c r="P469" t="s">
        <v>250</v>
      </c>
      <c r="Q469" t="s">
        <v>25431</v>
      </c>
      <c r="R469" t="s">
        <v>33</v>
      </c>
      <c r="U469" t="s">
        <v>26177</v>
      </c>
      <c r="V469" t="s">
        <v>26469</v>
      </c>
      <c r="W469">
        <v>1</v>
      </c>
    </row>
    <row r="470" spans="1:23" x14ac:dyDescent="0.2">
      <c r="A470" t="s">
        <v>26620</v>
      </c>
      <c r="B470" t="s">
        <v>26351</v>
      </c>
      <c r="C470" t="s">
        <v>24237</v>
      </c>
      <c r="D470" t="s">
        <v>24185</v>
      </c>
      <c r="E470" t="s">
        <v>24066</v>
      </c>
      <c r="F470" t="s">
        <v>14946</v>
      </c>
      <c r="G470" t="s">
        <v>26041</v>
      </c>
      <c r="H470" t="s">
        <v>26619</v>
      </c>
      <c r="I470" t="s">
        <v>15116</v>
      </c>
      <c r="J470" t="s">
        <v>26175</v>
      </c>
      <c r="K470" t="s">
        <v>24185</v>
      </c>
      <c r="M470" t="s">
        <v>14946</v>
      </c>
      <c r="O470">
        <v>2020</v>
      </c>
      <c r="P470" t="s">
        <v>250</v>
      </c>
      <c r="Q470" t="s">
        <v>25593</v>
      </c>
      <c r="R470" t="s">
        <v>33</v>
      </c>
      <c r="U470" t="s">
        <v>26177</v>
      </c>
      <c r="V470" t="s">
        <v>26510</v>
      </c>
      <c r="W470">
        <v>1</v>
      </c>
    </row>
    <row r="471" spans="1:23" x14ac:dyDescent="0.2">
      <c r="A471" t="s">
        <v>26621</v>
      </c>
      <c r="B471" t="s">
        <v>26622</v>
      </c>
      <c r="C471" t="s">
        <v>24237</v>
      </c>
      <c r="D471" t="s">
        <v>24185</v>
      </c>
      <c r="E471" t="s">
        <v>24066</v>
      </c>
      <c r="F471" t="s">
        <v>14946</v>
      </c>
      <c r="G471" t="s">
        <v>26041</v>
      </c>
      <c r="H471" t="s">
        <v>26623</v>
      </c>
      <c r="I471" t="s">
        <v>24723</v>
      </c>
      <c r="J471" t="s">
        <v>26175</v>
      </c>
      <c r="K471" t="s">
        <v>24185</v>
      </c>
      <c r="M471" t="s">
        <v>14946</v>
      </c>
      <c r="O471">
        <v>2017</v>
      </c>
      <c r="P471" t="s">
        <v>250</v>
      </c>
      <c r="Q471" t="s">
        <v>25431</v>
      </c>
      <c r="R471" t="s">
        <v>33</v>
      </c>
      <c r="U471" t="s">
        <v>26177</v>
      </c>
      <c r="V471" t="s">
        <v>26190</v>
      </c>
      <c r="W471">
        <v>1</v>
      </c>
    </row>
    <row r="472" spans="1:23" x14ac:dyDescent="0.2">
      <c r="A472" t="s">
        <v>26624</v>
      </c>
      <c r="B472" t="s">
        <v>26625</v>
      </c>
      <c r="C472" t="s">
        <v>26626</v>
      </c>
      <c r="D472" t="s">
        <v>24185</v>
      </c>
      <c r="E472" t="s">
        <v>24066</v>
      </c>
      <c r="F472" t="s">
        <v>14946</v>
      </c>
      <c r="G472" t="s">
        <v>26041</v>
      </c>
      <c r="H472" t="s">
        <v>26627</v>
      </c>
      <c r="I472" t="s">
        <v>26628</v>
      </c>
      <c r="J472" t="s">
        <v>26299</v>
      </c>
      <c r="K472" t="s">
        <v>26629</v>
      </c>
      <c r="M472" t="s">
        <v>14946</v>
      </c>
      <c r="O472">
        <v>2013</v>
      </c>
      <c r="P472" t="s">
        <v>24073</v>
      </c>
      <c r="Q472" t="s">
        <v>26219</v>
      </c>
      <c r="R472" t="s">
        <v>33</v>
      </c>
      <c r="U472" t="s">
        <v>26177</v>
      </c>
      <c r="V472" t="s">
        <v>26630</v>
      </c>
      <c r="W472">
        <v>1</v>
      </c>
    </row>
    <row r="473" spans="1:23" x14ac:dyDescent="0.2">
      <c r="A473" t="s">
        <v>26631</v>
      </c>
      <c r="B473" t="s">
        <v>26632</v>
      </c>
      <c r="C473" t="s">
        <v>24237</v>
      </c>
      <c r="D473" t="s">
        <v>24185</v>
      </c>
      <c r="E473" t="s">
        <v>24066</v>
      </c>
      <c r="F473" t="s">
        <v>988</v>
      </c>
      <c r="G473" t="s">
        <v>26041</v>
      </c>
      <c r="H473" t="s">
        <v>26633</v>
      </c>
      <c r="I473" t="s">
        <v>15116</v>
      </c>
      <c r="J473" t="s">
        <v>26276</v>
      </c>
      <c r="K473" t="s">
        <v>24185</v>
      </c>
      <c r="M473" t="s">
        <v>988</v>
      </c>
      <c r="O473">
        <v>2016</v>
      </c>
      <c r="P473" t="s">
        <v>250</v>
      </c>
      <c r="Q473" t="s">
        <v>24074</v>
      </c>
      <c r="R473" t="s">
        <v>33</v>
      </c>
      <c r="U473" t="s">
        <v>26177</v>
      </c>
      <c r="V473" t="s">
        <v>26634</v>
      </c>
      <c r="W473">
        <v>1</v>
      </c>
    </row>
    <row r="474" spans="1:23" x14ac:dyDescent="0.2">
      <c r="A474" t="s">
        <v>26635</v>
      </c>
      <c r="B474" t="s">
        <v>26636</v>
      </c>
      <c r="C474" t="s">
        <v>24237</v>
      </c>
      <c r="D474" t="s">
        <v>24185</v>
      </c>
      <c r="E474" t="s">
        <v>24066</v>
      </c>
      <c r="F474" t="s">
        <v>14946</v>
      </c>
      <c r="G474" t="s">
        <v>26041</v>
      </c>
      <c r="H474" t="s">
        <v>26637</v>
      </c>
      <c r="I474" t="s">
        <v>16078</v>
      </c>
      <c r="J474" t="s">
        <v>26175</v>
      </c>
      <c r="K474" t="s">
        <v>24185</v>
      </c>
      <c r="M474" t="s">
        <v>14946</v>
      </c>
      <c r="O474">
        <v>2020</v>
      </c>
      <c r="P474" t="s">
        <v>18011</v>
      </c>
      <c r="Q474" t="s">
        <v>25431</v>
      </c>
      <c r="R474" t="s">
        <v>33</v>
      </c>
      <c r="U474" t="s">
        <v>26177</v>
      </c>
      <c r="V474" t="s">
        <v>26638</v>
      </c>
      <c r="W474">
        <v>1</v>
      </c>
    </row>
    <row r="475" spans="1:23" x14ac:dyDescent="0.2">
      <c r="A475" t="s">
        <v>26639</v>
      </c>
      <c r="B475" t="s">
        <v>24659</v>
      </c>
      <c r="C475" t="s">
        <v>24237</v>
      </c>
      <c r="D475" t="s">
        <v>24185</v>
      </c>
      <c r="E475" t="s">
        <v>24066</v>
      </c>
      <c r="F475" t="s">
        <v>14946</v>
      </c>
      <c r="G475" t="s">
        <v>26041</v>
      </c>
      <c r="H475" t="s">
        <v>26640</v>
      </c>
      <c r="I475" t="s">
        <v>24087</v>
      </c>
      <c r="J475" t="s">
        <v>26175</v>
      </c>
      <c r="K475" t="s">
        <v>24185</v>
      </c>
      <c r="M475" t="s">
        <v>14946</v>
      </c>
      <c r="O475">
        <v>2020</v>
      </c>
      <c r="P475" t="s">
        <v>24073</v>
      </c>
      <c r="Q475" t="s">
        <v>25593</v>
      </c>
      <c r="R475" t="s">
        <v>33</v>
      </c>
      <c r="U475" t="s">
        <v>26177</v>
      </c>
      <c r="V475" t="s">
        <v>26341</v>
      </c>
      <c r="W475">
        <v>1</v>
      </c>
    </row>
    <row r="476" spans="1:23" x14ac:dyDescent="0.2">
      <c r="A476" t="s">
        <v>26641</v>
      </c>
      <c r="B476" t="s">
        <v>26351</v>
      </c>
      <c r="C476" t="s">
        <v>24237</v>
      </c>
      <c r="D476" t="s">
        <v>24185</v>
      </c>
      <c r="E476" t="s">
        <v>24066</v>
      </c>
      <c r="F476" t="s">
        <v>14946</v>
      </c>
      <c r="G476" t="s">
        <v>26041</v>
      </c>
      <c r="H476" t="s">
        <v>26566</v>
      </c>
      <c r="I476" t="s">
        <v>15116</v>
      </c>
      <c r="J476" t="s">
        <v>26468</v>
      </c>
      <c r="K476" t="s">
        <v>24185</v>
      </c>
      <c r="M476" t="s">
        <v>14946</v>
      </c>
      <c r="O476">
        <v>2020</v>
      </c>
      <c r="P476" t="s">
        <v>250</v>
      </c>
      <c r="Q476" t="s">
        <v>24251</v>
      </c>
      <c r="R476" t="s">
        <v>33</v>
      </c>
      <c r="U476" t="s">
        <v>26177</v>
      </c>
      <c r="V476" t="s">
        <v>26196</v>
      </c>
      <c r="W476">
        <v>1</v>
      </c>
    </row>
    <row r="477" spans="1:23" x14ac:dyDescent="0.2">
      <c r="A477" t="s">
        <v>26642</v>
      </c>
      <c r="B477" t="s">
        <v>26643</v>
      </c>
      <c r="C477" t="s">
        <v>24237</v>
      </c>
      <c r="D477" t="s">
        <v>24185</v>
      </c>
      <c r="E477" t="s">
        <v>24066</v>
      </c>
      <c r="F477" t="s">
        <v>988</v>
      </c>
      <c r="G477" t="s">
        <v>26041</v>
      </c>
      <c r="H477" t="s">
        <v>26644</v>
      </c>
      <c r="I477" t="s">
        <v>26275</v>
      </c>
      <c r="J477" t="s">
        <v>26276</v>
      </c>
      <c r="K477" t="s">
        <v>24185</v>
      </c>
      <c r="M477" t="s">
        <v>988</v>
      </c>
      <c r="O477">
        <v>1991</v>
      </c>
      <c r="P477" t="s">
        <v>483</v>
      </c>
      <c r="Q477" t="s">
        <v>24074</v>
      </c>
      <c r="R477" t="s">
        <v>33</v>
      </c>
      <c r="U477" t="s">
        <v>26177</v>
      </c>
      <c r="V477" t="s">
        <v>26645</v>
      </c>
      <c r="W477">
        <v>1</v>
      </c>
    </row>
    <row r="478" spans="1:23" x14ac:dyDescent="0.2">
      <c r="A478" t="s">
        <v>26646</v>
      </c>
      <c r="B478" t="s">
        <v>25816</v>
      </c>
      <c r="C478" t="s">
        <v>24237</v>
      </c>
      <c r="D478" t="s">
        <v>24185</v>
      </c>
      <c r="E478" t="s">
        <v>24066</v>
      </c>
      <c r="F478" t="s">
        <v>14946</v>
      </c>
      <c r="G478" t="s">
        <v>26041</v>
      </c>
      <c r="H478" t="s">
        <v>26194</v>
      </c>
      <c r="I478" t="s">
        <v>22795</v>
      </c>
      <c r="J478" t="s">
        <v>26175</v>
      </c>
      <c r="K478" t="s">
        <v>24185</v>
      </c>
      <c r="M478" t="s">
        <v>14946</v>
      </c>
      <c r="O478">
        <v>2020</v>
      </c>
      <c r="P478" t="s">
        <v>153</v>
      </c>
      <c r="Q478" t="s">
        <v>26219</v>
      </c>
      <c r="R478" t="s">
        <v>33</v>
      </c>
      <c r="U478" t="s">
        <v>26177</v>
      </c>
      <c r="V478" t="s">
        <v>26647</v>
      </c>
      <c r="W478">
        <v>1</v>
      </c>
    </row>
    <row r="479" spans="1:23" x14ac:dyDescent="0.2">
      <c r="A479" t="s">
        <v>26648</v>
      </c>
      <c r="B479" t="s">
        <v>26649</v>
      </c>
      <c r="C479" t="s">
        <v>24237</v>
      </c>
      <c r="D479" t="s">
        <v>24185</v>
      </c>
      <c r="E479" t="s">
        <v>24066</v>
      </c>
      <c r="F479" t="s">
        <v>14946</v>
      </c>
      <c r="G479" t="s">
        <v>26041</v>
      </c>
      <c r="H479" t="s">
        <v>26650</v>
      </c>
      <c r="I479" t="s">
        <v>22163</v>
      </c>
      <c r="J479" t="s">
        <v>26276</v>
      </c>
      <c r="K479" t="s">
        <v>24185</v>
      </c>
      <c r="M479" t="s">
        <v>14946</v>
      </c>
      <c r="O479">
        <v>2003</v>
      </c>
      <c r="P479" t="s">
        <v>250</v>
      </c>
      <c r="Q479" t="s">
        <v>26219</v>
      </c>
      <c r="R479" t="s">
        <v>33</v>
      </c>
      <c r="U479" t="s">
        <v>26177</v>
      </c>
      <c r="V479" t="s">
        <v>26651</v>
      </c>
      <c r="W479">
        <v>1</v>
      </c>
    </row>
    <row r="480" spans="1:23" x14ac:dyDescent="0.2">
      <c r="A480" t="s">
        <v>26652</v>
      </c>
      <c r="B480" t="s">
        <v>26653</v>
      </c>
      <c r="C480" t="s">
        <v>26654</v>
      </c>
      <c r="D480" t="s">
        <v>24185</v>
      </c>
      <c r="E480" t="s">
        <v>24066</v>
      </c>
      <c r="F480" t="s">
        <v>14946</v>
      </c>
      <c r="G480" t="s">
        <v>26041</v>
      </c>
      <c r="H480" t="s">
        <v>26655</v>
      </c>
      <c r="I480" t="s">
        <v>24551</v>
      </c>
      <c r="J480" t="s">
        <v>26299</v>
      </c>
      <c r="K480" t="s">
        <v>26656</v>
      </c>
      <c r="M480" t="s">
        <v>14946</v>
      </c>
      <c r="O480">
        <v>2018</v>
      </c>
      <c r="P480" t="s">
        <v>24073</v>
      </c>
      <c r="Q480" t="s">
        <v>26219</v>
      </c>
      <c r="R480" t="s">
        <v>33</v>
      </c>
      <c r="U480" t="s">
        <v>26177</v>
      </c>
      <c r="V480" t="s">
        <v>26657</v>
      </c>
      <c r="W480">
        <v>1</v>
      </c>
    </row>
    <row r="481" spans="1:23" x14ac:dyDescent="0.2">
      <c r="A481" t="s">
        <v>26658</v>
      </c>
      <c r="B481" t="s">
        <v>26659</v>
      </c>
      <c r="C481" t="s">
        <v>24237</v>
      </c>
      <c r="D481" t="s">
        <v>24185</v>
      </c>
      <c r="E481" t="s">
        <v>24066</v>
      </c>
      <c r="F481" t="s">
        <v>988</v>
      </c>
      <c r="G481" t="s">
        <v>26041</v>
      </c>
      <c r="H481" t="s">
        <v>26660</v>
      </c>
      <c r="I481" t="s">
        <v>26275</v>
      </c>
      <c r="J481" t="s">
        <v>26276</v>
      </c>
      <c r="K481" t="s">
        <v>24185</v>
      </c>
      <c r="M481" t="s">
        <v>988</v>
      </c>
      <c r="O481">
        <v>1998</v>
      </c>
      <c r="P481" t="s">
        <v>250</v>
      </c>
      <c r="Q481" t="s">
        <v>26219</v>
      </c>
      <c r="R481" t="s">
        <v>33</v>
      </c>
      <c r="U481" t="s">
        <v>26177</v>
      </c>
      <c r="V481" t="s">
        <v>26661</v>
      </c>
      <c r="W481">
        <v>1</v>
      </c>
    </row>
    <row r="482" spans="1:23" x14ac:dyDescent="0.2">
      <c r="A482" t="s">
        <v>26662</v>
      </c>
      <c r="B482" t="s">
        <v>26433</v>
      </c>
      <c r="C482" t="s">
        <v>24237</v>
      </c>
      <c r="D482" t="s">
        <v>24185</v>
      </c>
      <c r="E482" t="s">
        <v>24066</v>
      </c>
      <c r="F482" t="s">
        <v>14946</v>
      </c>
      <c r="G482" t="s">
        <v>26041</v>
      </c>
      <c r="H482" t="s">
        <v>26339</v>
      </c>
      <c r="I482" t="s">
        <v>15116</v>
      </c>
      <c r="J482" t="s">
        <v>26340</v>
      </c>
      <c r="K482" t="s">
        <v>24185</v>
      </c>
      <c r="M482" t="s">
        <v>14946</v>
      </c>
      <c r="O482">
        <v>2019</v>
      </c>
      <c r="P482" t="s">
        <v>250</v>
      </c>
      <c r="Q482" t="s">
        <v>24634</v>
      </c>
      <c r="R482" t="s">
        <v>33</v>
      </c>
      <c r="U482" t="s">
        <v>26177</v>
      </c>
      <c r="V482" t="s">
        <v>26663</v>
      </c>
      <c r="W482">
        <v>1</v>
      </c>
    </row>
    <row r="483" spans="1:23" x14ac:dyDescent="0.2">
      <c r="A483" t="s">
        <v>26664</v>
      </c>
      <c r="B483" t="s">
        <v>26632</v>
      </c>
      <c r="C483" t="s">
        <v>24237</v>
      </c>
      <c r="D483" t="s">
        <v>24185</v>
      </c>
      <c r="E483" t="s">
        <v>24066</v>
      </c>
      <c r="F483" t="s">
        <v>14946</v>
      </c>
      <c r="G483" t="s">
        <v>26041</v>
      </c>
      <c r="H483" t="s">
        <v>26339</v>
      </c>
      <c r="I483" t="s">
        <v>15116</v>
      </c>
      <c r="J483" t="s">
        <v>26340</v>
      </c>
      <c r="K483" t="s">
        <v>24185</v>
      </c>
      <c r="M483" t="s">
        <v>14946</v>
      </c>
      <c r="O483">
        <v>2016</v>
      </c>
      <c r="P483" t="s">
        <v>24073</v>
      </c>
      <c r="Q483" t="s">
        <v>24251</v>
      </c>
      <c r="R483" t="s">
        <v>33</v>
      </c>
      <c r="U483" t="s">
        <v>26177</v>
      </c>
      <c r="V483" t="s">
        <v>26665</v>
      </c>
      <c r="W483">
        <v>1</v>
      </c>
    </row>
    <row r="484" spans="1:23" x14ac:dyDescent="0.2">
      <c r="A484" t="s">
        <v>26666</v>
      </c>
      <c r="B484" t="s">
        <v>26667</v>
      </c>
      <c r="C484" t="s">
        <v>24237</v>
      </c>
      <c r="D484" t="s">
        <v>24185</v>
      </c>
      <c r="E484" t="s">
        <v>24066</v>
      </c>
      <c r="F484" t="s">
        <v>14946</v>
      </c>
      <c r="G484" t="s">
        <v>26041</v>
      </c>
      <c r="H484" t="s">
        <v>26339</v>
      </c>
      <c r="I484" t="s">
        <v>26616</v>
      </c>
      <c r="J484" t="s">
        <v>26340</v>
      </c>
      <c r="K484" t="s">
        <v>24185</v>
      </c>
      <c r="M484" t="s">
        <v>14946</v>
      </c>
      <c r="O484">
        <v>2018</v>
      </c>
      <c r="P484" t="s">
        <v>250</v>
      </c>
      <c r="Q484" t="s">
        <v>24634</v>
      </c>
      <c r="R484" t="s">
        <v>33</v>
      </c>
      <c r="U484" t="s">
        <v>26177</v>
      </c>
      <c r="V484" t="s">
        <v>26668</v>
      </c>
      <c r="W484">
        <v>1</v>
      </c>
    </row>
    <row r="485" spans="1:23" x14ac:dyDescent="0.2">
      <c r="A485" t="s">
        <v>26669</v>
      </c>
      <c r="B485" t="s">
        <v>26351</v>
      </c>
      <c r="C485" t="s">
        <v>24237</v>
      </c>
      <c r="D485" t="s">
        <v>24185</v>
      </c>
      <c r="E485" t="s">
        <v>24066</v>
      </c>
      <c r="F485" t="s">
        <v>14946</v>
      </c>
      <c r="G485" t="s">
        <v>26041</v>
      </c>
      <c r="H485" t="s">
        <v>26339</v>
      </c>
      <c r="I485" t="s">
        <v>15116</v>
      </c>
      <c r="J485" t="s">
        <v>26340</v>
      </c>
      <c r="K485" t="s">
        <v>24185</v>
      </c>
      <c r="M485" t="s">
        <v>14946</v>
      </c>
      <c r="O485">
        <v>2020</v>
      </c>
      <c r="P485" t="s">
        <v>250</v>
      </c>
      <c r="Q485" t="s">
        <v>25593</v>
      </c>
      <c r="R485" t="s">
        <v>33</v>
      </c>
      <c r="U485" t="s">
        <v>26177</v>
      </c>
      <c r="V485" t="s">
        <v>26510</v>
      </c>
      <c r="W485">
        <v>1</v>
      </c>
    </row>
    <row r="486" spans="1:23" x14ac:dyDescent="0.2">
      <c r="A486" t="s">
        <v>26670</v>
      </c>
      <c r="B486" t="s">
        <v>26671</v>
      </c>
      <c r="C486" t="s">
        <v>24237</v>
      </c>
      <c r="D486" t="s">
        <v>24185</v>
      </c>
      <c r="E486" t="s">
        <v>24066</v>
      </c>
      <c r="F486" t="s">
        <v>14946</v>
      </c>
      <c r="G486" t="s">
        <v>26041</v>
      </c>
      <c r="H486" t="s">
        <v>26339</v>
      </c>
      <c r="I486" t="s">
        <v>20508</v>
      </c>
      <c r="J486" t="s">
        <v>26340</v>
      </c>
      <c r="K486" t="s">
        <v>24185</v>
      </c>
      <c r="M486" t="s">
        <v>14946</v>
      </c>
      <c r="O486">
        <v>2016</v>
      </c>
      <c r="P486" t="s">
        <v>24073</v>
      </c>
      <c r="Q486" t="s">
        <v>24251</v>
      </c>
      <c r="R486" t="s">
        <v>33</v>
      </c>
      <c r="U486" t="s">
        <v>26177</v>
      </c>
      <c r="V486" t="s">
        <v>26665</v>
      </c>
      <c r="W486">
        <v>1</v>
      </c>
    </row>
    <row r="487" spans="1:23" x14ac:dyDescent="0.2">
      <c r="A487" t="s">
        <v>26672</v>
      </c>
      <c r="B487" t="s">
        <v>26673</v>
      </c>
      <c r="C487" t="s">
        <v>24237</v>
      </c>
      <c r="D487" t="s">
        <v>24185</v>
      </c>
      <c r="E487" t="s">
        <v>24066</v>
      </c>
      <c r="F487" t="s">
        <v>14946</v>
      </c>
      <c r="G487" t="s">
        <v>26041</v>
      </c>
      <c r="H487" t="s">
        <v>26339</v>
      </c>
      <c r="I487" t="s">
        <v>15116</v>
      </c>
      <c r="J487" t="s">
        <v>26340</v>
      </c>
      <c r="K487" t="s">
        <v>24185</v>
      </c>
      <c r="M487" t="s">
        <v>14946</v>
      </c>
      <c r="O487">
        <v>2018</v>
      </c>
      <c r="P487" t="s">
        <v>250</v>
      </c>
      <c r="Q487" t="s">
        <v>24074</v>
      </c>
      <c r="R487" t="s">
        <v>33</v>
      </c>
      <c r="U487" t="s">
        <v>26177</v>
      </c>
      <c r="V487" t="s">
        <v>26674</v>
      </c>
      <c r="W487">
        <v>1</v>
      </c>
    </row>
    <row r="488" spans="1:23" x14ac:dyDescent="0.2">
      <c r="A488" t="s">
        <v>26675</v>
      </c>
      <c r="B488" t="s">
        <v>26676</v>
      </c>
      <c r="C488" t="s">
        <v>24237</v>
      </c>
      <c r="D488" t="s">
        <v>24185</v>
      </c>
      <c r="E488" t="s">
        <v>24066</v>
      </c>
      <c r="F488" t="s">
        <v>14946</v>
      </c>
      <c r="G488" t="s">
        <v>26041</v>
      </c>
      <c r="H488" t="s">
        <v>26339</v>
      </c>
      <c r="I488" t="s">
        <v>26677</v>
      </c>
      <c r="J488" t="s">
        <v>26340</v>
      </c>
      <c r="K488" t="s">
        <v>24185</v>
      </c>
      <c r="M488" t="s">
        <v>14946</v>
      </c>
      <c r="O488">
        <v>2014</v>
      </c>
      <c r="P488" t="s">
        <v>24073</v>
      </c>
      <c r="Q488" t="s">
        <v>25431</v>
      </c>
      <c r="R488" t="s">
        <v>33</v>
      </c>
      <c r="U488" t="s">
        <v>26177</v>
      </c>
      <c r="V488" t="s">
        <v>26678</v>
      </c>
      <c r="W488">
        <v>1</v>
      </c>
    </row>
    <row r="489" spans="1:23" x14ac:dyDescent="0.2">
      <c r="A489" t="s">
        <v>26679</v>
      </c>
      <c r="B489" t="s">
        <v>26603</v>
      </c>
      <c r="C489" t="s">
        <v>24237</v>
      </c>
      <c r="D489" t="s">
        <v>24185</v>
      </c>
      <c r="E489" t="s">
        <v>24066</v>
      </c>
      <c r="F489" t="s">
        <v>14946</v>
      </c>
      <c r="G489" t="s">
        <v>26041</v>
      </c>
      <c r="H489" t="s">
        <v>26339</v>
      </c>
      <c r="I489" t="s">
        <v>24723</v>
      </c>
      <c r="J489" t="s">
        <v>26340</v>
      </c>
      <c r="K489" t="s">
        <v>24185</v>
      </c>
      <c r="M489" t="s">
        <v>14946</v>
      </c>
      <c r="O489">
        <v>2020</v>
      </c>
      <c r="P489" t="s">
        <v>32</v>
      </c>
      <c r="Q489" t="s">
        <v>25593</v>
      </c>
      <c r="R489" t="s">
        <v>33</v>
      </c>
      <c r="U489" t="s">
        <v>26177</v>
      </c>
      <c r="V489" t="s">
        <v>26680</v>
      </c>
      <c r="W489">
        <v>1</v>
      </c>
    </row>
    <row r="490" spans="1:23" x14ac:dyDescent="0.2">
      <c r="A490" t="s">
        <v>26681</v>
      </c>
      <c r="B490" t="s">
        <v>26351</v>
      </c>
      <c r="C490" t="s">
        <v>24237</v>
      </c>
      <c r="D490" t="s">
        <v>24185</v>
      </c>
      <c r="E490" t="s">
        <v>24066</v>
      </c>
      <c r="F490" t="s">
        <v>14946</v>
      </c>
      <c r="G490" t="s">
        <v>26041</v>
      </c>
      <c r="H490" t="s">
        <v>26339</v>
      </c>
      <c r="I490" t="s">
        <v>15116</v>
      </c>
      <c r="J490" t="s">
        <v>26340</v>
      </c>
      <c r="K490" t="s">
        <v>24185</v>
      </c>
      <c r="M490" t="s">
        <v>14946</v>
      </c>
      <c r="O490">
        <v>2020</v>
      </c>
      <c r="P490" t="s">
        <v>250</v>
      </c>
      <c r="Q490" t="s">
        <v>25431</v>
      </c>
      <c r="R490" t="s">
        <v>33</v>
      </c>
      <c r="U490" t="s">
        <v>26177</v>
      </c>
      <c r="V490" t="s">
        <v>26469</v>
      </c>
      <c r="W490">
        <v>1</v>
      </c>
    </row>
    <row r="491" spans="1:23" x14ac:dyDescent="0.2">
      <c r="A491" t="s">
        <v>26682</v>
      </c>
      <c r="B491" t="s">
        <v>26649</v>
      </c>
      <c r="C491" t="s">
        <v>24237</v>
      </c>
      <c r="D491" t="s">
        <v>24185</v>
      </c>
      <c r="E491" t="s">
        <v>24066</v>
      </c>
      <c r="F491" t="s">
        <v>14946</v>
      </c>
      <c r="G491" t="s">
        <v>26041</v>
      </c>
      <c r="H491" t="s">
        <v>26683</v>
      </c>
      <c r="I491" t="s">
        <v>22163</v>
      </c>
      <c r="J491" t="s">
        <v>26276</v>
      </c>
      <c r="K491" t="s">
        <v>24185</v>
      </c>
      <c r="M491" t="s">
        <v>14946</v>
      </c>
      <c r="O491">
        <v>2003</v>
      </c>
      <c r="P491" t="s">
        <v>250</v>
      </c>
      <c r="Q491" t="s">
        <v>26219</v>
      </c>
      <c r="R491" t="s">
        <v>33</v>
      </c>
      <c r="U491" t="s">
        <v>26177</v>
      </c>
      <c r="V491" t="s">
        <v>26651</v>
      </c>
      <c r="W491">
        <v>1</v>
      </c>
    </row>
    <row r="492" spans="1:23" x14ac:dyDescent="0.2">
      <c r="A492" t="s">
        <v>26684</v>
      </c>
      <c r="B492" t="s">
        <v>26685</v>
      </c>
      <c r="C492" t="s">
        <v>24237</v>
      </c>
      <c r="D492" t="s">
        <v>24185</v>
      </c>
      <c r="E492" t="s">
        <v>24066</v>
      </c>
      <c r="F492" t="s">
        <v>14946</v>
      </c>
      <c r="G492" t="s">
        <v>26041</v>
      </c>
      <c r="H492" t="s">
        <v>26339</v>
      </c>
      <c r="I492" t="s">
        <v>4320</v>
      </c>
      <c r="J492" t="s">
        <v>26340</v>
      </c>
      <c r="K492" t="s">
        <v>24185</v>
      </c>
      <c r="M492" t="s">
        <v>14946</v>
      </c>
      <c r="O492">
        <v>2018</v>
      </c>
      <c r="P492" t="s">
        <v>24073</v>
      </c>
      <c r="Q492" t="s">
        <v>26219</v>
      </c>
      <c r="R492" t="s">
        <v>33</v>
      </c>
      <c r="U492" t="s">
        <v>26177</v>
      </c>
      <c r="V492" t="s">
        <v>26657</v>
      </c>
      <c r="W492">
        <v>1</v>
      </c>
    </row>
    <row r="493" spans="1:23" x14ac:dyDescent="0.2">
      <c r="A493" t="s">
        <v>26686</v>
      </c>
      <c r="B493" t="s">
        <v>26484</v>
      </c>
      <c r="C493" t="s">
        <v>24237</v>
      </c>
      <c r="D493" t="s">
        <v>24185</v>
      </c>
      <c r="E493" t="s">
        <v>24066</v>
      </c>
      <c r="F493" t="s">
        <v>14946</v>
      </c>
      <c r="G493" t="s">
        <v>26041</v>
      </c>
      <c r="H493" t="s">
        <v>26339</v>
      </c>
      <c r="I493" t="s">
        <v>24723</v>
      </c>
      <c r="J493" t="s">
        <v>26340</v>
      </c>
      <c r="K493" t="s">
        <v>24185</v>
      </c>
      <c r="M493" t="s">
        <v>14946</v>
      </c>
      <c r="O493">
        <v>2018</v>
      </c>
      <c r="P493" t="s">
        <v>24073</v>
      </c>
      <c r="Q493" t="s">
        <v>25593</v>
      </c>
      <c r="R493" t="s">
        <v>33</v>
      </c>
      <c r="U493" t="s">
        <v>26177</v>
      </c>
      <c r="V493" t="s">
        <v>26687</v>
      </c>
      <c r="W493">
        <v>1</v>
      </c>
    </row>
    <row r="494" spans="1:23" x14ac:dyDescent="0.2">
      <c r="A494" t="s">
        <v>26688</v>
      </c>
      <c r="B494" t="s">
        <v>26689</v>
      </c>
      <c r="C494" t="s">
        <v>24237</v>
      </c>
      <c r="D494" t="s">
        <v>24185</v>
      </c>
      <c r="E494" t="s">
        <v>24066</v>
      </c>
      <c r="F494" t="s">
        <v>14946</v>
      </c>
      <c r="G494" t="s">
        <v>26041</v>
      </c>
      <c r="H494" t="s">
        <v>26339</v>
      </c>
      <c r="I494" t="s">
        <v>26690</v>
      </c>
      <c r="J494" t="s">
        <v>26340</v>
      </c>
      <c r="K494" t="s">
        <v>24185</v>
      </c>
      <c r="M494" t="s">
        <v>14946</v>
      </c>
      <c r="O494">
        <v>2015</v>
      </c>
      <c r="P494" t="s">
        <v>2793</v>
      </c>
      <c r="Q494" t="s">
        <v>26219</v>
      </c>
      <c r="R494" t="s">
        <v>33</v>
      </c>
      <c r="U494" t="s">
        <v>26177</v>
      </c>
      <c r="V494" t="s">
        <v>26691</v>
      </c>
      <c r="W494">
        <v>1</v>
      </c>
    </row>
    <row r="495" spans="1:23" x14ac:dyDescent="0.2">
      <c r="A495" t="s">
        <v>26692</v>
      </c>
      <c r="B495" t="s">
        <v>26693</v>
      </c>
      <c r="C495" t="s">
        <v>24237</v>
      </c>
      <c r="D495" t="s">
        <v>24185</v>
      </c>
      <c r="E495" t="s">
        <v>24066</v>
      </c>
      <c r="F495" t="s">
        <v>14946</v>
      </c>
      <c r="G495" t="s">
        <v>26041</v>
      </c>
      <c r="H495" t="s">
        <v>26339</v>
      </c>
      <c r="I495" t="s">
        <v>26694</v>
      </c>
      <c r="J495" t="s">
        <v>26340</v>
      </c>
      <c r="K495" t="s">
        <v>24185</v>
      </c>
      <c r="M495" t="s">
        <v>14946</v>
      </c>
      <c r="O495">
        <v>2014</v>
      </c>
      <c r="P495" t="s">
        <v>250</v>
      </c>
      <c r="Q495" t="s">
        <v>26219</v>
      </c>
      <c r="R495" t="s">
        <v>33</v>
      </c>
      <c r="U495" t="s">
        <v>26177</v>
      </c>
      <c r="V495" t="s">
        <v>26695</v>
      </c>
      <c r="W495">
        <v>1</v>
      </c>
    </row>
    <row r="496" spans="1:23" x14ac:dyDescent="0.2">
      <c r="A496" t="s">
        <v>26696</v>
      </c>
      <c r="B496" t="s">
        <v>26673</v>
      </c>
      <c r="C496" t="s">
        <v>24237</v>
      </c>
      <c r="D496" t="s">
        <v>24185</v>
      </c>
      <c r="E496" t="s">
        <v>24066</v>
      </c>
      <c r="F496" t="s">
        <v>14946</v>
      </c>
      <c r="G496" t="s">
        <v>26041</v>
      </c>
      <c r="H496" t="s">
        <v>26339</v>
      </c>
      <c r="I496" t="s">
        <v>15116</v>
      </c>
      <c r="J496" t="s">
        <v>26340</v>
      </c>
      <c r="K496" t="s">
        <v>24185</v>
      </c>
      <c r="M496" t="s">
        <v>14946</v>
      </c>
      <c r="O496">
        <v>2018</v>
      </c>
      <c r="P496" t="s">
        <v>153</v>
      </c>
      <c r="Q496" t="s">
        <v>25593</v>
      </c>
      <c r="R496" t="s">
        <v>33</v>
      </c>
      <c r="U496" t="s">
        <v>26177</v>
      </c>
      <c r="V496" t="s">
        <v>26697</v>
      </c>
      <c r="W496">
        <v>1</v>
      </c>
    </row>
    <row r="497" spans="1:23" x14ac:dyDescent="0.2">
      <c r="A497" t="s">
        <v>26698</v>
      </c>
      <c r="B497" t="s">
        <v>26673</v>
      </c>
      <c r="C497" t="s">
        <v>24237</v>
      </c>
      <c r="D497" t="s">
        <v>24185</v>
      </c>
      <c r="E497" t="s">
        <v>24066</v>
      </c>
      <c r="F497" t="s">
        <v>14946</v>
      </c>
      <c r="G497" t="s">
        <v>26041</v>
      </c>
      <c r="H497" t="s">
        <v>26339</v>
      </c>
      <c r="I497" t="s">
        <v>15116</v>
      </c>
      <c r="J497" t="s">
        <v>26340</v>
      </c>
      <c r="K497" t="s">
        <v>24185</v>
      </c>
      <c r="M497" t="s">
        <v>14946</v>
      </c>
      <c r="O497">
        <v>2018</v>
      </c>
      <c r="P497" t="s">
        <v>32</v>
      </c>
      <c r="Q497" t="s">
        <v>24074</v>
      </c>
      <c r="R497" t="s">
        <v>33</v>
      </c>
      <c r="U497" t="s">
        <v>26177</v>
      </c>
      <c r="V497" t="s">
        <v>26699</v>
      </c>
      <c r="W497">
        <v>1</v>
      </c>
    </row>
    <row r="498" spans="1:23" x14ac:dyDescent="0.2">
      <c r="A498" t="s">
        <v>26700</v>
      </c>
      <c r="B498" t="s">
        <v>26701</v>
      </c>
      <c r="C498" t="s">
        <v>26557</v>
      </c>
      <c r="D498" t="s">
        <v>24185</v>
      </c>
      <c r="E498" t="s">
        <v>24066</v>
      </c>
      <c r="F498" t="s">
        <v>14946</v>
      </c>
      <c r="G498" t="s">
        <v>26041</v>
      </c>
      <c r="H498" t="s">
        <v>26702</v>
      </c>
      <c r="I498" t="s">
        <v>25450</v>
      </c>
      <c r="J498" t="s">
        <v>26175</v>
      </c>
      <c r="K498" t="s">
        <v>26559</v>
      </c>
      <c r="M498" t="s">
        <v>14946</v>
      </c>
      <c r="O498">
        <v>2017</v>
      </c>
      <c r="P498" t="s">
        <v>483</v>
      </c>
      <c r="Q498" t="s">
        <v>25593</v>
      </c>
      <c r="R498" t="s">
        <v>33</v>
      </c>
      <c r="U498" t="s">
        <v>26177</v>
      </c>
      <c r="V498" t="s">
        <v>26703</v>
      </c>
      <c r="W498">
        <v>1</v>
      </c>
    </row>
    <row r="499" spans="1:23" x14ac:dyDescent="0.2">
      <c r="A499" t="s">
        <v>26704</v>
      </c>
      <c r="B499" t="s">
        <v>24399</v>
      </c>
      <c r="C499" t="s">
        <v>26705</v>
      </c>
      <c r="D499" t="s">
        <v>24185</v>
      </c>
      <c r="E499" t="s">
        <v>24066</v>
      </c>
      <c r="F499" t="s">
        <v>14946</v>
      </c>
      <c r="G499" t="s">
        <v>26041</v>
      </c>
      <c r="H499" t="s">
        <v>26706</v>
      </c>
      <c r="I499" t="s">
        <v>1793</v>
      </c>
      <c r="J499" t="s">
        <v>26175</v>
      </c>
      <c r="K499" t="s">
        <v>26707</v>
      </c>
      <c r="M499" t="s">
        <v>14946</v>
      </c>
      <c r="O499">
        <v>2016</v>
      </c>
      <c r="P499" t="s">
        <v>153</v>
      </c>
      <c r="Q499" t="s">
        <v>26219</v>
      </c>
      <c r="R499" t="s">
        <v>33</v>
      </c>
      <c r="U499" t="s">
        <v>26177</v>
      </c>
      <c r="V499" t="s">
        <v>26708</v>
      </c>
      <c r="W499">
        <v>1</v>
      </c>
    </row>
    <row r="500" spans="1:23" x14ac:dyDescent="0.2">
      <c r="A500" t="s">
        <v>26709</v>
      </c>
      <c r="B500" t="s">
        <v>26710</v>
      </c>
      <c r="C500" t="s">
        <v>24237</v>
      </c>
      <c r="D500" t="s">
        <v>24185</v>
      </c>
      <c r="E500" t="s">
        <v>24066</v>
      </c>
      <c r="F500" t="s">
        <v>988</v>
      </c>
      <c r="G500" t="s">
        <v>26041</v>
      </c>
      <c r="H500" t="s">
        <v>26711</v>
      </c>
      <c r="I500" t="s">
        <v>26275</v>
      </c>
      <c r="J500" t="s">
        <v>26276</v>
      </c>
      <c r="K500" t="s">
        <v>24185</v>
      </c>
      <c r="M500" t="s">
        <v>988</v>
      </c>
      <c r="O500">
        <v>1997</v>
      </c>
      <c r="P500" t="s">
        <v>250</v>
      </c>
      <c r="Q500" t="s">
        <v>24251</v>
      </c>
      <c r="R500" t="s">
        <v>33</v>
      </c>
      <c r="U500" t="s">
        <v>26177</v>
      </c>
      <c r="V500" t="s">
        <v>26712</v>
      </c>
      <c r="W500">
        <v>1</v>
      </c>
    </row>
    <row r="501" spans="1:23" x14ac:dyDescent="0.2">
      <c r="A501" t="s">
        <v>26713</v>
      </c>
      <c r="B501" t="s">
        <v>26338</v>
      </c>
      <c r="C501" t="s">
        <v>24237</v>
      </c>
      <c r="D501" t="s">
        <v>24185</v>
      </c>
      <c r="E501" t="s">
        <v>24066</v>
      </c>
      <c r="F501" t="s">
        <v>14946</v>
      </c>
      <c r="G501" t="s">
        <v>26041</v>
      </c>
      <c r="H501" t="s">
        <v>26339</v>
      </c>
      <c r="I501" t="s">
        <v>26298</v>
      </c>
      <c r="J501" t="s">
        <v>26340</v>
      </c>
      <c r="K501" t="s">
        <v>24185</v>
      </c>
      <c r="M501" t="s">
        <v>14946</v>
      </c>
      <c r="O501">
        <v>2020</v>
      </c>
      <c r="P501" t="s">
        <v>250</v>
      </c>
      <c r="Q501" t="s">
        <v>24251</v>
      </c>
      <c r="R501" t="s">
        <v>33</v>
      </c>
      <c r="U501" t="s">
        <v>26177</v>
      </c>
      <c r="V501" t="s">
        <v>26196</v>
      </c>
      <c r="W501">
        <v>1</v>
      </c>
    </row>
    <row r="502" spans="1:23" x14ac:dyDescent="0.2">
      <c r="A502" t="s">
        <v>26714</v>
      </c>
      <c r="B502" t="s">
        <v>26715</v>
      </c>
      <c r="C502" t="s">
        <v>26716</v>
      </c>
      <c r="D502" t="s">
        <v>24185</v>
      </c>
      <c r="E502" t="s">
        <v>24066</v>
      </c>
      <c r="F502" t="s">
        <v>14946</v>
      </c>
      <c r="G502" t="s">
        <v>26041</v>
      </c>
      <c r="H502" t="s">
        <v>26717</v>
      </c>
      <c r="I502" t="s">
        <v>16564</v>
      </c>
      <c r="J502" t="s">
        <v>26175</v>
      </c>
      <c r="K502" t="s">
        <v>26718</v>
      </c>
      <c r="M502" t="s">
        <v>14946</v>
      </c>
      <c r="O502">
        <v>2014</v>
      </c>
      <c r="P502" t="s">
        <v>483</v>
      </c>
      <c r="Q502" t="s">
        <v>24634</v>
      </c>
      <c r="R502" t="s">
        <v>33</v>
      </c>
      <c r="U502" t="s">
        <v>26177</v>
      </c>
      <c r="V502" t="s">
        <v>26719</v>
      </c>
      <c r="W502">
        <v>1</v>
      </c>
    </row>
    <row r="503" spans="1:23" x14ac:dyDescent="0.2">
      <c r="A503" t="s">
        <v>26720</v>
      </c>
      <c r="B503" t="s">
        <v>26721</v>
      </c>
      <c r="C503" t="s">
        <v>26722</v>
      </c>
      <c r="D503" t="s">
        <v>24185</v>
      </c>
      <c r="E503" t="s">
        <v>24066</v>
      </c>
      <c r="F503" t="s">
        <v>14946</v>
      </c>
      <c r="G503" t="s">
        <v>26041</v>
      </c>
      <c r="H503" t="s">
        <v>26723</v>
      </c>
      <c r="I503" t="s">
        <v>26281</v>
      </c>
      <c r="J503" t="s">
        <v>26175</v>
      </c>
      <c r="K503" t="s">
        <v>26724</v>
      </c>
      <c r="M503" t="s">
        <v>14946</v>
      </c>
      <c r="O503">
        <v>2010</v>
      </c>
      <c r="P503" t="s">
        <v>32</v>
      </c>
      <c r="Q503" t="s">
        <v>25593</v>
      </c>
      <c r="R503" t="s">
        <v>33</v>
      </c>
      <c r="U503" t="s">
        <v>26177</v>
      </c>
      <c r="V503" t="s">
        <v>26725</v>
      </c>
      <c r="W503">
        <v>1</v>
      </c>
    </row>
    <row r="504" spans="1:23" x14ac:dyDescent="0.2">
      <c r="A504" t="s">
        <v>26726</v>
      </c>
      <c r="B504" t="s">
        <v>26727</v>
      </c>
      <c r="C504" t="s">
        <v>24237</v>
      </c>
      <c r="D504" t="s">
        <v>24185</v>
      </c>
      <c r="E504" t="s">
        <v>24066</v>
      </c>
      <c r="F504" t="s">
        <v>988</v>
      </c>
      <c r="G504" t="s">
        <v>26041</v>
      </c>
      <c r="H504" t="s">
        <v>26728</v>
      </c>
      <c r="I504" t="s">
        <v>24249</v>
      </c>
      <c r="J504" t="s">
        <v>26276</v>
      </c>
      <c r="K504" t="s">
        <v>24185</v>
      </c>
      <c r="M504" t="s">
        <v>988</v>
      </c>
      <c r="O504">
        <v>1997</v>
      </c>
      <c r="P504" t="s">
        <v>250</v>
      </c>
      <c r="Q504" t="s">
        <v>24074</v>
      </c>
      <c r="R504" t="s">
        <v>33</v>
      </c>
      <c r="U504" t="s">
        <v>26177</v>
      </c>
      <c r="V504" t="s">
        <v>26375</v>
      </c>
      <c r="W504">
        <v>1</v>
      </c>
    </row>
    <row r="505" spans="1:23" x14ac:dyDescent="0.2">
      <c r="A505" t="s">
        <v>26729</v>
      </c>
      <c r="B505" t="s">
        <v>26730</v>
      </c>
      <c r="C505" t="s">
        <v>26731</v>
      </c>
      <c r="D505" t="s">
        <v>24185</v>
      </c>
      <c r="E505" t="s">
        <v>24066</v>
      </c>
      <c r="F505" t="s">
        <v>14946</v>
      </c>
      <c r="G505" t="s">
        <v>26041</v>
      </c>
      <c r="H505" t="s">
        <v>26732</v>
      </c>
      <c r="I505" t="s">
        <v>25640</v>
      </c>
      <c r="J505" t="s">
        <v>26175</v>
      </c>
      <c r="K505" t="s">
        <v>26733</v>
      </c>
      <c r="M505" t="s">
        <v>14946</v>
      </c>
      <c r="O505">
        <v>2018</v>
      </c>
      <c r="P505" t="s">
        <v>24073</v>
      </c>
      <c r="Q505" t="s">
        <v>25431</v>
      </c>
      <c r="R505" t="s">
        <v>33</v>
      </c>
      <c r="U505" t="s">
        <v>26177</v>
      </c>
      <c r="V505" t="s">
        <v>26734</v>
      </c>
      <c r="W505">
        <v>1</v>
      </c>
    </row>
    <row r="506" spans="1:23" x14ac:dyDescent="0.2">
      <c r="A506" t="s">
        <v>26735</v>
      </c>
      <c r="B506" t="s">
        <v>24399</v>
      </c>
      <c r="C506" t="s">
        <v>26488</v>
      </c>
      <c r="D506" t="s">
        <v>24185</v>
      </c>
      <c r="E506" t="s">
        <v>24066</v>
      </c>
      <c r="F506" t="s">
        <v>14946</v>
      </c>
      <c r="G506" t="s">
        <v>26041</v>
      </c>
      <c r="H506" t="s">
        <v>26736</v>
      </c>
      <c r="I506" t="s">
        <v>1793</v>
      </c>
      <c r="J506" t="s">
        <v>26175</v>
      </c>
      <c r="K506" t="s">
        <v>26491</v>
      </c>
      <c r="M506" t="s">
        <v>14946</v>
      </c>
      <c r="O506">
        <v>2016</v>
      </c>
      <c r="P506" t="s">
        <v>24073</v>
      </c>
      <c r="Q506" t="s">
        <v>25431</v>
      </c>
      <c r="R506" t="s">
        <v>33</v>
      </c>
      <c r="U506" t="s">
        <v>26177</v>
      </c>
      <c r="V506" t="s">
        <v>26737</v>
      </c>
      <c r="W506">
        <v>1</v>
      </c>
    </row>
    <row r="507" spans="1:23" x14ac:dyDescent="0.2">
      <c r="A507" t="s">
        <v>26738</v>
      </c>
      <c r="B507" t="s">
        <v>24720</v>
      </c>
      <c r="C507" t="s">
        <v>26739</v>
      </c>
      <c r="D507" t="s">
        <v>24185</v>
      </c>
      <c r="E507" t="s">
        <v>24066</v>
      </c>
      <c r="F507" t="s">
        <v>14946</v>
      </c>
      <c r="G507" t="s">
        <v>26041</v>
      </c>
      <c r="H507" t="s">
        <v>26740</v>
      </c>
      <c r="I507" t="s">
        <v>24723</v>
      </c>
      <c r="J507" t="s">
        <v>26175</v>
      </c>
      <c r="K507" t="s">
        <v>26741</v>
      </c>
      <c r="M507" t="s">
        <v>14946</v>
      </c>
      <c r="O507">
        <v>2014</v>
      </c>
      <c r="P507" t="s">
        <v>250</v>
      </c>
      <c r="Q507" t="s">
        <v>25593</v>
      </c>
      <c r="R507" t="s">
        <v>33</v>
      </c>
      <c r="U507" t="s">
        <v>26177</v>
      </c>
      <c r="V507" t="s">
        <v>26742</v>
      </c>
      <c r="W507">
        <v>1</v>
      </c>
    </row>
    <row r="508" spans="1:23" x14ac:dyDescent="0.2">
      <c r="A508" t="s">
        <v>26743</v>
      </c>
      <c r="B508" t="s">
        <v>26351</v>
      </c>
      <c r="C508" t="s">
        <v>26744</v>
      </c>
      <c r="D508" t="s">
        <v>24185</v>
      </c>
      <c r="E508" t="s">
        <v>24066</v>
      </c>
      <c r="F508" t="s">
        <v>14946</v>
      </c>
      <c r="G508" t="s">
        <v>26041</v>
      </c>
      <c r="H508" t="s">
        <v>26434</v>
      </c>
      <c r="I508" t="s">
        <v>15116</v>
      </c>
      <c r="J508" t="s">
        <v>26175</v>
      </c>
      <c r="K508" t="s">
        <v>26745</v>
      </c>
      <c r="M508" t="s">
        <v>14946</v>
      </c>
      <c r="O508">
        <v>2020</v>
      </c>
      <c r="P508" t="s">
        <v>32</v>
      </c>
      <c r="Q508" t="s">
        <v>25593</v>
      </c>
      <c r="R508" t="s">
        <v>33</v>
      </c>
      <c r="U508" t="s">
        <v>26177</v>
      </c>
      <c r="V508" t="s">
        <v>26680</v>
      </c>
      <c r="W508">
        <v>1</v>
      </c>
    </row>
    <row r="509" spans="1:23" x14ac:dyDescent="0.2">
      <c r="A509" t="s">
        <v>26746</v>
      </c>
      <c r="B509" t="s">
        <v>26747</v>
      </c>
      <c r="C509" t="s">
        <v>26748</v>
      </c>
      <c r="D509" t="s">
        <v>24185</v>
      </c>
      <c r="E509" t="s">
        <v>24066</v>
      </c>
      <c r="F509" t="s">
        <v>14946</v>
      </c>
      <c r="G509" t="s">
        <v>26041</v>
      </c>
      <c r="H509" t="s">
        <v>26749</v>
      </c>
      <c r="I509" t="s">
        <v>26750</v>
      </c>
      <c r="J509" t="s">
        <v>26175</v>
      </c>
      <c r="K509" t="s">
        <v>26751</v>
      </c>
      <c r="M509" t="s">
        <v>14946</v>
      </c>
      <c r="O509">
        <v>2008</v>
      </c>
      <c r="P509" t="s">
        <v>24073</v>
      </c>
      <c r="Q509" t="s">
        <v>24634</v>
      </c>
      <c r="R509" t="s">
        <v>33</v>
      </c>
      <c r="U509" t="s">
        <v>26177</v>
      </c>
      <c r="V509" t="s">
        <v>26752</v>
      </c>
      <c r="W509">
        <v>1</v>
      </c>
    </row>
    <row r="510" spans="1:23" x14ac:dyDescent="0.2">
      <c r="A510" t="s">
        <v>26753</v>
      </c>
      <c r="B510" t="s">
        <v>26754</v>
      </c>
      <c r="C510" t="s">
        <v>26705</v>
      </c>
      <c r="D510" t="s">
        <v>24185</v>
      </c>
      <c r="E510" t="s">
        <v>24066</v>
      </c>
      <c r="F510" t="s">
        <v>14946</v>
      </c>
      <c r="G510" t="s">
        <v>26041</v>
      </c>
      <c r="H510" t="s">
        <v>26755</v>
      </c>
      <c r="I510" t="s">
        <v>26490</v>
      </c>
      <c r="J510" t="s">
        <v>26175</v>
      </c>
      <c r="K510" t="s">
        <v>26707</v>
      </c>
      <c r="M510" t="s">
        <v>14946</v>
      </c>
      <c r="O510">
        <v>2016</v>
      </c>
      <c r="P510" t="s">
        <v>153</v>
      </c>
      <c r="Q510" t="s">
        <v>24634</v>
      </c>
      <c r="R510" t="s">
        <v>33</v>
      </c>
      <c r="U510" t="s">
        <v>26177</v>
      </c>
      <c r="V510" t="s">
        <v>26756</v>
      </c>
      <c r="W510">
        <v>1</v>
      </c>
    </row>
    <row r="511" spans="1:23" x14ac:dyDescent="0.2">
      <c r="A511" t="s">
        <v>26757</v>
      </c>
      <c r="B511" t="s">
        <v>26758</v>
      </c>
      <c r="C511" t="s">
        <v>26759</v>
      </c>
      <c r="D511" t="s">
        <v>24185</v>
      </c>
      <c r="E511" t="s">
        <v>24066</v>
      </c>
      <c r="F511" t="s">
        <v>14946</v>
      </c>
      <c r="G511" t="s">
        <v>26041</v>
      </c>
      <c r="H511" t="s">
        <v>26760</v>
      </c>
      <c r="I511" t="s">
        <v>26761</v>
      </c>
      <c r="J511" t="s">
        <v>26175</v>
      </c>
      <c r="K511" t="s">
        <v>26762</v>
      </c>
      <c r="M511" t="s">
        <v>14946</v>
      </c>
      <c r="O511">
        <v>2016</v>
      </c>
      <c r="P511" t="s">
        <v>153</v>
      </c>
      <c r="Q511" t="s">
        <v>26219</v>
      </c>
      <c r="R511" t="s">
        <v>33</v>
      </c>
      <c r="U511" t="s">
        <v>26177</v>
      </c>
      <c r="V511" t="s">
        <v>26708</v>
      </c>
      <c r="W511">
        <v>1</v>
      </c>
    </row>
    <row r="512" spans="1:23" x14ac:dyDescent="0.2">
      <c r="A512" t="s">
        <v>26763</v>
      </c>
      <c r="B512" t="s">
        <v>24637</v>
      </c>
      <c r="C512" t="s">
        <v>26764</v>
      </c>
      <c r="D512" t="s">
        <v>24185</v>
      </c>
      <c r="E512" t="s">
        <v>24066</v>
      </c>
      <c r="F512" t="s">
        <v>14946</v>
      </c>
      <c r="G512" t="s">
        <v>26041</v>
      </c>
      <c r="H512" t="s">
        <v>26619</v>
      </c>
      <c r="I512" t="s">
        <v>20540</v>
      </c>
      <c r="J512" t="s">
        <v>26175</v>
      </c>
      <c r="K512" t="s">
        <v>26765</v>
      </c>
      <c r="M512" t="s">
        <v>14946</v>
      </c>
      <c r="O512">
        <v>2020</v>
      </c>
      <c r="P512" t="s">
        <v>24073</v>
      </c>
      <c r="Q512" t="s">
        <v>25431</v>
      </c>
      <c r="R512" t="s">
        <v>33</v>
      </c>
      <c r="U512" t="s">
        <v>26177</v>
      </c>
      <c r="V512" t="s">
        <v>26766</v>
      </c>
      <c r="W512">
        <v>1</v>
      </c>
    </row>
    <row r="513" spans="1:23" x14ac:dyDescent="0.2">
      <c r="A513" t="s">
        <v>26767</v>
      </c>
      <c r="B513" t="s">
        <v>26186</v>
      </c>
      <c r="C513" t="s">
        <v>26768</v>
      </c>
      <c r="D513" t="s">
        <v>24185</v>
      </c>
      <c r="E513" t="s">
        <v>24066</v>
      </c>
      <c r="F513" t="s">
        <v>14946</v>
      </c>
      <c r="G513" t="s">
        <v>26041</v>
      </c>
      <c r="H513" t="s">
        <v>26769</v>
      </c>
      <c r="I513" t="s">
        <v>4320</v>
      </c>
      <c r="J513" t="s">
        <v>26175</v>
      </c>
      <c r="K513" t="s">
        <v>26770</v>
      </c>
      <c r="M513" t="s">
        <v>14946</v>
      </c>
      <c r="O513">
        <v>2017</v>
      </c>
      <c r="P513" t="s">
        <v>250</v>
      </c>
      <c r="Q513" t="s">
        <v>24074</v>
      </c>
      <c r="R513" t="s">
        <v>33</v>
      </c>
      <c r="U513" t="s">
        <v>26177</v>
      </c>
      <c r="V513" t="s">
        <v>26771</v>
      </c>
      <c r="W513">
        <v>1</v>
      </c>
    </row>
    <row r="514" spans="1:23" x14ac:dyDescent="0.2">
      <c r="A514" t="s">
        <v>26772</v>
      </c>
      <c r="B514" t="s">
        <v>26773</v>
      </c>
      <c r="C514" t="s">
        <v>26774</v>
      </c>
      <c r="D514" t="s">
        <v>24185</v>
      </c>
      <c r="E514" t="s">
        <v>24066</v>
      </c>
      <c r="F514" t="s">
        <v>14946</v>
      </c>
      <c r="G514" t="s">
        <v>26041</v>
      </c>
      <c r="H514" t="s">
        <v>26775</v>
      </c>
      <c r="I514" t="s">
        <v>24551</v>
      </c>
      <c r="J514" t="s">
        <v>26175</v>
      </c>
      <c r="K514" t="s">
        <v>26776</v>
      </c>
      <c r="M514" t="s">
        <v>14946</v>
      </c>
      <c r="O514">
        <v>2009</v>
      </c>
      <c r="P514" t="s">
        <v>32</v>
      </c>
      <c r="Q514" t="s">
        <v>25431</v>
      </c>
      <c r="R514" t="s">
        <v>33</v>
      </c>
      <c r="U514" t="s">
        <v>26177</v>
      </c>
      <c r="V514" t="s">
        <v>26777</v>
      </c>
      <c r="W514">
        <v>1</v>
      </c>
    </row>
    <row r="515" spans="1:23" x14ac:dyDescent="0.2">
      <c r="A515" t="s">
        <v>26778</v>
      </c>
      <c r="B515" t="s">
        <v>26779</v>
      </c>
      <c r="C515" t="s">
        <v>26780</v>
      </c>
      <c r="D515" t="s">
        <v>24185</v>
      </c>
      <c r="E515" t="s">
        <v>24066</v>
      </c>
      <c r="F515" t="s">
        <v>14946</v>
      </c>
      <c r="G515" t="s">
        <v>26041</v>
      </c>
      <c r="H515" t="s">
        <v>26781</v>
      </c>
      <c r="I515" t="s">
        <v>26593</v>
      </c>
      <c r="J515" t="s">
        <v>24185</v>
      </c>
      <c r="K515" t="s">
        <v>26782</v>
      </c>
      <c r="M515" t="s">
        <v>14946</v>
      </c>
      <c r="O515">
        <v>2017</v>
      </c>
      <c r="P515" t="s">
        <v>250</v>
      </c>
      <c r="Q515" t="s">
        <v>24251</v>
      </c>
      <c r="R515" t="s">
        <v>33</v>
      </c>
      <c r="U515" t="s">
        <v>26177</v>
      </c>
      <c r="V515" t="s">
        <v>26783</v>
      </c>
      <c r="W515">
        <v>1</v>
      </c>
    </row>
    <row r="516" spans="1:23" x14ac:dyDescent="0.2">
      <c r="A516" t="s">
        <v>26784</v>
      </c>
      <c r="B516" t="s">
        <v>26785</v>
      </c>
      <c r="C516" t="s">
        <v>26786</v>
      </c>
      <c r="D516" t="s">
        <v>24185</v>
      </c>
      <c r="E516" t="s">
        <v>24066</v>
      </c>
      <c r="F516" t="s">
        <v>14946</v>
      </c>
      <c r="G516" t="s">
        <v>26041</v>
      </c>
      <c r="H516" t="s">
        <v>26787</v>
      </c>
      <c r="I516" t="s">
        <v>15116</v>
      </c>
      <c r="J516" t="s">
        <v>26175</v>
      </c>
      <c r="K516" t="s">
        <v>26788</v>
      </c>
      <c r="M516" t="s">
        <v>14946</v>
      </c>
      <c r="O516">
        <v>2011</v>
      </c>
      <c r="P516" t="s">
        <v>250</v>
      </c>
      <c r="Q516" t="s">
        <v>24251</v>
      </c>
      <c r="R516" t="s">
        <v>33</v>
      </c>
      <c r="U516" t="s">
        <v>26177</v>
      </c>
      <c r="V516" t="s">
        <v>26789</v>
      </c>
      <c r="W516">
        <v>1</v>
      </c>
    </row>
    <row r="517" spans="1:23" x14ac:dyDescent="0.2">
      <c r="A517" t="s">
        <v>26790</v>
      </c>
      <c r="B517" t="s">
        <v>26791</v>
      </c>
      <c r="C517" t="s">
        <v>26792</v>
      </c>
      <c r="D517" t="s">
        <v>24185</v>
      </c>
      <c r="E517" t="s">
        <v>24066</v>
      </c>
      <c r="F517" t="s">
        <v>14946</v>
      </c>
      <c r="G517" t="s">
        <v>26041</v>
      </c>
      <c r="H517" t="s">
        <v>26793</v>
      </c>
      <c r="I517" t="s">
        <v>24305</v>
      </c>
      <c r="J517" t="s">
        <v>26175</v>
      </c>
      <c r="K517" t="s">
        <v>26794</v>
      </c>
      <c r="M517" t="s">
        <v>14946</v>
      </c>
      <c r="O517">
        <v>2017</v>
      </c>
      <c r="P517" t="s">
        <v>24073</v>
      </c>
      <c r="Q517" t="s">
        <v>24251</v>
      </c>
      <c r="R517" t="s">
        <v>33</v>
      </c>
      <c r="U517" t="s">
        <v>26177</v>
      </c>
      <c r="V517" t="s">
        <v>26795</v>
      </c>
      <c r="W517">
        <v>1</v>
      </c>
    </row>
    <row r="518" spans="1:23" x14ac:dyDescent="0.2">
      <c r="A518" t="s">
        <v>26796</v>
      </c>
      <c r="B518" t="s">
        <v>25627</v>
      </c>
      <c r="C518" t="s">
        <v>26797</v>
      </c>
      <c r="D518" t="s">
        <v>24185</v>
      </c>
      <c r="E518" t="s">
        <v>24066</v>
      </c>
      <c r="F518" t="s">
        <v>14946</v>
      </c>
      <c r="G518" t="s">
        <v>26041</v>
      </c>
      <c r="H518" t="s">
        <v>26798</v>
      </c>
      <c r="I518" t="s">
        <v>1793</v>
      </c>
      <c r="J518" t="s">
        <v>24185</v>
      </c>
      <c r="K518" t="s">
        <v>26799</v>
      </c>
      <c r="M518" t="s">
        <v>14946</v>
      </c>
      <c r="O518">
        <v>2015</v>
      </c>
      <c r="P518" t="s">
        <v>32</v>
      </c>
      <c r="Q518" t="s">
        <v>24634</v>
      </c>
      <c r="R518" t="s">
        <v>33</v>
      </c>
      <c r="U518" t="s">
        <v>26177</v>
      </c>
      <c r="V518" t="s">
        <v>26800</v>
      </c>
      <c r="W518">
        <v>1</v>
      </c>
    </row>
    <row r="519" spans="1:23" x14ac:dyDescent="0.2">
      <c r="A519" t="s">
        <v>26801</v>
      </c>
      <c r="B519" t="s">
        <v>26802</v>
      </c>
      <c r="C519" t="s">
        <v>26803</v>
      </c>
      <c r="D519" t="s">
        <v>24185</v>
      </c>
      <c r="E519" t="s">
        <v>24066</v>
      </c>
      <c r="F519" t="s">
        <v>14946</v>
      </c>
      <c r="G519" t="s">
        <v>26041</v>
      </c>
      <c r="H519" t="s">
        <v>26434</v>
      </c>
      <c r="I519" t="s">
        <v>16564</v>
      </c>
      <c r="J519" t="s">
        <v>26175</v>
      </c>
      <c r="K519" t="s">
        <v>26804</v>
      </c>
      <c r="M519" t="s">
        <v>14946</v>
      </c>
      <c r="O519">
        <v>2016</v>
      </c>
      <c r="P519" t="s">
        <v>250</v>
      </c>
      <c r="Q519" t="s">
        <v>26219</v>
      </c>
      <c r="R519" t="s">
        <v>33</v>
      </c>
      <c r="U519" t="s">
        <v>26177</v>
      </c>
      <c r="V519" t="s">
        <v>26805</v>
      </c>
      <c r="W519">
        <v>1</v>
      </c>
    </row>
    <row r="520" spans="1:23" x14ac:dyDescent="0.2">
      <c r="A520" t="s">
        <v>26806</v>
      </c>
      <c r="B520" t="s">
        <v>26807</v>
      </c>
      <c r="C520" t="s">
        <v>26808</v>
      </c>
      <c r="D520" t="s">
        <v>24185</v>
      </c>
      <c r="E520" t="s">
        <v>24066</v>
      </c>
      <c r="F520" t="s">
        <v>14946</v>
      </c>
      <c r="G520" t="s">
        <v>26041</v>
      </c>
      <c r="H520" t="s">
        <v>26434</v>
      </c>
      <c r="I520" t="s">
        <v>25399</v>
      </c>
      <c r="J520" t="s">
        <v>26175</v>
      </c>
      <c r="K520" t="s">
        <v>26809</v>
      </c>
      <c r="M520" t="s">
        <v>14946</v>
      </c>
      <c r="O520">
        <v>2015</v>
      </c>
      <c r="P520" t="s">
        <v>24073</v>
      </c>
      <c r="Q520" t="s">
        <v>25431</v>
      </c>
      <c r="R520" t="s">
        <v>33</v>
      </c>
      <c r="U520" t="s">
        <v>26177</v>
      </c>
      <c r="V520" t="s">
        <v>26810</v>
      </c>
      <c r="W520">
        <v>1</v>
      </c>
    </row>
    <row r="521" spans="1:23" x14ac:dyDescent="0.2">
      <c r="A521" t="s">
        <v>26811</v>
      </c>
      <c r="B521" t="s">
        <v>26812</v>
      </c>
      <c r="C521" t="s">
        <v>26813</v>
      </c>
      <c r="D521" t="s">
        <v>24185</v>
      </c>
      <c r="E521" t="s">
        <v>24066</v>
      </c>
      <c r="F521" t="s">
        <v>14946</v>
      </c>
      <c r="G521" t="s">
        <v>26041</v>
      </c>
      <c r="H521" t="s">
        <v>26814</v>
      </c>
      <c r="I521" t="s">
        <v>25099</v>
      </c>
      <c r="J521" t="s">
        <v>26175</v>
      </c>
      <c r="K521" t="s">
        <v>26815</v>
      </c>
      <c r="M521" t="s">
        <v>14946</v>
      </c>
      <c r="O521">
        <v>2015</v>
      </c>
      <c r="P521" t="s">
        <v>32</v>
      </c>
      <c r="Q521" t="s">
        <v>26219</v>
      </c>
      <c r="R521" t="s">
        <v>33</v>
      </c>
      <c r="U521" t="s">
        <v>26177</v>
      </c>
      <c r="V521" t="s">
        <v>26816</v>
      </c>
      <c r="W521">
        <v>1</v>
      </c>
    </row>
    <row r="522" spans="1:23" x14ac:dyDescent="0.2">
      <c r="A522" t="s">
        <v>26817</v>
      </c>
      <c r="B522" t="s">
        <v>26685</v>
      </c>
      <c r="C522" t="s">
        <v>26538</v>
      </c>
      <c r="D522" t="s">
        <v>24185</v>
      </c>
      <c r="E522" t="s">
        <v>24066</v>
      </c>
      <c r="F522" t="s">
        <v>14946</v>
      </c>
      <c r="G522" t="s">
        <v>26041</v>
      </c>
      <c r="H522" t="s">
        <v>26818</v>
      </c>
      <c r="I522" t="s">
        <v>4320</v>
      </c>
      <c r="J522" t="s">
        <v>24185</v>
      </c>
      <c r="K522" t="s">
        <v>26541</v>
      </c>
      <c r="M522" t="s">
        <v>14946</v>
      </c>
      <c r="O522">
        <v>2018</v>
      </c>
      <c r="P522" t="s">
        <v>24073</v>
      </c>
      <c r="Q522" t="s">
        <v>25431</v>
      </c>
      <c r="R522" t="s">
        <v>33</v>
      </c>
      <c r="U522" t="s">
        <v>26177</v>
      </c>
      <c r="V522" t="s">
        <v>26734</v>
      </c>
      <c r="W522">
        <v>1</v>
      </c>
    </row>
    <row r="523" spans="1:23" x14ac:dyDescent="0.2">
      <c r="A523" t="s">
        <v>26819</v>
      </c>
      <c r="B523" t="s">
        <v>26622</v>
      </c>
      <c r="C523" t="s">
        <v>26820</v>
      </c>
      <c r="D523" t="s">
        <v>24185</v>
      </c>
      <c r="E523" t="s">
        <v>24066</v>
      </c>
      <c r="F523" t="s">
        <v>14946</v>
      </c>
      <c r="G523" t="s">
        <v>26041</v>
      </c>
      <c r="H523" t="s">
        <v>26821</v>
      </c>
      <c r="I523" t="s">
        <v>24723</v>
      </c>
      <c r="J523" t="s">
        <v>26175</v>
      </c>
      <c r="K523" t="s">
        <v>26822</v>
      </c>
      <c r="M523" t="s">
        <v>14946</v>
      </c>
      <c r="O523">
        <v>2017</v>
      </c>
      <c r="P523" t="s">
        <v>250</v>
      </c>
      <c r="Q523" t="s">
        <v>25593</v>
      </c>
      <c r="R523" t="s">
        <v>33</v>
      </c>
      <c r="U523" t="s">
        <v>26177</v>
      </c>
      <c r="V523" t="s">
        <v>26336</v>
      </c>
      <c r="W523">
        <v>1</v>
      </c>
    </row>
    <row r="524" spans="1:23" x14ac:dyDescent="0.2">
      <c r="A524" t="s">
        <v>26823</v>
      </c>
      <c r="B524" t="s">
        <v>26824</v>
      </c>
      <c r="C524" t="s">
        <v>26825</v>
      </c>
      <c r="D524" t="s">
        <v>24185</v>
      </c>
      <c r="E524" t="s">
        <v>24066</v>
      </c>
      <c r="F524" t="s">
        <v>988</v>
      </c>
      <c r="G524" t="s">
        <v>26041</v>
      </c>
      <c r="H524" t="s">
        <v>26826</v>
      </c>
      <c r="I524" t="s">
        <v>15116</v>
      </c>
      <c r="J524" t="s">
        <v>26175</v>
      </c>
      <c r="K524" t="s">
        <v>26827</v>
      </c>
      <c r="M524" t="s">
        <v>988</v>
      </c>
      <c r="O524">
        <v>2014</v>
      </c>
      <c r="P524" t="s">
        <v>250</v>
      </c>
      <c r="Q524" t="s">
        <v>25593</v>
      </c>
      <c r="R524" t="s">
        <v>33</v>
      </c>
      <c r="U524" t="s">
        <v>26177</v>
      </c>
      <c r="V524" t="s">
        <v>26828</v>
      </c>
      <c r="W524">
        <v>1</v>
      </c>
    </row>
    <row r="525" spans="1:23" x14ac:dyDescent="0.2">
      <c r="A525" t="s">
        <v>26829</v>
      </c>
      <c r="B525" t="s">
        <v>26830</v>
      </c>
      <c r="C525" t="s">
        <v>26722</v>
      </c>
      <c r="D525" t="s">
        <v>24185</v>
      </c>
      <c r="E525" t="s">
        <v>24066</v>
      </c>
      <c r="F525" t="s">
        <v>14946</v>
      </c>
      <c r="G525" t="s">
        <v>26041</v>
      </c>
      <c r="H525" t="s">
        <v>26831</v>
      </c>
      <c r="I525" t="s">
        <v>26585</v>
      </c>
      <c r="J525" t="s">
        <v>26175</v>
      </c>
      <c r="K525" t="s">
        <v>26724</v>
      </c>
      <c r="M525" t="s">
        <v>14946</v>
      </c>
      <c r="O525">
        <v>2015</v>
      </c>
      <c r="P525" t="s">
        <v>24073</v>
      </c>
      <c r="Q525" t="s">
        <v>24634</v>
      </c>
      <c r="R525" t="s">
        <v>33</v>
      </c>
      <c r="U525" t="s">
        <v>26177</v>
      </c>
      <c r="V525" t="s">
        <v>26832</v>
      </c>
      <c r="W525">
        <v>1</v>
      </c>
    </row>
    <row r="526" spans="1:23" x14ac:dyDescent="0.2">
      <c r="A526" t="s">
        <v>26833</v>
      </c>
      <c r="B526" t="s">
        <v>26622</v>
      </c>
      <c r="C526" t="s">
        <v>26820</v>
      </c>
      <c r="D526" t="s">
        <v>24185</v>
      </c>
      <c r="E526" t="s">
        <v>24066</v>
      </c>
      <c r="F526" t="s">
        <v>14946</v>
      </c>
      <c r="G526" t="s">
        <v>26041</v>
      </c>
      <c r="H526" t="s">
        <v>26834</v>
      </c>
      <c r="I526" t="s">
        <v>24723</v>
      </c>
      <c r="J526" t="s">
        <v>26175</v>
      </c>
      <c r="K526" t="s">
        <v>26822</v>
      </c>
      <c r="M526" t="s">
        <v>14946</v>
      </c>
      <c r="O526">
        <v>2017</v>
      </c>
      <c r="P526" t="s">
        <v>250</v>
      </c>
      <c r="Q526" t="s">
        <v>24634</v>
      </c>
      <c r="R526" t="s">
        <v>33</v>
      </c>
      <c r="U526" t="s">
        <v>26177</v>
      </c>
      <c r="V526" t="s">
        <v>26835</v>
      </c>
      <c r="W526">
        <v>1</v>
      </c>
    </row>
    <row r="527" spans="1:23" x14ac:dyDescent="0.2">
      <c r="A527" t="s">
        <v>26836</v>
      </c>
      <c r="B527" t="s">
        <v>26837</v>
      </c>
      <c r="C527" t="s">
        <v>26838</v>
      </c>
      <c r="D527" t="s">
        <v>24185</v>
      </c>
      <c r="E527" t="s">
        <v>24066</v>
      </c>
      <c r="F527" t="s">
        <v>14946</v>
      </c>
      <c r="G527" t="s">
        <v>26041</v>
      </c>
      <c r="H527" t="s">
        <v>26839</v>
      </c>
      <c r="I527" t="s">
        <v>26269</v>
      </c>
      <c r="J527" t="s">
        <v>26175</v>
      </c>
      <c r="K527" t="s">
        <v>26840</v>
      </c>
      <c r="M527" t="s">
        <v>14946</v>
      </c>
      <c r="O527">
        <v>2016</v>
      </c>
      <c r="P527" t="s">
        <v>32</v>
      </c>
      <c r="Q527" t="s">
        <v>26219</v>
      </c>
      <c r="R527" t="s">
        <v>33</v>
      </c>
      <c r="U527" t="s">
        <v>26177</v>
      </c>
      <c r="V527" t="s">
        <v>26225</v>
      </c>
      <c r="W527">
        <v>1</v>
      </c>
    </row>
    <row r="528" spans="1:23" x14ac:dyDescent="0.2">
      <c r="A528" t="s">
        <v>26841</v>
      </c>
      <c r="B528" t="s">
        <v>26842</v>
      </c>
      <c r="C528" t="s">
        <v>26731</v>
      </c>
      <c r="D528" t="s">
        <v>24185</v>
      </c>
      <c r="E528" t="s">
        <v>24066</v>
      </c>
      <c r="F528" t="s">
        <v>14946</v>
      </c>
      <c r="G528" t="s">
        <v>26041</v>
      </c>
      <c r="H528" t="s">
        <v>26843</v>
      </c>
      <c r="I528" t="s">
        <v>4701</v>
      </c>
      <c r="J528" t="s">
        <v>26175</v>
      </c>
      <c r="K528" t="s">
        <v>26733</v>
      </c>
      <c r="M528" t="s">
        <v>14946</v>
      </c>
      <c r="O528">
        <v>2016</v>
      </c>
      <c r="P528" t="s">
        <v>153</v>
      </c>
      <c r="Q528" t="s">
        <v>26219</v>
      </c>
      <c r="R528" t="s">
        <v>33</v>
      </c>
      <c r="U528" t="s">
        <v>26177</v>
      </c>
      <c r="V528" t="s">
        <v>26708</v>
      </c>
      <c r="W528">
        <v>1</v>
      </c>
    </row>
    <row r="529" spans="1:23" x14ac:dyDescent="0.2">
      <c r="A529" t="s">
        <v>26844</v>
      </c>
      <c r="B529" t="s">
        <v>26192</v>
      </c>
      <c r="C529" t="s">
        <v>26845</v>
      </c>
      <c r="D529" t="s">
        <v>24185</v>
      </c>
      <c r="E529" t="s">
        <v>24066</v>
      </c>
      <c r="F529" t="s">
        <v>14946</v>
      </c>
      <c r="G529" t="s">
        <v>26041</v>
      </c>
      <c r="H529" t="s">
        <v>26846</v>
      </c>
      <c r="I529" t="s">
        <v>16564</v>
      </c>
      <c r="J529" t="s">
        <v>26175</v>
      </c>
      <c r="K529" t="s">
        <v>26847</v>
      </c>
      <c r="M529" t="s">
        <v>14946</v>
      </c>
      <c r="O529">
        <v>2020</v>
      </c>
      <c r="P529" t="s">
        <v>24073</v>
      </c>
      <c r="Q529" t="s">
        <v>24251</v>
      </c>
      <c r="R529" t="s">
        <v>33</v>
      </c>
      <c r="U529" t="s">
        <v>26177</v>
      </c>
      <c r="V529" t="s">
        <v>26597</v>
      </c>
      <c r="W529">
        <v>1</v>
      </c>
    </row>
    <row r="530" spans="1:23" x14ac:dyDescent="0.2">
      <c r="A530" t="s">
        <v>26848</v>
      </c>
      <c r="B530" t="s">
        <v>26260</v>
      </c>
      <c r="C530" t="s">
        <v>26722</v>
      </c>
      <c r="D530" t="s">
        <v>24185</v>
      </c>
      <c r="E530" t="s">
        <v>24066</v>
      </c>
      <c r="F530" t="s">
        <v>14946</v>
      </c>
      <c r="G530" t="s">
        <v>26041</v>
      </c>
      <c r="H530" t="s">
        <v>26849</v>
      </c>
      <c r="I530" t="s">
        <v>25399</v>
      </c>
      <c r="J530" t="s">
        <v>26175</v>
      </c>
      <c r="K530" t="s">
        <v>26724</v>
      </c>
      <c r="M530" t="s">
        <v>14946</v>
      </c>
      <c r="O530">
        <v>2017</v>
      </c>
      <c r="P530" t="s">
        <v>24073</v>
      </c>
      <c r="Q530" t="s">
        <v>24074</v>
      </c>
      <c r="R530" t="s">
        <v>33</v>
      </c>
      <c r="U530" t="s">
        <v>26177</v>
      </c>
      <c r="V530" t="s">
        <v>26213</v>
      </c>
      <c r="W530">
        <v>1</v>
      </c>
    </row>
    <row r="531" spans="1:23" x14ac:dyDescent="0.2">
      <c r="A531" t="s">
        <v>26850</v>
      </c>
      <c r="B531" t="s">
        <v>26192</v>
      </c>
      <c r="C531" t="s">
        <v>26845</v>
      </c>
      <c r="D531" t="s">
        <v>24185</v>
      </c>
      <c r="E531" t="s">
        <v>24066</v>
      </c>
      <c r="F531" t="s">
        <v>14946</v>
      </c>
      <c r="G531" t="s">
        <v>26041</v>
      </c>
      <c r="H531" t="s">
        <v>26846</v>
      </c>
      <c r="I531" t="s">
        <v>16564</v>
      </c>
      <c r="J531" t="s">
        <v>26175</v>
      </c>
      <c r="K531" t="s">
        <v>26847</v>
      </c>
      <c r="M531" t="s">
        <v>14946</v>
      </c>
      <c r="O531">
        <v>2020</v>
      </c>
      <c r="P531" t="s">
        <v>24073</v>
      </c>
      <c r="Q531" t="s">
        <v>26219</v>
      </c>
      <c r="R531" t="s">
        <v>33</v>
      </c>
      <c r="U531" t="s">
        <v>26177</v>
      </c>
      <c r="V531" t="s">
        <v>26500</v>
      </c>
      <c r="W531">
        <v>1</v>
      </c>
    </row>
    <row r="532" spans="1:23" x14ac:dyDescent="0.2">
      <c r="A532" t="s">
        <v>26851</v>
      </c>
      <c r="B532" t="s">
        <v>26852</v>
      </c>
      <c r="C532" t="s">
        <v>26803</v>
      </c>
      <c r="D532" t="s">
        <v>24185</v>
      </c>
      <c r="E532" t="s">
        <v>24066</v>
      </c>
      <c r="F532" t="s">
        <v>14946</v>
      </c>
      <c r="G532" t="s">
        <v>26041</v>
      </c>
      <c r="H532" t="s">
        <v>26203</v>
      </c>
      <c r="I532" t="s">
        <v>26360</v>
      </c>
      <c r="J532" t="s">
        <v>26205</v>
      </c>
      <c r="K532" t="s">
        <v>26804</v>
      </c>
      <c r="M532" t="s">
        <v>14946</v>
      </c>
      <c r="O532">
        <v>2016</v>
      </c>
      <c r="P532" t="s">
        <v>32</v>
      </c>
      <c r="Q532" t="s">
        <v>26219</v>
      </c>
      <c r="R532" t="s">
        <v>33</v>
      </c>
      <c r="U532" t="s">
        <v>26177</v>
      </c>
      <c r="V532" t="s">
        <v>26225</v>
      </c>
      <c r="W532">
        <v>1</v>
      </c>
    </row>
    <row r="533" spans="1:23" x14ac:dyDescent="0.2">
      <c r="A533" t="s">
        <v>26853</v>
      </c>
      <c r="B533" t="s">
        <v>26854</v>
      </c>
      <c r="C533" t="s">
        <v>24237</v>
      </c>
      <c r="D533" t="s">
        <v>24185</v>
      </c>
      <c r="E533" t="s">
        <v>24066</v>
      </c>
      <c r="F533" t="s">
        <v>988</v>
      </c>
      <c r="G533" t="s">
        <v>26041</v>
      </c>
      <c r="H533" t="s">
        <v>26855</v>
      </c>
      <c r="I533" t="s">
        <v>24551</v>
      </c>
      <c r="J533" t="s">
        <v>26276</v>
      </c>
      <c r="K533" t="s">
        <v>24185</v>
      </c>
      <c r="M533" t="s">
        <v>988</v>
      </c>
      <c r="O533">
        <v>1991</v>
      </c>
      <c r="P533" t="s">
        <v>483</v>
      </c>
      <c r="Q533" t="s">
        <v>24074</v>
      </c>
      <c r="R533" t="s">
        <v>33</v>
      </c>
      <c r="U533" t="s">
        <v>26177</v>
      </c>
      <c r="V533" t="s">
        <v>26645</v>
      </c>
      <c r="W533">
        <v>1</v>
      </c>
    </row>
    <row r="534" spans="1:23" x14ac:dyDescent="0.2">
      <c r="A534" t="s">
        <v>26856</v>
      </c>
      <c r="B534" t="s">
        <v>26857</v>
      </c>
      <c r="C534" t="s">
        <v>24237</v>
      </c>
      <c r="D534" t="s">
        <v>24185</v>
      </c>
      <c r="E534" t="s">
        <v>24066</v>
      </c>
      <c r="F534" t="s">
        <v>14946</v>
      </c>
      <c r="G534" t="s">
        <v>26041</v>
      </c>
      <c r="H534" t="s">
        <v>26339</v>
      </c>
      <c r="I534" t="s">
        <v>26858</v>
      </c>
      <c r="J534" t="s">
        <v>26340</v>
      </c>
      <c r="K534" t="s">
        <v>24185</v>
      </c>
      <c r="M534" t="s">
        <v>14946</v>
      </c>
      <c r="O534">
        <v>2003</v>
      </c>
      <c r="P534" t="s">
        <v>250</v>
      </c>
      <c r="Q534" t="s">
        <v>26219</v>
      </c>
      <c r="R534" t="s">
        <v>33</v>
      </c>
      <c r="U534" t="s">
        <v>26177</v>
      </c>
      <c r="V534" t="s">
        <v>26651</v>
      </c>
      <c r="W534">
        <v>1</v>
      </c>
    </row>
    <row r="535" spans="1:23" x14ac:dyDescent="0.2">
      <c r="A535" t="s">
        <v>26859</v>
      </c>
      <c r="B535" t="s">
        <v>26860</v>
      </c>
      <c r="C535" t="s">
        <v>26861</v>
      </c>
      <c r="D535" t="s">
        <v>24185</v>
      </c>
      <c r="E535" t="s">
        <v>24066</v>
      </c>
      <c r="F535" t="s">
        <v>14946</v>
      </c>
      <c r="G535" t="s">
        <v>26041</v>
      </c>
      <c r="H535" t="s">
        <v>26862</v>
      </c>
      <c r="I535" t="s">
        <v>26217</v>
      </c>
      <c r="J535" t="s">
        <v>24185</v>
      </c>
      <c r="K535" t="s">
        <v>26863</v>
      </c>
      <c r="M535" t="s">
        <v>14946</v>
      </c>
      <c r="O535">
        <v>2018</v>
      </c>
      <c r="P535" t="s">
        <v>483</v>
      </c>
      <c r="Q535" t="s">
        <v>26219</v>
      </c>
      <c r="R535" t="s">
        <v>33</v>
      </c>
      <c r="U535" t="s">
        <v>26177</v>
      </c>
      <c r="V535" t="s">
        <v>26864</v>
      </c>
      <c r="W535">
        <v>1</v>
      </c>
    </row>
    <row r="536" spans="1:23" x14ac:dyDescent="0.2">
      <c r="A536" t="s">
        <v>26865</v>
      </c>
      <c r="B536" t="s">
        <v>26866</v>
      </c>
      <c r="C536" t="s">
        <v>26748</v>
      </c>
      <c r="D536" t="s">
        <v>24185</v>
      </c>
      <c r="E536" t="s">
        <v>24066</v>
      </c>
      <c r="F536" t="s">
        <v>14946</v>
      </c>
      <c r="G536" t="s">
        <v>26041</v>
      </c>
      <c r="H536" t="s">
        <v>26867</v>
      </c>
      <c r="I536" t="s">
        <v>26868</v>
      </c>
      <c r="J536" t="s">
        <v>26205</v>
      </c>
      <c r="K536" t="s">
        <v>26751</v>
      </c>
      <c r="M536" t="s">
        <v>14946</v>
      </c>
      <c r="O536">
        <v>2013</v>
      </c>
      <c r="P536" t="s">
        <v>153</v>
      </c>
      <c r="Q536" t="s">
        <v>25431</v>
      </c>
      <c r="R536" t="s">
        <v>33</v>
      </c>
      <c r="U536" t="s">
        <v>26177</v>
      </c>
      <c r="V536" t="s">
        <v>26492</v>
      </c>
      <c r="W536">
        <v>1</v>
      </c>
    </row>
    <row r="537" spans="1:23" x14ac:dyDescent="0.2">
      <c r="A537" t="s">
        <v>26869</v>
      </c>
      <c r="B537" t="s">
        <v>26870</v>
      </c>
      <c r="C537" t="s">
        <v>26871</v>
      </c>
      <c r="D537" t="s">
        <v>24185</v>
      </c>
      <c r="E537" t="s">
        <v>24066</v>
      </c>
      <c r="F537" t="s">
        <v>14946</v>
      </c>
      <c r="G537" t="s">
        <v>26041</v>
      </c>
      <c r="H537" t="s">
        <v>26872</v>
      </c>
      <c r="I537" t="s">
        <v>26873</v>
      </c>
      <c r="J537" t="s">
        <v>26299</v>
      </c>
      <c r="K537" t="s">
        <v>26874</v>
      </c>
      <c r="M537" t="s">
        <v>14946</v>
      </c>
      <c r="O537">
        <v>2013</v>
      </c>
      <c r="P537" t="s">
        <v>2793</v>
      </c>
      <c r="Q537" t="s">
        <v>26219</v>
      </c>
      <c r="R537" t="s">
        <v>33</v>
      </c>
      <c r="U537" t="s">
        <v>26177</v>
      </c>
      <c r="V537" t="s">
        <v>26875</v>
      </c>
      <c r="W537">
        <v>1</v>
      </c>
    </row>
    <row r="538" spans="1:23" x14ac:dyDescent="0.2">
      <c r="A538" t="s">
        <v>26876</v>
      </c>
      <c r="B538" t="s">
        <v>26877</v>
      </c>
      <c r="C538" t="s">
        <v>26820</v>
      </c>
      <c r="D538" t="s">
        <v>24185</v>
      </c>
      <c r="E538" t="s">
        <v>24066</v>
      </c>
      <c r="F538" t="s">
        <v>14946</v>
      </c>
      <c r="G538" t="s">
        <v>26041</v>
      </c>
      <c r="H538" t="s">
        <v>26878</v>
      </c>
      <c r="I538" t="s">
        <v>26600</v>
      </c>
      <c r="J538" t="s">
        <v>26299</v>
      </c>
      <c r="K538" t="s">
        <v>26822</v>
      </c>
      <c r="M538" t="s">
        <v>14946</v>
      </c>
      <c r="O538">
        <v>2014</v>
      </c>
      <c r="P538" t="s">
        <v>250</v>
      </c>
      <c r="Q538" t="s">
        <v>24251</v>
      </c>
      <c r="R538" t="s">
        <v>33</v>
      </c>
      <c r="U538" t="s">
        <v>26177</v>
      </c>
      <c r="V538" t="s">
        <v>26879</v>
      </c>
      <c r="W538">
        <v>1</v>
      </c>
    </row>
    <row r="539" spans="1:23" x14ac:dyDescent="0.2">
      <c r="A539" t="s">
        <v>26880</v>
      </c>
      <c r="B539" t="s">
        <v>26881</v>
      </c>
      <c r="C539" t="s">
        <v>26882</v>
      </c>
      <c r="D539" t="s">
        <v>24185</v>
      </c>
      <c r="E539" t="s">
        <v>24066</v>
      </c>
      <c r="F539" t="s">
        <v>14946</v>
      </c>
      <c r="G539" t="s">
        <v>26041</v>
      </c>
      <c r="H539" t="s">
        <v>26883</v>
      </c>
      <c r="I539" t="s">
        <v>26884</v>
      </c>
      <c r="J539" t="s">
        <v>26299</v>
      </c>
      <c r="K539" t="s">
        <v>26885</v>
      </c>
      <c r="M539" t="s">
        <v>14946</v>
      </c>
      <c r="O539">
        <v>2012</v>
      </c>
      <c r="P539" t="s">
        <v>24073</v>
      </c>
      <c r="Q539" t="s">
        <v>24251</v>
      </c>
      <c r="R539" t="s">
        <v>33</v>
      </c>
      <c r="U539" t="s">
        <v>26177</v>
      </c>
      <c r="V539" t="s">
        <v>26886</v>
      </c>
      <c r="W539">
        <v>1</v>
      </c>
    </row>
    <row r="540" spans="1:23" x14ac:dyDescent="0.2">
      <c r="A540" t="s">
        <v>26887</v>
      </c>
      <c r="B540" t="s">
        <v>26888</v>
      </c>
      <c r="C540" t="s">
        <v>26838</v>
      </c>
      <c r="D540" t="s">
        <v>24185</v>
      </c>
      <c r="E540" t="s">
        <v>24066</v>
      </c>
      <c r="F540" t="s">
        <v>14946</v>
      </c>
      <c r="G540" t="s">
        <v>26041</v>
      </c>
      <c r="H540" t="s">
        <v>26889</v>
      </c>
      <c r="I540" t="s">
        <v>26890</v>
      </c>
      <c r="J540" t="s">
        <v>26515</v>
      </c>
      <c r="K540" t="s">
        <v>26840</v>
      </c>
      <c r="M540" t="s">
        <v>14946</v>
      </c>
      <c r="O540">
        <v>2014</v>
      </c>
      <c r="P540" t="s">
        <v>32</v>
      </c>
      <c r="Q540" t="s">
        <v>24074</v>
      </c>
      <c r="R540" t="s">
        <v>33</v>
      </c>
      <c r="U540" t="s">
        <v>26177</v>
      </c>
      <c r="V540" t="s">
        <v>26362</v>
      </c>
      <c r="W540">
        <v>1</v>
      </c>
    </row>
    <row r="541" spans="1:23" x14ac:dyDescent="0.2">
      <c r="A541" t="s">
        <v>26891</v>
      </c>
      <c r="B541" t="s">
        <v>26892</v>
      </c>
      <c r="C541" t="s">
        <v>26893</v>
      </c>
      <c r="D541" t="s">
        <v>24185</v>
      </c>
      <c r="E541" t="s">
        <v>24066</v>
      </c>
      <c r="F541" t="s">
        <v>988</v>
      </c>
      <c r="G541" t="s">
        <v>26041</v>
      </c>
      <c r="H541" t="s">
        <v>26894</v>
      </c>
      <c r="I541" t="s">
        <v>26895</v>
      </c>
      <c r="J541" t="s">
        <v>26299</v>
      </c>
      <c r="K541" t="s">
        <v>26896</v>
      </c>
      <c r="M541" t="s">
        <v>988</v>
      </c>
      <c r="O541">
        <v>2016</v>
      </c>
      <c r="P541" t="s">
        <v>24073</v>
      </c>
      <c r="Q541" t="s">
        <v>24634</v>
      </c>
      <c r="R541" t="s">
        <v>33</v>
      </c>
      <c r="U541" t="s">
        <v>26177</v>
      </c>
      <c r="V541" t="s">
        <v>26897</v>
      </c>
      <c r="W541">
        <v>1</v>
      </c>
    </row>
    <row r="542" spans="1:23" x14ac:dyDescent="0.2">
      <c r="A542" t="s">
        <v>26898</v>
      </c>
      <c r="B542" t="s">
        <v>26899</v>
      </c>
      <c r="C542" t="s">
        <v>26900</v>
      </c>
      <c r="D542" t="s">
        <v>24185</v>
      </c>
      <c r="E542" t="s">
        <v>24066</v>
      </c>
      <c r="F542" t="s">
        <v>14946</v>
      </c>
      <c r="G542" t="s">
        <v>26041</v>
      </c>
      <c r="H542" t="s">
        <v>26901</v>
      </c>
      <c r="I542" t="s">
        <v>26439</v>
      </c>
      <c r="J542" t="s">
        <v>26299</v>
      </c>
      <c r="K542" t="s">
        <v>26902</v>
      </c>
      <c r="M542" t="s">
        <v>14946</v>
      </c>
      <c r="O542">
        <v>2012</v>
      </c>
      <c r="P542" t="s">
        <v>483</v>
      </c>
      <c r="Q542" t="s">
        <v>24074</v>
      </c>
      <c r="R542" t="s">
        <v>33</v>
      </c>
      <c r="U542" t="s">
        <v>26177</v>
      </c>
      <c r="V542" t="s">
        <v>26903</v>
      </c>
      <c r="W542">
        <v>1</v>
      </c>
    </row>
    <row r="543" spans="1:23" x14ac:dyDescent="0.2">
      <c r="A543" t="s">
        <v>26904</v>
      </c>
      <c r="B543" t="s">
        <v>26905</v>
      </c>
      <c r="C543" t="s">
        <v>26906</v>
      </c>
      <c r="D543" t="s">
        <v>24185</v>
      </c>
      <c r="E543" t="s">
        <v>24066</v>
      </c>
      <c r="F543" t="s">
        <v>14946</v>
      </c>
      <c r="G543" t="s">
        <v>26041</v>
      </c>
      <c r="H543" t="s">
        <v>26907</v>
      </c>
      <c r="I543" t="s">
        <v>25640</v>
      </c>
      <c r="J543" t="s">
        <v>26299</v>
      </c>
      <c r="K543" t="s">
        <v>26908</v>
      </c>
      <c r="M543" t="s">
        <v>14946</v>
      </c>
      <c r="O543">
        <v>2013</v>
      </c>
      <c r="P543" t="s">
        <v>24073</v>
      </c>
      <c r="Q543" t="s">
        <v>25431</v>
      </c>
      <c r="R543" t="s">
        <v>33</v>
      </c>
      <c r="U543" t="s">
        <v>26177</v>
      </c>
      <c r="V543" t="s">
        <v>26909</v>
      </c>
      <c r="W543">
        <v>1</v>
      </c>
    </row>
    <row r="544" spans="1:23" x14ac:dyDescent="0.2">
      <c r="A544" t="s">
        <v>26910</v>
      </c>
      <c r="B544" t="s">
        <v>26824</v>
      </c>
      <c r="C544" t="s">
        <v>26911</v>
      </c>
      <c r="D544" t="s">
        <v>24185</v>
      </c>
      <c r="E544" t="s">
        <v>24066</v>
      </c>
      <c r="F544" t="s">
        <v>14946</v>
      </c>
      <c r="G544" t="s">
        <v>26041</v>
      </c>
      <c r="H544" t="s">
        <v>26912</v>
      </c>
      <c r="I544" t="s">
        <v>15116</v>
      </c>
      <c r="J544" t="s">
        <v>26515</v>
      </c>
      <c r="K544" t="s">
        <v>26913</v>
      </c>
      <c r="M544" t="s">
        <v>14946</v>
      </c>
      <c r="O544">
        <v>2014</v>
      </c>
      <c r="P544" t="s">
        <v>250</v>
      </c>
      <c r="Q544" t="s">
        <v>25593</v>
      </c>
      <c r="R544" t="s">
        <v>33</v>
      </c>
      <c r="U544" t="s">
        <v>26177</v>
      </c>
      <c r="V544" t="s">
        <v>26742</v>
      </c>
      <c r="W544">
        <v>1</v>
      </c>
    </row>
    <row r="545" spans="1:23" x14ac:dyDescent="0.2">
      <c r="A545" t="s">
        <v>26914</v>
      </c>
      <c r="B545" t="s">
        <v>26915</v>
      </c>
      <c r="C545" t="s">
        <v>26916</v>
      </c>
      <c r="D545" t="s">
        <v>24185</v>
      </c>
      <c r="E545" t="s">
        <v>24066</v>
      </c>
      <c r="F545" t="s">
        <v>14946</v>
      </c>
      <c r="G545" t="s">
        <v>26041</v>
      </c>
      <c r="H545" t="s">
        <v>26917</v>
      </c>
      <c r="I545" t="s">
        <v>26918</v>
      </c>
      <c r="J545" t="s">
        <v>26299</v>
      </c>
      <c r="K545" t="s">
        <v>26919</v>
      </c>
      <c r="M545" t="s">
        <v>14946</v>
      </c>
      <c r="O545">
        <v>2014</v>
      </c>
      <c r="P545" t="s">
        <v>24073</v>
      </c>
      <c r="Q545" t="s">
        <v>25431</v>
      </c>
      <c r="R545" t="s">
        <v>33</v>
      </c>
      <c r="U545" t="s">
        <v>26177</v>
      </c>
      <c r="V545" t="s">
        <v>26678</v>
      </c>
      <c r="W545">
        <v>1</v>
      </c>
    </row>
    <row r="546" spans="1:23" x14ac:dyDescent="0.2">
      <c r="A546" t="s">
        <v>26920</v>
      </c>
      <c r="B546" t="s">
        <v>26899</v>
      </c>
      <c r="C546" t="s">
        <v>26921</v>
      </c>
      <c r="D546" t="s">
        <v>24185</v>
      </c>
      <c r="E546" t="s">
        <v>24066</v>
      </c>
      <c r="F546" t="s">
        <v>14946</v>
      </c>
      <c r="G546" t="s">
        <v>26041</v>
      </c>
      <c r="H546" t="s">
        <v>26922</v>
      </c>
      <c r="I546" t="s">
        <v>26439</v>
      </c>
      <c r="J546" t="s">
        <v>26299</v>
      </c>
      <c r="K546" t="s">
        <v>26923</v>
      </c>
      <c r="M546" t="s">
        <v>14946</v>
      </c>
      <c r="O546">
        <v>2012</v>
      </c>
      <c r="P546" t="s">
        <v>32</v>
      </c>
      <c r="Q546" t="s">
        <v>26219</v>
      </c>
      <c r="R546" t="s">
        <v>33</v>
      </c>
      <c r="U546" t="s">
        <v>26177</v>
      </c>
      <c r="V546" t="s">
        <v>26924</v>
      </c>
      <c r="W546">
        <v>1</v>
      </c>
    </row>
    <row r="547" spans="1:23" x14ac:dyDescent="0.2">
      <c r="A547" t="s">
        <v>26925</v>
      </c>
      <c r="B547" t="s">
        <v>26926</v>
      </c>
      <c r="C547" t="s">
        <v>26906</v>
      </c>
      <c r="D547" t="s">
        <v>24185</v>
      </c>
      <c r="E547" t="s">
        <v>24066</v>
      </c>
      <c r="F547" t="s">
        <v>14946</v>
      </c>
      <c r="G547" t="s">
        <v>26041</v>
      </c>
      <c r="H547" t="s">
        <v>26927</v>
      </c>
      <c r="I547" t="s">
        <v>26928</v>
      </c>
      <c r="J547" t="s">
        <v>26299</v>
      </c>
      <c r="K547" t="s">
        <v>26908</v>
      </c>
      <c r="M547" t="s">
        <v>14946</v>
      </c>
      <c r="O547">
        <v>2015</v>
      </c>
      <c r="P547" t="s">
        <v>483</v>
      </c>
      <c r="Q547" t="s">
        <v>24634</v>
      </c>
      <c r="R547" t="s">
        <v>33</v>
      </c>
      <c r="U547" t="s">
        <v>26177</v>
      </c>
      <c r="V547" t="s">
        <v>26929</v>
      </c>
      <c r="W547">
        <v>1</v>
      </c>
    </row>
    <row r="548" spans="1:23" x14ac:dyDescent="0.2">
      <c r="A548" t="s">
        <v>26930</v>
      </c>
      <c r="B548" t="s">
        <v>26931</v>
      </c>
      <c r="C548" t="s">
        <v>26932</v>
      </c>
      <c r="D548" t="s">
        <v>24185</v>
      </c>
      <c r="E548" t="s">
        <v>24066</v>
      </c>
      <c r="F548" t="s">
        <v>14946</v>
      </c>
      <c r="G548" t="s">
        <v>26041</v>
      </c>
      <c r="H548" t="s">
        <v>26933</v>
      </c>
      <c r="I548" t="s">
        <v>24551</v>
      </c>
      <c r="J548" t="s">
        <v>26299</v>
      </c>
      <c r="K548" t="s">
        <v>26934</v>
      </c>
      <c r="M548" t="s">
        <v>14946</v>
      </c>
      <c r="O548">
        <v>2013</v>
      </c>
      <c r="P548" t="s">
        <v>32</v>
      </c>
      <c r="Q548" t="s">
        <v>24251</v>
      </c>
      <c r="R548" t="s">
        <v>33</v>
      </c>
      <c r="U548" t="s">
        <v>26177</v>
      </c>
      <c r="V548" t="s">
        <v>26935</v>
      </c>
      <c r="W548">
        <v>1</v>
      </c>
    </row>
    <row r="549" spans="1:23" x14ac:dyDescent="0.2">
      <c r="A549" t="s">
        <v>26936</v>
      </c>
      <c r="B549" t="s">
        <v>26937</v>
      </c>
      <c r="C549" t="s">
        <v>26938</v>
      </c>
      <c r="D549" t="s">
        <v>24185</v>
      </c>
      <c r="E549" t="s">
        <v>24066</v>
      </c>
      <c r="F549" t="s">
        <v>14946</v>
      </c>
      <c r="G549" t="s">
        <v>26041</v>
      </c>
      <c r="H549" t="s">
        <v>26939</v>
      </c>
      <c r="I549" t="s">
        <v>24069</v>
      </c>
      <c r="J549" t="s">
        <v>26515</v>
      </c>
      <c r="K549" t="s">
        <v>26940</v>
      </c>
      <c r="M549" t="s">
        <v>14946</v>
      </c>
      <c r="O549">
        <v>2015</v>
      </c>
      <c r="P549" t="s">
        <v>250</v>
      </c>
      <c r="Q549" t="s">
        <v>25593</v>
      </c>
      <c r="R549" t="s">
        <v>33</v>
      </c>
      <c r="U549" t="s">
        <v>26177</v>
      </c>
      <c r="V549" t="s">
        <v>26941</v>
      </c>
      <c r="W549">
        <v>1</v>
      </c>
    </row>
    <row r="550" spans="1:23" x14ac:dyDescent="0.2">
      <c r="A550" t="s">
        <v>26942</v>
      </c>
      <c r="B550" t="s">
        <v>26943</v>
      </c>
      <c r="C550" t="s">
        <v>26722</v>
      </c>
      <c r="D550" t="s">
        <v>24185</v>
      </c>
      <c r="E550" t="s">
        <v>24066</v>
      </c>
      <c r="F550" t="s">
        <v>14946</v>
      </c>
      <c r="G550" t="s">
        <v>26041</v>
      </c>
      <c r="H550" t="s">
        <v>26944</v>
      </c>
      <c r="I550" t="s">
        <v>24069</v>
      </c>
      <c r="J550" t="s">
        <v>26515</v>
      </c>
      <c r="K550" t="s">
        <v>26724</v>
      </c>
      <c r="M550" t="s">
        <v>14946</v>
      </c>
      <c r="O550">
        <v>2014</v>
      </c>
      <c r="P550" t="s">
        <v>24073</v>
      </c>
      <c r="Q550" t="s">
        <v>25431</v>
      </c>
      <c r="R550" t="s">
        <v>33</v>
      </c>
      <c r="U550" t="s">
        <v>26177</v>
      </c>
      <c r="V550" t="s">
        <v>26678</v>
      </c>
      <c r="W550">
        <v>1</v>
      </c>
    </row>
    <row r="551" spans="1:23" x14ac:dyDescent="0.2">
      <c r="A551" t="s">
        <v>26945</v>
      </c>
      <c r="B551" t="s">
        <v>26946</v>
      </c>
      <c r="C551" t="s">
        <v>26654</v>
      </c>
      <c r="D551" t="s">
        <v>24185</v>
      </c>
      <c r="E551" t="s">
        <v>24066</v>
      </c>
      <c r="F551" t="s">
        <v>14946</v>
      </c>
      <c r="G551" t="s">
        <v>26041</v>
      </c>
      <c r="H551" t="s">
        <v>26947</v>
      </c>
      <c r="I551" t="s">
        <v>26948</v>
      </c>
      <c r="J551" t="s">
        <v>26299</v>
      </c>
      <c r="K551" t="s">
        <v>26656</v>
      </c>
      <c r="M551" t="s">
        <v>14946</v>
      </c>
      <c r="O551">
        <v>2014</v>
      </c>
      <c r="P551" t="s">
        <v>24073</v>
      </c>
      <c r="Q551" t="s">
        <v>24634</v>
      </c>
      <c r="R551" t="s">
        <v>33</v>
      </c>
      <c r="U551" t="s">
        <v>26177</v>
      </c>
      <c r="V551" t="s">
        <v>26949</v>
      </c>
      <c r="W551">
        <v>1</v>
      </c>
    </row>
    <row r="552" spans="1:23" x14ac:dyDescent="0.2">
      <c r="A552" t="s">
        <v>26950</v>
      </c>
      <c r="B552" t="s">
        <v>24063</v>
      </c>
      <c r="C552" t="s">
        <v>26792</v>
      </c>
      <c r="D552" t="s">
        <v>24185</v>
      </c>
      <c r="E552" t="s">
        <v>24066</v>
      </c>
      <c r="F552" t="s">
        <v>14946</v>
      </c>
      <c r="G552" t="s">
        <v>26041</v>
      </c>
      <c r="H552" t="s">
        <v>26951</v>
      </c>
      <c r="I552" t="s">
        <v>24069</v>
      </c>
      <c r="J552" t="s">
        <v>26299</v>
      </c>
      <c r="K552" t="s">
        <v>26794</v>
      </c>
      <c r="M552" t="s">
        <v>14946</v>
      </c>
      <c r="O552">
        <v>2016</v>
      </c>
      <c r="P552" t="s">
        <v>24073</v>
      </c>
      <c r="Q552" t="s">
        <v>26219</v>
      </c>
      <c r="R552" t="s">
        <v>33</v>
      </c>
      <c r="U552" t="s">
        <v>26177</v>
      </c>
      <c r="V552" t="s">
        <v>26952</v>
      </c>
      <c r="W552">
        <v>1</v>
      </c>
    </row>
    <row r="553" spans="1:23" x14ac:dyDescent="0.2">
      <c r="A553" t="s">
        <v>26953</v>
      </c>
      <c r="B553" t="s">
        <v>26954</v>
      </c>
      <c r="C553" t="s">
        <v>26955</v>
      </c>
      <c r="D553" t="s">
        <v>24185</v>
      </c>
      <c r="E553" t="s">
        <v>24066</v>
      </c>
      <c r="F553" t="s">
        <v>14946</v>
      </c>
      <c r="G553" t="s">
        <v>26041</v>
      </c>
      <c r="H553" t="s">
        <v>26956</v>
      </c>
      <c r="I553" t="s">
        <v>16078</v>
      </c>
      <c r="J553" t="s">
        <v>26175</v>
      </c>
      <c r="K553" t="s">
        <v>26957</v>
      </c>
      <c r="M553" t="s">
        <v>14946</v>
      </c>
      <c r="O553">
        <v>2015</v>
      </c>
      <c r="P553" t="s">
        <v>24073</v>
      </c>
      <c r="Q553" t="s">
        <v>24251</v>
      </c>
      <c r="R553" t="s">
        <v>33</v>
      </c>
      <c r="U553" t="s">
        <v>26177</v>
      </c>
      <c r="V553" t="s">
        <v>26958</v>
      </c>
      <c r="W553">
        <v>1</v>
      </c>
    </row>
    <row r="554" spans="1:23" x14ac:dyDescent="0.2">
      <c r="A554" t="s">
        <v>26959</v>
      </c>
      <c r="B554" t="s">
        <v>26673</v>
      </c>
      <c r="C554" t="s">
        <v>24237</v>
      </c>
      <c r="D554" t="s">
        <v>24185</v>
      </c>
      <c r="E554" t="s">
        <v>24066</v>
      </c>
      <c r="F554" t="s">
        <v>14946</v>
      </c>
      <c r="G554" t="s">
        <v>26041</v>
      </c>
      <c r="H554" t="s">
        <v>26339</v>
      </c>
      <c r="I554" t="s">
        <v>15116</v>
      </c>
      <c r="J554" t="s">
        <v>26340</v>
      </c>
      <c r="K554" t="s">
        <v>24185</v>
      </c>
      <c r="M554" t="s">
        <v>14946</v>
      </c>
      <c r="O554">
        <v>2018</v>
      </c>
      <c r="P554" t="s">
        <v>250</v>
      </c>
      <c r="Q554" t="s">
        <v>25593</v>
      </c>
      <c r="R554" t="s">
        <v>33</v>
      </c>
      <c r="U554" t="s">
        <v>26177</v>
      </c>
      <c r="V554" t="s">
        <v>26960</v>
      </c>
      <c r="W554">
        <v>1</v>
      </c>
    </row>
    <row r="555" spans="1:23" x14ac:dyDescent="0.2">
      <c r="A555" t="s">
        <v>26961</v>
      </c>
      <c r="B555" t="s">
        <v>26962</v>
      </c>
      <c r="C555" t="s">
        <v>26963</v>
      </c>
      <c r="D555" t="s">
        <v>24185</v>
      </c>
      <c r="E555" t="s">
        <v>24066</v>
      </c>
      <c r="F555" t="s">
        <v>14946</v>
      </c>
      <c r="G555" t="s">
        <v>26041</v>
      </c>
      <c r="H555" t="s">
        <v>26964</v>
      </c>
      <c r="I555" t="s">
        <v>26281</v>
      </c>
      <c r="J555" t="s">
        <v>26299</v>
      </c>
      <c r="K555" t="s">
        <v>26965</v>
      </c>
      <c r="M555" t="s">
        <v>14946</v>
      </c>
      <c r="O555">
        <v>2012</v>
      </c>
      <c r="P555" t="s">
        <v>250</v>
      </c>
      <c r="Q555" t="s">
        <v>25593</v>
      </c>
      <c r="R555" t="s">
        <v>33</v>
      </c>
      <c r="U555" t="s">
        <v>26177</v>
      </c>
      <c r="V555" t="s">
        <v>26535</v>
      </c>
      <c r="W555">
        <v>1</v>
      </c>
    </row>
    <row r="556" spans="1:23" x14ac:dyDescent="0.2">
      <c r="A556" t="s">
        <v>26966</v>
      </c>
      <c r="B556" t="s">
        <v>26967</v>
      </c>
      <c r="C556" t="s">
        <v>24237</v>
      </c>
      <c r="D556" t="s">
        <v>24185</v>
      </c>
      <c r="E556" t="s">
        <v>24066</v>
      </c>
      <c r="F556" t="s">
        <v>14946</v>
      </c>
      <c r="G556" t="s">
        <v>26041</v>
      </c>
      <c r="H556" t="s">
        <v>26339</v>
      </c>
      <c r="I556" t="s">
        <v>15116</v>
      </c>
      <c r="J556" t="s">
        <v>26340</v>
      </c>
      <c r="K556" t="s">
        <v>24185</v>
      </c>
      <c r="M556" t="s">
        <v>14946</v>
      </c>
      <c r="O556">
        <v>2017</v>
      </c>
      <c r="P556" t="s">
        <v>32</v>
      </c>
      <c r="Q556" t="s">
        <v>24074</v>
      </c>
      <c r="R556" t="s">
        <v>33</v>
      </c>
      <c r="U556" t="s">
        <v>26177</v>
      </c>
      <c r="V556" t="s">
        <v>26968</v>
      </c>
      <c r="W556">
        <v>1</v>
      </c>
    </row>
    <row r="557" spans="1:23" x14ac:dyDescent="0.2">
      <c r="A557" t="s">
        <v>26969</v>
      </c>
      <c r="B557" t="s">
        <v>26970</v>
      </c>
      <c r="C557" t="s">
        <v>24237</v>
      </c>
      <c r="D557" t="s">
        <v>24185</v>
      </c>
      <c r="E557" t="s">
        <v>24066</v>
      </c>
      <c r="F557" t="s">
        <v>988</v>
      </c>
      <c r="G557" t="s">
        <v>26041</v>
      </c>
      <c r="H557" t="s">
        <v>26971</v>
      </c>
      <c r="I557" t="s">
        <v>24249</v>
      </c>
      <c r="J557" t="s">
        <v>24185</v>
      </c>
      <c r="K557" t="s">
        <v>24185</v>
      </c>
      <c r="M557" t="s">
        <v>988</v>
      </c>
      <c r="O557">
        <v>2003</v>
      </c>
      <c r="P557" t="s">
        <v>250</v>
      </c>
      <c r="Q557" t="s">
        <v>26219</v>
      </c>
      <c r="R557" t="s">
        <v>33</v>
      </c>
      <c r="U557" t="s">
        <v>26177</v>
      </c>
      <c r="V557" t="s">
        <v>26972</v>
      </c>
      <c r="W557">
        <v>1</v>
      </c>
    </row>
    <row r="558" spans="1:23" x14ac:dyDescent="0.2">
      <c r="A558" t="s">
        <v>26973</v>
      </c>
      <c r="B558" t="s">
        <v>26974</v>
      </c>
      <c r="C558" t="s">
        <v>24237</v>
      </c>
      <c r="D558" t="s">
        <v>24185</v>
      </c>
      <c r="E558" t="s">
        <v>24066</v>
      </c>
      <c r="F558" t="s">
        <v>14946</v>
      </c>
      <c r="G558" t="s">
        <v>26041</v>
      </c>
      <c r="H558" t="s">
        <v>26194</v>
      </c>
      <c r="I558" t="s">
        <v>24156</v>
      </c>
      <c r="J558" t="s">
        <v>26175</v>
      </c>
      <c r="K558" t="s">
        <v>24185</v>
      </c>
      <c r="M558" t="s">
        <v>14946</v>
      </c>
      <c r="O558">
        <v>2019</v>
      </c>
      <c r="P558" t="s">
        <v>250</v>
      </c>
      <c r="Q558" t="s">
        <v>25593</v>
      </c>
      <c r="R558" t="s">
        <v>33</v>
      </c>
      <c r="U558" t="s">
        <v>26177</v>
      </c>
      <c r="V558" t="s">
        <v>26447</v>
      </c>
      <c r="W558">
        <v>1</v>
      </c>
    </row>
    <row r="559" spans="1:23" x14ac:dyDescent="0.2">
      <c r="A559" t="s">
        <v>26975</v>
      </c>
      <c r="B559" t="s">
        <v>26976</v>
      </c>
      <c r="C559" t="s">
        <v>26838</v>
      </c>
      <c r="D559" t="s">
        <v>24185</v>
      </c>
      <c r="E559" t="s">
        <v>24066</v>
      </c>
      <c r="F559" t="s">
        <v>988</v>
      </c>
      <c r="G559" t="s">
        <v>26041</v>
      </c>
      <c r="H559" t="s">
        <v>26977</v>
      </c>
      <c r="I559" t="s">
        <v>26328</v>
      </c>
      <c r="J559" t="s">
        <v>26175</v>
      </c>
      <c r="K559" t="s">
        <v>26840</v>
      </c>
      <c r="M559" t="s">
        <v>988</v>
      </c>
      <c r="O559">
        <v>2020</v>
      </c>
      <c r="P559" t="s">
        <v>250</v>
      </c>
      <c r="Q559" t="s">
        <v>24074</v>
      </c>
      <c r="R559" t="s">
        <v>33</v>
      </c>
      <c r="U559" t="s">
        <v>26177</v>
      </c>
      <c r="V559" t="s">
        <v>26978</v>
      </c>
      <c r="W559">
        <v>1</v>
      </c>
    </row>
    <row r="560" spans="1:23" x14ac:dyDescent="0.2">
      <c r="A560" t="s">
        <v>26979</v>
      </c>
      <c r="B560" t="s">
        <v>26980</v>
      </c>
      <c r="C560" t="s">
        <v>24237</v>
      </c>
      <c r="D560" t="s">
        <v>24185</v>
      </c>
      <c r="E560" t="s">
        <v>24066</v>
      </c>
      <c r="F560" t="s">
        <v>988</v>
      </c>
      <c r="G560" t="s">
        <v>26041</v>
      </c>
      <c r="H560" t="s">
        <v>26981</v>
      </c>
      <c r="I560" t="s">
        <v>26275</v>
      </c>
      <c r="J560" t="s">
        <v>26276</v>
      </c>
      <c r="K560" t="s">
        <v>24185</v>
      </c>
      <c r="M560" t="s">
        <v>988</v>
      </c>
      <c r="O560">
        <v>1990</v>
      </c>
      <c r="P560" t="s">
        <v>483</v>
      </c>
      <c r="Q560" t="s">
        <v>26219</v>
      </c>
      <c r="R560" t="s">
        <v>33</v>
      </c>
      <c r="U560" t="s">
        <v>26177</v>
      </c>
      <c r="V560" t="s">
        <v>26982</v>
      </c>
      <c r="W560">
        <v>1</v>
      </c>
    </row>
    <row r="561" spans="1:23" x14ac:dyDescent="0.2">
      <c r="A561" t="s">
        <v>26983</v>
      </c>
      <c r="B561" t="s">
        <v>26192</v>
      </c>
      <c r="C561" t="s">
        <v>24237</v>
      </c>
      <c r="D561" t="s">
        <v>24185</v>
      </c>
      <c r="E561" t="s">
        <v>24066</v>
      </c>
      <c r="F561" t="s">
        <v>14946</v>
      </c>
      <c r="G561" t="s">
        <v>26041</v>
      </c>
      <c r="H561" t="s">
        <v>26434</v>
      </c>
      <c r="I561" t="s">
        <v>16564</v>
      </c>
      <c r="J561" t="s">
        <v>26175</v>
      </c>
      <c r="K561" t="s">
        <v>24185</v>
      </c>
      <c r="M561" t="s">
        <v>14946</v>
      </c>
      <c r="O561">
        <v>2020</v>
      </c>
      <c r="P561" t="s">
        <v>250</v>
      </c>
      <c r="Q561" t="s">
        <v>24251</v>
      </c>
      <c r="R561" t="s">
        <v>33</v>
      </c>
      <c r="U561" t="s">
        <v>26177</v>
      </c>
      <c r="V561" t="s">
        <v>26196</v>
      </c>
      <c r="W561">
        <v>1</v>
      </c>
    </row>
    <row r="562" spans="1:23" x14ac:dyDescent="0.2">
      <c r="A562" t="s">
        <v>26984</v>
      </c>
      <c r="B562" t="s">
        <v>26985</v>
      </c>
      <c r="C562" t="s">
        <v>24237</v>
      </c>
      <c r="D562" t="s">
        <v>24185</v>
      </c>
      <c r="E562" t="s">
        <v>24066</v>
      </c>
      <c r="F562" t="s">
        <v>14946</v>
      </c>
      <c r="G562" t="s">
        <v>26041</v>
      </c>
      <c r="H562" t="s">
        <v>26986</v>
      </c>
      <c r="I562" t="s">
        <v>26374</v>
      </c>
      <c r="J562" t="s">
        <v>26276</v>
      </c>
      <c r="K562" t="s">
        <v>24185</v>
      </c>
      <c r="M562" t="s">
        <v>14946</v>
      </c>
      <c r="O562">
        <v>1996</v>
      </c>
      <c r="P562" t="s">
        <v>250</v>
      </c>
      <c r="Q562" t="s">
        <v>24634</v>
      </c>
      <c r="R562" t="s">
        <v>33</v>
      </c>
      <c r="U562" t="s">
        <v>26177</v>
      </c>
      <c r="V562" t="s">
        <v>26987</v>
      </c>
      <c r="W562">
        <v>1</v>
      </c>
    </row>
    <row r="563" spans="1:23" x14ac:dyDescent="0.2">
      <c r="A563" t="s">
        <v>26988</v>
      </c>
      <c r="B563" t="s">
        <v>26989</v>
      </c>
      <c r="C563" t="s">
        <v>24237</v>
      </c>
      <c r="D563" t="s">
        <v>24185</v>
      </c>
      <c r="E563" t="s">
        <v>24066</v>
      </c>
      <c r="F563" t="s">
        <v>14946</v>
      </c>
      <c r="G563" t="s">
        <v>26041</v>
      </c>
      <c r="H563" t="s">
        <v>26990</v>
      </c>
      <c r="I563" t="s">
        <v>1793</v>
      </c>
      <c r="J563" t="s">
        <v>26468</v>
      </c>
      <c r="K563" t="s">
        <v>24185</v>
      </c>
      <c r="M563" t="s">
        <v>14946</v>
      </c>
      <c r="O563">
        <v>2020</v>
      </c>
      <c r="P563" t="s">
        <v>32</v>
      </c>
      <c r="Q563" t="s">
        <v>24251</v>
      </c>
      <c r="R563" t="s">
        <v>33</v>
      </c>
      <c r="U563" t="s">
        <v>26177</v>
      </c>
      <c r="V563" t="s">
        <v>26594</v>
      </c>
      <c r="W563">
        <v>1</v>
      </c>
    </row>
    <row r="564" spans="1:23" x14ac:dyDescent="0.2">
      <c r="A564" t="s">
        <v>26991</v>
      </c>
      <c r="B564" t="s">
        <v>26992</v>
      </c>
      <c r="C564" t="s">
        <v>24237</v>
      </c>
      <c r="D564" t="s">
        <v>24185</v>
      </c>
      <c r="E564" t="s">
        <v>24066</v>
      </c>
      <c r="F564" t="s">
        <v>14946</v>
      </c>
      <c r="G564" t="s">
        <v>26041</v>
      </c>
      <c r="H564" t="s">
        <v>26993</v>
      </c>
      <c r="I564" t="s">
        <v>26994</v>
      </c>
      <c r="J564" t="s">
        <v>26468</v>
      </c>
      <c r="K564" t="s">
        <v>24185</v>
      </c>
      <c r="M564" t="s">
        <v>14946</v>
      </c>
      <c r="O564">
        <v>2019</v>
      </c>
      <c r="P564" t="s">
        <v>32</v>
      </c>
      <c r="Q564" t="s">
        <v>25431</v>
      </c>
      <c r="R564" t="s">
        <v>33</v>
      </c>
      <c r="U564" t="s">
        <v>26177</v>
      </c>
      <c r="V564" t="s">
        <v>26617</v>
      </c>
      <c r="W564">
        <v>1</v>
      </c>
    </row>
    <row r="565" spans="1:23" x14ac:dyDescent="0.2">
      <c r="A565" t="s">
        <v>26995</v>
      </c>
      <c r="B565" t="s">
        <v>26351</v>
      </c>
      <c r="C565" t="s">
        <v>24237</v>
      </c>
      <c r="D565" t="s">
        <v>24185</v>
      </c>
      <c r="E565" t="s">
        <v>24066</v>
      </c>
      <c r="F565" t="s">
        <v>14946</v>
      </c>
      <c r="G565" t="s">
        <v>26041</v>
      </c>
      <c r="H565" t="s">
        <v>26996</v>
      </c>
      <c r="I565" t="s">
        <v>15116</v>
      </c>
      <c r="J565" t="s">
        <v>26468</v>
      </c>
      <c r="K565" t="s">
        <v>24185</v>
      </c>
      <c r="M565" t="s">
        <v>14946</v>
      </c>
      <c r="O565">
        <v>2020</v>
      </c>
      <c r="P565" t="s">
        <v>32</v>
      </c>
      <c r="Q565" t="s">
        <v>25431</v>
      </c>
      <c r="R565" t="s">
        <v>33</v>
      </c>
      <c r="U565" t="s">
        <v>26177</v>
      </c>
      <c r="V565" t="s">
        <v>26997</v>
      </c>
      <c r="W565">
        <v>1</v>
      </c>
    </row>
    <row r="566" spans="1:23" x14ac:dyDescent="0.2">
      <c r="A566" t="s">
        <v>26998</v>
      </c>
      <c r="B566" t="s">
        <v>26603</v>
      </c>
      <c r="C566" t="s">
        <v>24237</v>
      </c>
      <c r="D566" t="s">
        <v>24185</v>
      </c>
      <c r="E566" t="s">
        <v>24066</v>
      </c>
      <c r="F566" t="s">
        <v>14946</v>
      </c>
      <c r="G566" t="s">
        <v>26041</v>
      </c>
      <c r="H566" t="s">
        <v>26999</v>
      </c>
      <c r="I566" t="s">
        <v>24723</v>
      </c>
      <c r="J566" t="s">
        <v>26468</v>
      </c>
      <c r="K566" t="s">
        <v>24185</v>
      </c>
      <c r="M566" t="s">
        <v>14946</v>
      </c>
      <c r="O566">
        <v>2020</v>
      </c>
      <c r="P566" t="s">
        <v>2793</v>
      </c>
      <c r="Q566" t="s">
        <v>25593</v>
      </c>
      <c r="R566" t="s">
        <v>33</v>
      </c>
      <c r="U566" t="s">
        <v>26177</v>
      </c>
      <c r="V566" t="s">
        <v>27000</v>
      </c>
      <c r="W566">
        <v>1</v>
      </c>
    </row>
    <row r="567" spans="1:23" x14ac:dyDescent="0.2">
      <c r="A567" t="s">
        <v>27001</v>
      </c>
      <c r="B567" t="s">
        <v>27002</v>
      </c>
      <c r="C567" t="s">
        <v>27003</v>
      </c>
      <c r="D567" t="s">
        <v>24185</v>
      </c>
      <c r="E567" t="s">
        <v>24066</v>
      </c>
      <c r="F567" t="s">
        <v>988</v>
      </c>
      <c r="G567" t="s">
        <v>26041</v>
      </c>
      <c r="H567" t="s">
        <v>27004</v>
      </c>
      <c r="I567" t="s">
        <v>27005</v>
      </c>
      <c r="J567" t="s">
        <v>26175</v>
      </c>
      <c r="K567" t="s">
        <v>27006</v>
      </c>
      <c r="M567" t="s">
        <v>988</v>
      </c>
      <c r="O567">
        <v>1950</v>
      </c>
      <c r="P567" t="s">
        <v>250</v>
      </c>
      <c r="Q567" t="s">
        <v>25593</v>
      </c>
      <c r="R567" t="s">
        <v>33</v>
      </c>
      <c r="U567" t="s">
        <v>26177</v>
      </c>
      <c r="V567" t="s">
        <v>27007</v>
      </c>
      <c r="W567">
        <v>1</v>
      </c>
    </row>
    <row r="568" spans="1:23" x14ac:dyDescent="0.2">
      <c r="A568" t="s">
        <v>27008</v>
      </c>
      <c r="B568" t="s">
        <v>27009</v>
      </c>
      <c r="C568" t="s">
        <v>27010</v>
      </c>
      <c r="D568" t="s">
        <v>24185</v>
      </c>
      <c r="E568" t="s">
        <v>24066</v>
      </c>
      <c r="F568" t="s">
        <v>14946</v>
      </c>
      <c r="G568" t="s">
        <v>26041</v>
      </c>
      <c r="H568" t="s">
        <v>27011</v>
      </c>
      <c r="I568" t="s">
        <v>27012</v>
      </c>
      <c r="J568" t="s">
        <v>26175</v>
      </c>
      <c r="K568" t="s">
        <v>27013</v>
      </c>
      <c r="M568" t="s">
        <v>14946</v>
      </c>
      <c r="O568">
        <v>1952</v>
      </c>
      <c r="P568" t="s">
        <v>483</v>
      </c>
      <c r="Q568" t="s">
        <v>24074</v>
      </c>
      <c r="R568" t="s">
        <v>33</v>
      </c>
      <c r="U568" t="s">
        <v>26177</v>
      </c>
      <c r="V568" t="s">
        <v>27014</v>
      </c>
      <c r="W568">
        <v>1</v>
      </c>
    </row>
    <row r="569" spans="1:23" x14ac:dyDescent="0.2">
      <c r="A569" t="s">
        <v>27015</v>
      </c>
      <c r="B569" t="s">
        <v>27016</v>
      </c>
      <c r="C569" t="s">
        <v>27017</v>
      </c>
      <c r="D569" t="s">
        <v>24185</v>
      </c>
      <c r="E569" t="s">
        <v>24066</v>
      </c>
      <c r="F569" t="s">
        <v>14946</v>
      </c>
      <c r="G569" t="s">
        <v>26041</v>
      </c>
      <c r="H569" t="s">
        <v>27018</v>
      </c>
      <c r="I569" t="s">
        <v>26217</v>
      </c>
      <c r="J569" t="s">
        <v>26175</v>
      </c>
      <c r="K569" t="s">
        <v>27019</v>
      </c>
      <c r="M569" t="s">
        <v>14946</v>
      </c>
      <c r="O569">
        <v>2016</v>
      </c>
      <c r="P569" t="s">
        <v>153</v>
      </c>
      <c r="Q569" t="s">
        <v>24251</v>
      </c>
      <c r="R569" t="s">
        <v>33</v>
      </c>
      <c r="U569" t="s">
        <v>26177</v>
      </c>
      <c r="V569" t="s">
        <v>27020</v>
      </c>
      <c r="W569">
        <v>1</v>
      </c>
    </row>
    <row r="570" spans="1:23" x14ac:dyDescent="0.2">
      <c r="A570" t="s">
        <v>27021</v>
      </c>
      <c r="B570" t="s">
        <v>27022</v>
      </c>
      <c r="C570" t="s">
        <v>26705</v>
      </c>
      <c r="D570" t="s">
        <v>24185</v>
      </c>
      <c r="E570" t="s">
        <v>24066</v>
      </c>
      <c r="F570" t="s">
        <v>14946</v>
      </c>
      <c r="G570" t="s">
        <v>26041</v>
      </c>
      <c r="H570" t="s">
        <v>27023</v>
      </c>
      <c r="I570" t="s">
        <v>26593</v>
      </c>
      <c r="J570" t="s">
        <v>26515</v>
      </c>
      <c r="K570" t="s">
        <v>26707</v>
      </c>
      <c r="M570" t="s">
        <v>14946</v>
      </c>
      <c r="O570">
        <v>2012</v>
      </c>
      <c r="P570" t="s">
        <v>250</v>
      </c>
      <c r="Q570" t="s">
        <v>24251</v>
      </c>
      <c r="R570" t="s">
        <v>33</v>
      </c>
      <c r="U570" t="s">
        <v>26177</v>
      </c>
      <c r="V570" t="s">
        <v>27024</v>
      </c>
      <c r="W570">
        <v>1</v>
      </c>
    </row>
    <row r="571" spans="1:23" x14ac:dyDescent="0.2">
      <c r="A571" t="s">
        <v>27025</v>
      </c>
      <c r="B571" t="s">
        <v>26632</v>
      </c>
      <c r="C571" t="s">
        <v>27026</v>
      </c>
      <c r="D571" t="s">
        <v>24185</v>
      </c>
      <c r="E571" t="s">
        <v>24066</v>
      </c>
      <c r="F571" t="s">
        <v>988</v>
      </c>
      <c r="G571" t="s">
        <v>26041</v>
      </c>
      <c r="H571" t="s">
        <v>27027</v>
      </c>
      <c r="I571" t="s">
        <v>15116</v>
      </c>
      <c r="J571" t="s">
        <v>26299</v>
      </c>
      <c r="K571" t="s">
        <v>27028</v>
      </c>
      <c r="M571" t="s">
        <v>988</v>
      </c>
      <c r="O571">
        <v>2016</v>
      </c>
      <c r="P571" t="s">
        <v>18011</v>
      </c>
      <c r="Q571" t="s">
        <v>25593</v>
      </c>
      <c r="R571" t="s">
        <v>33</v>
      </c>
      <c r="U571" t="s">
        <v>26177</v>
      </c>
      <c r="V571" t="s">
        <v>27029</v>
      </c>
      <c r="W571">
        <v>1</v>
      </c>
    </row>
    <row r="572" spans="1:23" x14ac:dyDescent="0.2">
      <c r="A572" t="s">
        <v>27030</v>
      </c>
      <c r="B572" t="s">
        <v>27031</v>
      </c>
      <c r="C572" t="s">
        <v>26803</v>
      </c>
      <c r="D572" t="s">
        <v>24185</v>
      </c>
      <c r="E572" t="s">
        <v>24066</v>
      </c>
      <c r="F572" t="s">
        <v>14946</v>
      </c>
      <c r="G572" t="s">
        <v>26041</v>
      </c>
      <c r="H572" t="s">
        <v>27032</v>
      </c>
      <c r="I572" t="s">
        <v>25823</v>
      </c>
      <c r="J572" t="s">
        <v>26299</v>
      </c>
      <c r="K572" t="s">
        <v>26804</v>
      </c>
      <c r="M572" t="s">
        <v>14946</v>
      </c>
      <c r="O572">
        <v>2016</v>
      </c>
      <c r="P572" t="s">
        <v>32</v>
      </c>
      <c r="Q572" t="s">
        <v>26219</v>
      </c>
      <c r="R572" t="s">
        <v>33</v>
      </c>
      <c r="U572" t="s">
        <v>26177</v>
      </c>
      <c r="V572" t="s">
        <v>26225</v>
      </c>
      <c r="W572">
        <v>1</v>
      </c>
    </row>
    <row r="573" spans="1:23" x14ac:dyDescent="0.2">
      <c r="A573" t="s">
        <v>27033</v>
      </c>
      <c r="B573" t="s">
        <v>27034</v>
      </c>
      <c r="C573" t="s">
        <v>26545</v>
      </c>
      <c r="D573" t="s">
        <v>24185</v>
      </c>
      <c r="E573" t="s">
        <v>24066</v>
      </c>
      <c r="F573" t="s">
        <v>14946</v>
      </c>
      <c r="G573" t="s">
        <v>26041</v>
      </c>
      <c r="H573" t="s">
        <v>27035</v>
      </c>
      <c r="I573" t="s">
        <v>27036</v>
      </c>
      <c r="J573" t="s">
        <v>26299</v>
      </c>
      <c r="K573" t="s">
        <v>26547</v>
      </c>
      <c r="M573" t="s">
        <v>14946</v>
      </c>
      <c r="O573">
        <v>2008</v>
      </c>
      <c r="P573" t="s">
        <v>24073</v>
      </c>
      <c r="Q573" t="s">
        <v>25431</v>
      </c>
      <c r="R573" t="s">
        <v>33</v>
      </c>
      <c r="U573" t="s">
        <v>26177</v>
      </c>
      <c r="V573" t="s">
        <v>27037</v>
      </c>
      <c r="W573">
        <v>1</v>
      </c>
    </row>
    <row r="574" spans="1:23" x14ac:dyDescent="0.2">
      <c r="A574" t="s">
        <v>27038</v>
      </c>
      <c r="B574" t="s">
        <v>27039</v>
      </c>
      <c r="C574" t="s">
        <v>27040</v>
      </c>
      <c r="D574" t="s">
        <v>24185</v>
      </c>
      <c r="E574" t="s">
        <v>24066</v>
      </c>
      <c r="F574" t="s">
        <v>988</v>
      </c>
      <c r="G574" t="s">
        <v>26041</v>
      </c>
      <c r="H574" t="s">
        <v>27041</v>
      </c>
      <c r="I574" t="s">
        <v>24551</v>
      </c>
      <c r="J574" t="s">
        <v>26299</v>
      </c>
      <c r="K574" t="s">
        <v>27042</v>
      </c>
      <c r="M574" t="s">
        <v>988</v>
      </c>
      <c r="O574">
        <v>2004</v>
      </c>
      <c r="P574" t="s">
        <v>24073</v>
      </c>
      <c r="Q574" t="s">
        <v>25593</v>
      </c>
      <c r="R574" t="s">
        <v>33</v>
      </c>
      <c r="U574" t="s">
        <v>26177</v>
      </c>
      <c r="V574" t="s">
        <v>27043</v>
      </c>
      <c r="W574">
        <v>1</v>
      </c>
    </row>
    <row r="575" spans="1:23" x14ac:dyDescent="0.2">
      <c r="A575" t="s">
        <v>27044</v>
      </c>
      <c r="B575" t="s">
        <v>27045</v>
      </c>
      <c r="C575" t="s">
        <v>27046</v>
      </c>
      <c r="D575" t="s">
        <v>24185</v>
      </c>
      <c r="E575" t="s">
        <v>24066</v>
      </c>
      <c r="F575" t="s">
        <v>14946</v>
      </c>
      <c r="G575" t="s">
        <v>26041</v>
      </c>
      <c r="H575" t="s">
        <v>27047</v>
      </c>
      <c r="I575" t="s">
        <v>26522</v>
      </c>
      <c r="J575" t="s">
        <v>26299</v>
      </c>
      <c r="K575" t="s">
        <v>27048</v>
      </c>
      <c r="M575" t="s">
        <v>14946</v>
      </c>
      <c r="O575">
        <v>2010</v>
      </c>
      <c r="P575" t="s">
        <v>32</v>
      </c>
      <c r="Q575" t="s">
        <v>26219</v>
      </c>
      <c r="R575" t="s">
        <v>33</v>
      </c>
      <c r="U575" t="s">
        <v>26177</v>
      </c>
      <c r="V575" t="s">
        <v>27049</v>
      </c>
      <c r="W575">
        <v>1</v>
      </c>
    </row>
    <row r="576" spans="1:23" x14ac:dyDescent="0.2">
      <c r="A576" t="s">
        <v>27050</v>
      </c>
      <c r="B576" t="s">
        <v>27051</v>
      </c>
      <c r="C576" t="s">
        <v>26803</v>
      </c>
      <c r="D576" t="s">
        <v>24185</v>
      </c>
      <c r="E576" t="s">
        <v>24066</v>
      </c>
      <c r="F576" t="s">
        <v>988</v>
      </c>
      <c r="G576" t="s">
        <v>26041</v>
      </c>
      <c r="H576" t="s">
        <v>27052</v>
      </c>
      <c r="I576" t="s">
        <v>26895</v>
      </c>
      <c r="J576" t="s">
        <v>26299</v>
      </c>
      <c r="K576" t="s">
        <v>26804</v>
      </c>
      <c r="M576" t="s">
        <v>988</v>
      </c>
      <c r="O576">
        <v>2003</v>
      </c>
      <c r="P576" t="s">
        <v>18011</v>
      </c>
      <c r="Q576" t="s">
        <v>24074</v>
      </c>
      <c r="R576" t="s">
        <v>33</v>
      </c>
      <c r="U576" t="s">
        <v>26177</v>
      </c>
      <c r="V576" t="s">
        <v>27053</v>
      </c>
      <c r="W576">
        <v>1</v>
      </c>
    </row>
    <row r="577" spans="1:23" x14ac:dyDescent="0.2">
      <c r="A577" t="s">
        <v>27054</v>
      </c>
      <c r="B577" t="s">
        <v>27055</v>
      </c>
      <c r="C577" t="s">
        <v>27056</v>
      </c>
      <c r="D577" t="s">
        <v>24185</v>
      </c>
      <c r="E577" t="s">
        <v>24066</v>
      </c>
      <c r="F577" t="s">
        <v>14946</v>
      </c>
      <c r="G577" t="s">
        <v>26041</v>
      </c>
      <c r="H577" t="s">
        <v>27057</v>
      </c>
      <c r="I577" t="s">
        <v>12781</v>
      </c>
      <c r="J577" t="s">
        <v>26515</v>
      </c>
      <c r="K577" t="s">
        <v>27058</v>
      </c>
      <c r="M577" t="s">
        <v>14946</v>
      </c>
      <c r="O577">
        <v>2008</v>
      </c>
      <c r="P577" t="s">
        <v>24073</v>
      </c>
      <c r="Q577" t="s">
        <v>24074</v>
      </c>
      <c r="R577" t="s">
        <v>33</v>
      </c>
      <c r="U577" t="s">
        <v>26177</v>
      </c>
      <c r="V577" t="s">
        <v>27059</v>
      </c>
      <c r="W577">
        <v>1</v>
      </c>
    </row>
    <row r="578" spans="1:23" x14ac:dyDescent="0.2">
      <c r="A578" t="s">
        <v>27060</v>
      </c>
      <c r="B578" t="s">
        <v>27061</v>
      </c>
      <c r="C578" t="s">
        <v>26803</v>
      </c>
      <c r="D578" t="s">
        <v>24185</v>
      </c>
      <c r="E578" t="s">
        <v>24066</v>
      </c>
      <c r="F578" t="s">
        <v>14946</v>
      </c>
      <c r="G578" t="s">
        <v>26041</v>
      </c>
      <c r="H578" t="s">
        <v>27062</v>
      </c>
      <c r="I578" t="s">
        <v>27063</v>
      </c>
      <c r="J578" t="s">
        <v>26299</v>
      </c>
      <c r="K578" t="s">
        <v>26804</v>
      </c>
      <c r="M578" t="s">
        <v>14946</v>
      </c>
      <c r="O578">
        <v>2010</v>
      </c>
      <c r="P578" t="s">
        <v>24073</v>
      </c>
      <c r="Q578" t="s">
        <v>26219</v>
      </c>
      <c r="R578" t="s">
        <v>33</v>
      </c>
      <c r="U578" t="s">
        <v>26177</v>
      </c>
      <c r="V578" t="s">
        <v>27064</v>
      </c>
      <c r="W578">
        <v>1</v>
      </c>
    </row>
    <row r="579" spans="1:23" x14ac:dyDescent="0.2">
      <c r="A579" t="s">
        <v>27065</v>
      </c>
      <c r="B579" t="s">
        <v>26785</v>
      </c>
      <c r="C579" t="s">
        <v>26520</v>
      </c>
      <c r="D579" t="s">
        <v>24185</v>
      </c>
      <c r="E579" t="s">
        <v>24066</v>
      </c>
      <c r="F579" t="s">
        <v>14946</v>
      </c>
      <c r="G579" t="s">
        <v>26041</v>
      </c>
      <c r="H579" t="s">
        <v>27066</v>
      </c>
      <c r="I579" t="s">
        <v>15116</v>
      </c>
      <c r="J579" t="s">
        <v>26299</v>
      </c>
      <c r="K579" t="s">
        <v>26523</v>
      </c>
      <c r="M579" t="s">
        <v>14946</v>
      </c>
      <c r="O579">
        <v>2011</v>
      </c>
      <c r="P579" t="s">
        <v>250</v>
      </c>
      <c r="Q579" t="s">
        <v>25593</v>
      </c>
      <c r="R579" t="s">
        <v>33</v>
      </c>
      <c r="U579" t="s">
        <v>26177</v>
      </c>
      <c r="V579" t="s">
        <v>27067</v>
      </c>
      <c r="W579">
        <v>1</v>
      </c>
    </row>
    <row r="580" spans="1:23" x14ac:dyDescent="0.2">
      <c r="A580" t="s">
        <v>27068</v>
      </c>
      <c r="B580" t="s">
        <v>27069</v>
      </c>
      <c r="C580" t="s">
        <v>26792</v>
      </c>
      <c r="D580" t="s">
        <v>24185</v>
      </c>
      <c r="E580" t="s">
        <v>24066</v>
      </c>
      <c r="F580" t="s">
        <v>14946</v>
      </c>
      <c r="G580" t="s">
        <v>26041</v>
      </c>
      <c r="H580" t="s">
        <v>27070</v>
      </c>
      <c r="I580" t="s">
        <v>26281</v>
      </c>
      <c r="J580" t="s">
        <v>26515</v>
      </c>
      <c r="K580" t="s">
        <v>26794</v>
      </c>
      <c r="M580" t="s">
        <v>14946</v>
      </c>
      <c r="O580">
        <v>2009</v>
      </c>
      <c r="P580" t="s">
        <v>483</v>
      </c>
      <c r="Q580" t="s">
        <v>24074</v>
      </c>
      <c r="R580" t="s">
        <v>33</v>
      </c>
      <c r="U580" t="s">
        <v>26177</v>
      </c>
      <c r="V580" t="s">
        <v>27071</v>
      </c>
      <c r="W580">
        <v>1</v>
      </c>
    </row>
    <row r="581" spans="1:23" x14ac:dyDescent="0.2">
      <c r="A581" t="s">
        <v>27072</v>
      </c>
      <c r="B581" t="s">
        <v>27073</v>
      </c>
      <c r="C581" t="s">
        <v>27074</v>
      </c>
      <c r="D581" t="s">
        <v>24185</v>
      </c>
      <c r="E581" t="s">
        <v>24066</v>
      </c>
      <c r="F581" t="s">
        <v>14946</v>
      </c>
      <c r="G581" t="s">
        <v>26041</v>
      </c>
      <c r="H581" t="s">
        <v>27075</v>
      </c>
      <c r="I581" t="s">
        <v>26948</v>
      </c>
      <c r="J581" t="s">
        <v>26299</v>
      </c>
      <c r="K581" t="s">
        <v>27076</v>
      </c>
      <c r="M581" t="s">
        <v>14946</v>
      </c>
      <c r="O581">
        <v>2010</v>
      </c>
      <c r="P581" t="s">
        <v>250</v>
      </c>
      <c r="Q581" t="s">
        <v>26219</v>
      </c>
      <c r="R581" t="s">
        <v>33</v>
      </c>
      <c r="U581" t="s">
        <v>26177</v>
      </c>
      <c r="V581" t="s">
        <v>26542</v>
      </c>
      <c r="W581">
        <v>1</v>
      </c>
    </row>
    <row r="582" spans="1:23" x14ac:dyDescent="0.2">
      <c r="A582" t="s">
        <v>27077</v>
      </c>
      <c r="B582" t="s">
        <v>27078</v>
      </c>
      <c r="C582" t="s">
        <v>26722</v>
      </c>
      <c r="D582" t="s">
        <v>24185</v>
      </c>
      <c r="E582" t="s">
        <v>24066</v>
      </c>
      <c r="F582" t="s">
        <v>14946</v>
      </c>
      <c r="G582" t="s">
        <v>26041</v>
      </c>
      <c r="H582" t="s">
        <v>27079</v>
      </c>
      <c r="I582" t="s">
        <v>26593</v>
      </c>
      <c r="J582" t="s">
        <v>26299</v>
      </c>
      <c r="K582" t="s">
        <v>26724</v>
      </c>
      <c r="M582" t="s">
        <v>14946</v>
      </c>
      <c r="O582">
        <v>2015</v>
      </c>
      <c r="P582" t="s">
        <v>250</v>
      </c>
      <c r="Q582" t="s">
        <v>24074</v>
      </c>
      <c r="R582" t="s">
        <v>33</v>
      </c>
      <c r="U582" t="s">
        <v>26177</v>
      </c>
      <c r="V582" t="s">
        <v>27080</v>
      </c>
      <c r="W582">
        <v>1</v>
      </c>
    </row>
    <row r="583" spans="1:23" x14ac:dyDescent="0.2">
      <c r="A583" t="s">
        <v>27081</v>
      </c>
      <c r="B583" t="s">
        <v>27082</v>
      </c>
      <c r="C583" t="s">
        <v>26932</v>
      </c>
      <c r="D583" t="s">
        <v>24185</v>
      </c>
      <c r="E583" t="s">
        <v>24066</v>
      </c>
      <c r="F583" t="s">
        <v>14946</v>
      </c>
      <c r="G583" t="s">
        <v>26041</v>
      </c>
      <c r="H583" t="s">
        <v>27083</v>
      </c>
      <c r="I583" t="s">
        <v>25640</v>
      </c>
      <c r="J583" t="s">
        <v>26515</v>
      </c>
      <c r="K583" t="s">
        <v>26934</v>
      </c>
      <c r="M583" t="s">
        <v>14946</v>
      </c>
      <c r="O583">
        <v>2008</v>
      </c>
      <c r="P583" t="s">
        <v>250</v>
      </c>
      <c r="Q583" t="s">
        <v>26219</v>
      </c>
      <c r="R583" t="s">
        <v>33</v>
      </c>
      <c r="U583" t="s">
        <v>26177</v>
      </c>
      <c r="V583" t="s">
        <v>27084</v>
      </c>
      <c r="W583">
        <v>1</v>
      </c>
    </row>
    <row r="584" spans="1:23" x14ac:dyDescent="0.2">
      <c r="A584" t="s">
        <v>27085</v>
      </c>
      <c r="B584" t="s">
        <v>27086</v>
      </c>
      <c r="C584" t="s">
        <v>26803</v>
      </c>
      <c r="D584" t="s">
        <v>24185</v>
      </c>
      <c r="E584" t="s">
        <v>24066</v>
      </c>
      <c r="F584" t="s">
        <v>14946</v>
      </c>
      <c r="G584" t="s">
        <v>26041</v>
      </c>
      <c r="H584" t="s">
        <v>27087</v>
      </c>
      <c r="I584" t="s">
        <v>27063</v>
      </c>
      <c r="J584" t="s">
        <v>26515</v>
      </c>
      <c r="K584" t="s">
        <v>26804</v>
      </c>
      <c r="M584" t="s">
        <v>14946</v>
      </c>
      <c r="O584">
        <v>2012</v>
      </c>
      <c r="P584" t="s">
        <v>32</v>
      </c>
      <c r="Q584" t="s">
        <v>24251</v>
      </c>
      <c r="R584" t="s">
        <v>33</v>
      </c>
      <c r="U584" t="s">
        <v>26177</v>
      </c>
      <c r="V584" t="s">
        <v>27088</v>
      </c>
      <c r="W584">
        <v>1</v>
      </c>
    </row>
    <row r="585" spans="1:23" x14ac:dyDescent="0.2">
      <c r="A585" t="s">
        <v>27089</v>
      </c>
      <c r="B585" t="s">
        <v>27090</v>
      </c>
      <c r="C585" t="s">
        <v>26838</v>
      </c>
      <c r="D585" t="s">
        <v>24185</v>
      </c>
      <c r="E585" t="s">
        <v>24066</v>
      </c>
      <c r="F585" t="s">
        <v>14946</v>
      </c>
      <c r="G585" t="s">
        <v>26041</v>
      </c>
      <c r="H585" t="s">
        <v>27091</v>
      </c>
      <c r="I585" t="s">
        <v>27092</v>
      </c>
      <c r="J585" t="s">
        <v>26299</v>
      </c>
      <c r="K585" t="s">
        <v>26840</v>
      </c>
      <c r="M585" t="s">
        <v>14946</v>
      </c>
      <c r="O585">
        <v>2016</v>
      </c>
      <c r="P585" t="s">
        <v>32</v>
      </c>
      <c r="Q585" t="s">
        <v>24074</v>
      </c>
      <c r="R585" t="s">
        <v>33</v>
      </c>
      <c r="U585" t="s">
        <v>26177</v>
      </c>
      <c r="V585" t="s">
        <v>27093</v>
      </c>
      <c r="W585">
        <v>1</v>
      </c>
    </row>
    <row r="586" spans="1:23" x14ac:dyDescent="0.2">
      <c r="A586" t="s">
        <v>27094</v>
      </c>
      <c r="B586" t="s">
        <v>26905</v>
      </c>
      <c r="C586" t="s">
        <v>26906</v>
      </c>
      <c r="D586" t="s">
        <v>24185</v>
      </c>
      <c r="E586" t="s">
        <v>24066</v>
      </c>
      <c r="F586" t="s">
        <v>14946</v>
      </c>
      <c r="G586" t="s">
        <v>26041</v>
      </c>
      <c r="H586" t="s">
        <v>27095</v>
      </c>
      <c r="I586" t="s">
        <v>25640</v>
      </c>
      <c r="J586" t="s">
        <v>26299</v>
      </c>
      <c r="K586" t="s">
        <v>26908</v>
      </c>
      <c r="M586" t="s">
        <v>14946</v>
      </c>
      <c r="O586">
        <v>2013</v>
      </c>
      <c r="P586" t="s">
        <v>24073</v>
      </c>
      <c r="Q586" t="s">
        <v>24634</v>
      </c>
      <c r="R586" t="s">
        <v>33</v>
      </c>
      <c r="U586" t="s">
        <v>26177</v>
      </c>
      <c r="V586" t="s">
        <v>27096</v>
      </c>
      <c r="W586">
        <v>1</v>
      </c>
    </row>
    <row r="587" spans="1:23" x14ac:dyDescent="0.2">
      <c r="A587" t="s">
        <v>27097</v>
      </c>
      <c r="B587" t="s">
        <v>26526</v>
      </c>
      <c r="C587" t="s">
        <v>26513</v>
      </c>
      <c r="D587" t="s">
        <v>24185</v>
      </c>
      <c r="E587" t="s">
        <v>24066</v>
      </c>
      <c r="F587" t="s">
        <v>14946</v>
      </c>
      <c r="G587" t="s">
        <v>26041</v>
      </c>
      <c r="H587" t="s">
        <v>27098</v>
      </c>
      <c r="I587" t="s">
        <v>26298</v>
      </c>
      <c r="J587" t="s">
        <v>26515</v>
      </c>
      <c r="K587" t="s">
        <v>26516</v>
      </c>
      <c r="M587" t="s">
        <v>14946</v>
      </c>
      <c r="O587">
        <v>2009</v>
      </c>
      <c r="P587" t="s">
        <v>24073</v>
      </c>
      <c r="Q587" t="s">
        <v>26219</v>
      </c>
      <c r="R587" t="s">
        <v>33</v>
      </c>
      <c r="U587" t="s">
        <v>26177</v>
      </c>
      <c r="V587" t="s">
        <v>27099</v>
      </c>
      <c r="W587">
        <v>1</v>
      </c>
    </row>
    <row r="588" spans="1:23" x14ac:dyDescent="0.2">
      <c r="A588" t="s">
        <v>27100</v>
      </c>
      <c r="B588" t="s">
        <v>27101</v>
      </c>
      <c r="C588" t="s">
        <v>26813</v>
      </c>
      <c r="D588" t="s">
        <v>24185</v>
      </c>
      <c r="E588" t="s">
        <v>24066</v>
      </c>
      <c r="F588" t="s">
        <v>14946</v>
      </c>
      <c r="G588" t="s">
        <v>26041</v>
      </c>
      <c r="H588" t="s">
        <v>27102</v>
      </c>
      <c r="I588" t="s">
        <v>5510</v>
      </c>
      <c r="J588" t="s">
        <v>26515</v>
      </c>
      <c r="K588" t="s">
        <v>26815</v>
      </c>
      <c r="M588" t="s">
        <v>14946</v>
      </c>
      <c r="O588">
        <v>2015</v>
      </c>
      <c r="P588" t="s">
        <v>250</v>
      </c>
      <c r="Q588" t="s">
        <v>26219</v>
      </c>
      <c r="R588" t="s">
        <v>33</v>
      </c>
      <c r="U588" t="s">
        <v>26177</v>
      </c>
      <c r="V588" t="s">
        <v>27103</v>
      </c>
      <c r="W588">
        <v>1</v>
      </c>
    </row>
    <row r="589" spans="1:23" x14ac:dyDescent="0.2">
      <c r="A589" t="s">
        <v>27104</v>
      </c>
      <c r="B589" t="s">
        <v>27105</v>
      </c>
      <c r="C589" t="s">
        <v>26871</v>
      </c>
      <c r="D589" t="s">
        <v>24185</v>
      </c>
      <c r="E589" t="s">
        <v>24066</v>
      </c>
      <c r="F589" t="s">
        <v>14946</v>
      </c>
      <c r="G589" t="s">
        <v>26041</v>
      </c>
      <c r="H589" t="s">
        <v>27106</v>
      </c>
      <c r="I589" t="s">
        <v>26578</v>
      </c>
      <c r="J589" t="s">
        <v>26515</v>
      </c>
      <c r="K589" t="s">
        <v>26874</v>
      </c>
      <c r="M589" t="s">
        <v>14946</v>
      </c>
      <c r="O589">
        <v>2016</v>
      </c>
      <c r="P589" t="s">
        <v>32</v>
      </c>
      <c r="Q589" t="s">
        <v>24634</v>
      </c>
      <c r="R589" t="s">
        <v>33</v>
      </c>
      <c r="U589" t="s">
        <v>26177</v>
      </c>
      <c r="V589" t="s">
        <v>26410</v>
      </c>
      <c r="W589">
        <v>1</v>
      </c>
    </row>
    <row r="590" spans="1:23" x14ac:dyDescent="0.2">
      <c r="A590" t="s">
        <v>27107</v>
      </c>
      <c r="B590" t="s">
        <v>27108</v>
      </c>
      <c r="C590" t="s">
        <v>27109</v>
      </c>
      <c r="D590" t="s">
        <v>24185</v>
      </c>
      <c r="E590" t="s">
        <v>24066</v>
      </c>
      <c r="F590" t="s">
        <v>14946</v>
      </c>
      <c r="G590" t="s">
        <v>26041</v>
      </c>
      <c r="H590" t="s">
        <v>27110</v>
      </c>
      <c r="I590" t="s">
        <v>24551</v>
      </c>
      <c r="J590" t="s">
        <v>26515</v>
      </c>
      <c r="K590" t="s">
        <v>27111</v>
      </c>
      <c r="M590" t="s">
        <v>14946</v>
      </c>
      <c r="O590">
        <v>2015</v>
      </c>
      <c r="P590" t="s">
        <v>250</v>
      </c>
      <c r="Q590" t="s">
        <v>25431</v>
      </c>
      <c r="R590" t="s">
        <v>33</v>
      </c>
      <c r="U590" t="s">
        <v>26177</v>
      </c>
      <c r="V590" t="s">
        <v>26517</v>
      </c>
      <c r="W590">
        <v>1</v>
      </c>
    </row>
    <row r="591" spans="1:23" x14ac:dyDescent="0.2">
      <c r="A591" t="s">
        <v>27112</v>
      </c>
      <c r="B591" t="s">
        <v>26475</v>
      </c>
      <c r="C591" t="s">
        <v>24237</v>
      </c>
      <c r="D591" t="s">
        <v>24185</v>
      </c>
      <c r="E591" t="s">
        <v>24066</v>
      </c>
      <c r="F591" t="s">
        <v>988</v>
      </c>
      <c r="G591" t="s">
        <v>26041</v>
      </c>
      <c r="H591" t="s">
        <v>26434</v>
      </c>
      <c r="I591" t="s">
        <v>22163</v>
      </c>
      <c r="J591" t="s">
        <v>26175</v>
      </c>
      <c r="K591" t="s">
        <v>24185</v>
      </c>
      <c r="M591" t="s">
        <v>988</v>
      </c>
      <c r="O591">
        <v>2020</v>
      </c>
      <c r="P591" t="s">
        <v>250</v>
      </c>
      <c r="Q591" t="s">
        <v>26219</v>
      </c>
      <c r="R591" t="s">
        <v>33</v>
      </c>
      <c r="U591" t="s">
        <v>26177</v>
      </c>
      <c r="V591" t="s">
        <v>26571</v>
      </c>
      <c r="W591">
        <v>1</v>
      </c>
    </row>
    <row r="592" spans="1:23" x14ac:dyDescent="0.2">
      <c r="A592" t="s">
        <v>27113</v>
      </c>
      <c r="B592" t="s">
        <v>26351</v>
      </c>
      <c r="C592" t="s">
        <v>24237</v>
      </c>
      <c r="D592" t="s">
        <v>24185</v>
      </c>
      <c r="E592" t="s">
        <v>24066</v>
      </c>
      <c r="F592" t="s">
        <v>988</v>
      </c>
      <c r="G592" t="s">
        <v>26041</v>
      </c>
      <c r="H592" t="s">
        <v>26467</v>
      </c>
      <c r="I592" t="s">
        <v>15116</v>
      </c>
      <c r="J592" t="s">
        <v>26468</v>
      </c>
      <c r="K592" t="s">
        <v>24185</v>
      </c>
      <c r="M592" t="s">
        <v>988</v>
      </c>
      <c r="O592">
        <v>2020</v>
      </c>
      <c r="P592" t="s">
        <v>250</v>
      </c>
      <c r="Q592" t="s">
        <v>26219</v>
      </c>
      <c r="R592" t="s">
        <v>33</v>
      </c>
      <c r="U592" t="s">
        <v>26177</v>
      </c>
      <c r="V592" t="s">
        <v>26571</v>
      </c>
      <c r="W592">
        <v>1</v>
      </c>
    </row>
    <row r="593" spans="1:23" x14ac:dyDescent="0.2">
      <c r="A593" t="s">
        <v>27114</v>
      </c>
      <c r="B593" t="s">
        <v>27115</v>
      </c>
      <c r="C593" t="s">
        <v>24237</v>
      </c>
      <c r="D593" t="s">
        <v>24185</v>
      </c>
      <c r="E593" t="s">
        <v>24066</v>
      </c>
      <c r="F593" t="s">
        <v>14946</v>
      </c>
      <c r="G593" t="s">
        <v>26041</v>
      </c>
      <c r="H593" t="s">
        <v>26434</v>
      </c>
      <c r="I593" t="s">
        <v>22163</v>
      </c>
      <c r="J593" t="s">
        <v>26175</v>
      </c>
      <c r="K593" t="s">
        <v>24185</v>
      </c>
      <c r="M593" t="s">
        <v>14946</v>
      </c>
      <c r="O593">
        <v>2018</v>
      </c>
      <c r="P593" t="s">
        <v>250</v>
      </c>
      <c r="Q593" t="s">
        <v>25431</v>
      </c>
      <c r="R593" t="s">
        <v>33</v>
      </c>
      <c r="U593" t="s">
        <v>26177</v>
      </c>
      <c r="V593" t="s">
        <v>27116</v>
      </c>
      <c r="W593">
        <v>1</v>
      </c>
    </row>
    <row r="594" spans="1:23" x14ac:dyDescent="0.2">
      <c r="A594" t="s">
        <v>27117</v>
      </c>
      <c r="B594" t="s">
        <v>26892</v>
      </c>
      <c r="C594" t="s">
        <v>26820</v>
      </c>
      <c r="D594" t="s">
        <v>24185</v>
      </c>
      <c r="E594" t="s">
        <v>24066</v>
      </c>
      <c r="F594" t="s">
        <v>14946</v>
      </c>
      <c r="G594" t="s">
        <v>26041</v>
      </c>
      <c r="H594" t="s">
        <v>27118</v>
      </c>
      <c r="I594" t="s">
        <v>26895</v>
      </c>
      <c r="J594" t="s">
        <v>26515</v>
      </c>
      <c r="K594" t="s">
        <v>26822</v>
      </c>
      <c r="M594" t="s">
        <v>14946</v>
      </c>
      <c r="O594">
        <v>2016</v>
      </c>
      <c r="P594" t="s">
        <v>24073</v>
      </c>
      <c r="Q594" t="s">
        <v>25593</v>
      </c>
      <c r="R594" t="s">
        <v>33</v>
      </c>
      <c r="U594" t="s">
        <v>26177</v>
      </c>
      <c r="V594" t="s">
        <v>27119</v>
      </c>
      <c r="W594">
        <v>1</v>
      </c>
    </row>
    <row r="595" spans="1:23" x14ac:dyDescent="0.2">
      <c r="A595" t="s">
        <v>27120</v>
      </c>
      <c r="B595" t="s">
        <v>26926</v>
      </c>
      <c r="C595" t="s">
        <v>26748</v>
      </c>
      <c r="D595" t="s">
        <v>24185</v>
      </c>
      <c r="E595" t="s">
        <v>24066</v>
      </c>
      <c r="F595" t="s">
        <v>14946</v>
      </c>
      <c r="G595" t="s">
        <v>26041</v>
      </c>
      <c r="H595" t="s">
        <v>27121</v>
      </c>
      <c r="I595" t="s">
        <v>26928</v>
      </c>
      <c r="J595" t="s">
        <v>26299</v>
      </c>
      <c r="K595" t="s">
        <v>26751</v>
      </c>
      <c r="M595" t="s">
        <v>14946</v>
      </c>
      <c r="O595">
        <v>2015</v>
      </c>
      <c r="P595" t="s">
        <v>32</v>
      </c>
      <c r="Q595" t="s">
        <v>25431</v>
      </c>
      <c r="R595" t="s">
        <v>33</v>
      </c>
      <c r="U595" t="s">
        <v>26177</v>
      </c>
      <c r="V595" t="s">
        <v>27122</v>
      </c>
      <c r="W595">
        <v>1</v>
      </c>
    </row>
    <row r="596" spans="1:23" x14ac:dyDescent="0.2">
      <c r="A596" t="s">
        <v>27123</v>
      </c>
      <c r="B596" t="s">
        <v>26433</v>
      </c>
      <c r="C596" t="s">
        <v>24237</v>
      </c>
      <c r="D596" t="s">
        <v>24185</v>
      </c>
      <c r="E596" t="s">
        <v>24066</v>
      </c>
      <c r="F596" t="s">
        <v>988</v>
      </c>
      <c r="G596" t="s">
        <v>26041</v>
      </c>
      <c r="H596" t="s">
        <v>26194</v>
      </c>
      <c r="I596" t="s">
        <v>15116</v>
      </c>
      <c r="J596" t="s">
        <v>26175</v>
      </c>
      <c r="K596" t="s">
        <v>24185</v>
      </c>
      <c r="M596" t="s">
        <v>988</v>
      </c>
      <c r="O596">
        <v>2019</v>
      </c>
      <c r="P596" t="s">
        <v>18011</v>
      </c>
      <c r="Q596" t="s">
        <v>24251</v>
      </c>
      <c r="R596" t="s">
        <v>33</v>
      </c>
      <c r="U596" t="s">
        <v>26177</v>
      </c>
      <c r="V596" t="s">
        <v>27124</v>
      </c>
      <c r="W596">
        <v>1</v>
      </c>
    </row>
    <row r="597" spans="1:23" x14ac:dyDescent="0.2">
      <c r="A597" t="s">
        <v>27125</v>
      </c>
      <c r="B597" t="s">
        <v>26351</v>
      </c>
      <c r="C597" t="s">
        <v>24237</v>
      </c>
      <c r="D597" t="s">
        <v>24185</v>
      </c>
      <c r="E597" t="s">
        <v>24066</v>
      </c>
      <c r="F597" t="s">
        <v>14946</v>
      </c>
      <c r="G597" t="s">
        <v>26041</v>
      </c>
      <c r="H597" t="s">
        <v>27126</v>
      </c>
      <c r="I597" t="s">
        <v>15116</v>
      </c>
      <c r="J597" t="s">
        <v>26468</v>
      </c>
      <c r="K597" t="s">
        <v>24185</v>
      </c>
      <c r="M597" t="s">
        <v>14946</v>
      </c>
      <c r="O597">
        <v>2020</v>
      </c>
      <c r="P597" t="s">
        <v>32</v>
      </c>
      <c r="Q597" t="s">
        <v>26219</v>
      </c>
      <c r="R597" t="s">
        <v>33</v>
      </c>
      <c r="U597" t="s">
        <v>26177</v>
      </c>
      <c r="V597" t="s">
        <v>27127</v>
      </c>
      <c r="W597">
        <v>1</v>
      </c>
    </row>
    <row r="598" spans="1:23" x14ac:dyDescent="0.2">
      <c r="A598" t="s">
        <v>27128</v>
      </c>
      <c r="B598" t="s">
        <v>26227</v>
      </c>
      <c r="C598" t="s">
        <v>24237</v>
      </c>
      <c r="D598" t="s">
        <v>24185</v>
      </c>
      <c r="E598" t="s">
        <v>24066</v>
      </c>
      <c r="F598" t="s">
        <v>14946</v>
      </c>
      <c r="G598" t="s">
        <v>26041</v>
      </c>
      <c r="H598" t="s">
        <v>26573</v>
      </c>
      <c r="I598" t="s">
        <v>20508</v>
      </c>
      <c r="J598" t="s">
        <v>26468</v>
      </c>
      <c r="K598" t="s">
        <v>24185</v>
      </c>
      <c r="M598" t="s">
        <v>14946</v>
      </c>
      <c r="O598">
        <v>2020</v>
      </c>
      <c r="P598" t="s">
        <v>250</v>
      </c>
      <c r="Q598" t="s">
        <v>25593</v>
      </c>
      <c r="R598" t="s">
        <v>33</v>
      </c>
      <c r="U598" t="s">
        <v>26177</v>
      </c>
      <c r="V598" t="s">
        <v>26510</v>
      </c>
      <c r="W598">
        <v>1</v>
      </c>
    </row>
    <row r="599" spans="1:23" x14ac:dyDescent="0.2">
      <c r="A599" t="s">
        <v>27129</v>
      </c>
      <c r="B599" t="s">
        <v>26351</v>
      </c>
      <c r="C599" t="s">
        <v>24237</v>
      </c>
      <c r="D599" t="s">
        <v>24185</v>
      </c>
      <c r="E599" t="s">
        <v>24066</v>
      </c>
      <c r="F599" t="s">
        <v>988</v>
      </c>
      <c r="G599" t="s">
        <v>26041</v>
      </c>
      <c r="H599" t="s">
        <v>26472</v>
      </c>
      <c r="I599" t="s">
        <v>15116</v>
      </c>
      <c r="J599" t="s">
        <v>26468</v>
      </c>
      <c r="K599" t="s">
        <v>24185</v>
      </c>
      <c r="M599" t="s">
        <v>988</v>
      </c>
      <c r="O599">
        <v>2020</v>
      </c>
      <c r="P599" t="s">
        <v>24073</v>
      </c>
      <c r="Q599" t="s">
        <v>25593</v>
      </c>
      <c r="R599" t="s">
        <v>33</v>
      </c>
      <c r="U599" t="s">
        <v>26177</v>
      </c>
      <c r="V599" t="s">
        <v>26229</v>
      </c>
      <c r="W599">
        <v>1</v>
      </c>
    </row>
    <row r="600" spans="1:23" x14ac:dyDescent="0.2">
      <c r="A600" t="s">
        <v>27130</v>
      </c>
      <c r="B600" t="s">
        <v>26227</v>
      </c>
      <c r="C600" t="s">
        <v>24237</v>
      </c>
      <c r="D600" t="s">
        <v>24185</v>
      </c>
      <c r="E600" t="s">
        <v>24066</v>
      </c>
      <c r="F600" t="s">
        <v>988</v>
      </c>
      <c r="G600" t="s">
        <v>26041</v>
      </c>
      <c r="H600" t="s">
        <v>26587</v>
      </c>
      <c r="I600" t="s">
        <v>20508</v>
      </c>
      <c r="J600" t="s">
        <v>26468</v>
      </c>
      <c r="K600" t="s">
        <v>24185</v>
      </c>
      <c r="M600" t="s">
        <v>988</v>
      </c>
      <c r="O600">
        <v>2020</v>
      </c>
      <c r="P600" t="s">
        <v>250</v>
      </c>
      <c r="Q600" t="s">
        <v>24634</v>
      </c>
      <c r="R600" t="s">
        <v>33</v>
      </c>
      <c r="U600" t="s">
        <v>26177</v>
      </c>
      <c r="V600" t="s">
        <v>26567</v>
      </c>
      <c r="W600">
        <v>1</v>
      </c>
    </row>
    <row r="601" spans="1:23" x14ac:dyDescent="0.2">
      <c r="A601" t="s">
        <v>27131</v>
      </c>
      <c r="B601" t="s">
        <v>26351</v>
      </c>
      <c r="C601" t="s">
        <v>24237</v>
      </c>
      <c r="D601" t="s">
        <v>24185</v>
      </c>
      <c r="E601" t="s">
        <v>24066</v>
      </c>
      <c r="F601" t="s">
        <v>988</v>
      </c>
      <c r="G601" t="s">
        <v>26041</v>
      </c>
      <c r="H601" t="s">
        <v>26472</v>
      </c>
      <c r="I601" t="s">
        <v>15116</v>
      </c>
      <c r="J601" t="s">
        <v>26468</v>
      </c>
      <c r="K601" t="s">
        <v>24185</v>
      </c>
      <c r="M601" t="s">
        <v>988</v>
      </c>
      <c r="O601">
        <v>2020</v>
      </c>
      <c r="P601" t="s">
        <v>250</v>
      </c>
      <c r="Q601" t="s">
        <v>25593</v>
      </c>
      <c r="R601" t="s">
        <v>33</v>
      </c>
      <c r="U601" t="s">
        <v>26177</v>
      </c>
      <c r="V601" t="s">
        <v>27132</v>
      </c>
      <c r="W601">
        <v>1</v>
      </c>
    </row>
    <row r="602" spans="1:23" x14ac:dyDescent="0.2">
      <c r="A602" t="s">
        <v>27133</v>
      </c>
      <c r="B602" t="s">
        <v>27134</v>
      </c>
      <c r="C602" t="s">
        <v>24237</v>
      </c>
      <c r="D602" t="s">
        <v>24185</v>
      </c>
      <c r="E602" t="s">
        <v>24066</v>
      </c>
      <c r="F602" t="s">
        <v>988</v>
      </c>
      <c r="G602" t="s">
        <v>26041</v>
      </c>
      <c r="H602" t="s">
        <v>27135</v>
      </c>
      <c r="I602" t="s">
        <v>27136</v>
      </c>
      <c r="J602" t="s">
        <v>26468</v>
      </c>
      <c r="K602" t="s">
        <v>24185</v>
      </c>
      <c r="M602" t="s">
        <v>988</v>
      </c>
      <c r="O602">
        <v>2020</v>
      </c>
      <c r="P602" t="s">
        <v>250</v>
      </c>
      <c r="Q602" t="s">
        <v>26219</v>
      </c>
      <c r="R602" t="s">
        <v>33</v>
      </c>
      <c r="U602" t="s">
        <v>26177</v>
      </c>
      <c r="V602" t="s">
        <v>26571</v>
      </c>
      <c r="W602">
        <v>1</v>
      </c>
    </row>
    <row r="603" spans="1:23" x14ac:dyDescent="0.2">
      <c r="A603" t="s">
        <v>27137</v>
      </c>
      <c r="B603" t="s">
        <v>26351</v>
      </c>
      <c r="C603" t="s">
        <v>24237</v>
      </c>
      <c r="D603" t="s">
        <v>24185</v>
      </c>
      <c r="E603" t="s">
        <v>24066</v>
      </c>
      <c r="F603" t="s">
        <v>14946</v>
      </c>
      <c r="G603" t="s">
        <v>26041</v>
      </c>
      <c r="H603" t="s">
        <v>26467</v>
      </c>
      <c r="I603" t="s">
        <v>15116</v>
      </c>
      <c r="J603" t="s">
        <v>26468</v>
      </c>
      <c r="K603" t="s">
        <v>24185</v>
      </c>
      <c r="M603" t="s">
        <v>14946</v>
      </c>
      <c r="O603">
        <v>2020</v>
      </c>
      <c r="P603" t="s">
        <v>32</v>
      </c>
      <c r="Q603" t="s">
        <v>24634</v>
      </c>
      <c r="R603" t="s">
        <v>33</v>
      </c>
      <c r="U603" t="s">
        <v>26177</v>
      </c>
      <c r="V603" t="s">
        <v>26352</v>
      </c>
      <c r="W603">
        <v>1</v>
      </c>
    </row>
    <row r="604" spans="1:23" x14ac:dyDescent="0.2">
      <c r="A604" t="s">
        <v>27138</v>
      </c>
      <c r="B604" t="s">
        <v>27139</v>
      </c>
      <c r="C604" t="s">
        <v>24237</v>
      </c>
      <c r="D604" t="s">
        <v>24185</v>
      </c>
      <c r="E604" t="s">
        <v>24066</v>
      </c>
      <c r="F604" t="s">
        <v>14946</v>
      </c>
      <c r="G604" t="s">
        <v>26041</v>
      </c>
      <c r="H604" t="s">
        <v>27140</v>
      </c>
      <c r="I604" t="s">
        <v>24276</v>
      </c>
      <c r="J604" t="s">
        <v>26175</v>
      </c>
      <c r="K604" t="s">
        <v>24185</v>
      </c>
      <c r="M604" t="s">
        <v>14946</v>
      </c>
      <c r="O604">
        <v>2020</v>
      </c>
      <c r="P604" t="s">
        <v>24073</v>
      </c>
      <c r="Q604" t="s">
        <v>26219</v>
      </c>
      <c r="R604" t="s">
        <v>33</v>
      </c>
      <c r="U604" t="s">
        <v>26177</v>
      </c>
      <c r="V604" t="s">
        <v>26500</v>
      </c>
      <c r="W604">
        <v>1</v>
      </c>
    </row>
    <row r="605" spans="1:23" x14ac:dyDescent="0.2">
      <c r="A605" t="s">
        <v>27141</v>
      </c>
      <c r="B605" t="s">
        <v>27142</v>
      </c>
      <c r="C605" t="s">
        <v>24237</v>
      </c>
      <c r="D605" t="s">
        <v>24185</v>
      </c>
      <c r="E605" t="s">
        <v>24066</v>
      </c>
      <c r="F605" t="s">
        <v>14946</v>
      </c>
      <c r="G605" t="s">
        <v>26041</v>
      </c>
      <c r="H605" t="s">
        <v>26194</v>
      </c>
      <c r="I605" t="s">
        <v>20508</v>
      </c>
      <c r="J605" t="s">
        <v>26175</v>
      </c>
      <c r="K605" t="s">
        <v>24185</v>
      </c>
      <c r="M605" t="s">
        <v>14946</v>
      </c>
      <c r="O605">
        <v>2019</v>
      </c>
      <c r="P605" t="s">
        <v>250</v>
      </c>
      <c r="Q605" t="s">
        <v>25431</v>
      </c>
      <c r="R605" t="s">
        <v>33</v>
      </c>
      <c r="U605" t="s">
        <v>26177</v>
      </c>
      <c r="V605" t="s">
        <v>27143</v>
      </c>
      <c r="W605">
        <v>1</v>
      </c>
    </row>
    <row r="606" spans="1:23" x14ac:dyDescent="0.2">
      <c r="A606" t="s">
        <v>27144</v>
      </c>
      <c r="B606" t="s">
        <v>26607</v>
      </c>
      <c r="C606" t="s">
        <v>24237</v>
      </c>
      <c r="D606" t="s">
        <v>24185</v>
      </c>
      <c r="E606" t="s">
        <v>24066</v>
      </c>
      <c r="F606" t="s">
        <v>14946</v>
      </c>
      <c r="G606" t="s">
        <v>26041</v>
      </c>
      <c r="H606" t="s">
        <v>26566</v>
      </c>
      <c r="I606" t="s">
        <v>26608</v>
      </c>
      <c r="J606" t="s">
        <v>26468</v>
      </c>
      <c r="K606" t="s">
        <v>24185</v>
      </c>
      <c r="M606" t="s">
        <v>14946</v>
      </c>
      <c r="O606">
        <v>2020</v>
      </c>
      <c r="P606" t="s">
        <v>250</v>
      </c>
      <c r="Q606" t="s">
        <v>24634</v>
      </c>
      <c r="R606" t="s">
        <v>33</v>
      </c>
      <c r="U606" t="s">
        <v>26177</v>
      </c>
      <c r="V606" t="s">
        <v>26495</v>
      </c>
      <c r="W606">
        <v>1</v>
      </c>
    </row>
    <row r="607" spans="1:23" x14ac:dyDescent="0.2">
      <c r="A607" t="s">
        <v>27145</v>
      </c>
      <c r="B607" t="s">
        <v>26605</v>
      </c>
      <c r="C607" t="s">
        <v>24237</v>
      </c>
      <c r="D607" t="s">
        <v>24185</v>
      </c>
      <c r="E607" t="s">
        <v>24066</v>
      </c>
      <c r="F607" t="s">
        <v>14946</v>
      </c>
      <c r="G607" t="s">
        <v>26041</v>
      </c>
      <c r="H607" t="s">
        <v>26566</v>
      </c>
      <c r="I607" t="s">
        <v>4054</v>
      </c>
      <c r="J607" t="s">
        <v>26468</v>
      </c>
      <c r="K607" t="s">
        <v>24185</v>
      </c>
      <c r="M607" t="s">
        <v>14946</v>
      </c>
      <c r="O607">
        <v>2020</v>
      </c>
      <c r="P607" t="s">
        <v>24073</v>
      </c>
      <c r="Q607" t="s">
        <v>26219</v>
      </c>
      <c r="R607" t="s">
        <v>33</v>
      </c>
      <c r="U607" t="s">
        <v>26177</v>
      </c>
      <c r="V607" t="s">
        <v>26500</v>
      </c>
      <c r="W607">
        <v>1</v>
      </c>
    </row>
    <row r="608" spans="1:23" x14ac:dyDescent="0.2">
      <c r="A608" t="s">
        <v>27146</v>
      </c>
      <c r="B608" t="s">
        <v>26603</v>
      </c>
      <c r="C608" t="s">
        <v>24237</v>
      </c>
      <c r="D608" t="s">
        <v>24185</v>
      </c>
      <c r="E608" t="s">
        <v>24066</v>
      </c>
      <c r="F608" t="s">
        <v>14946</v>
      </c>
      <c r="G608" t="s">
        <v>26041</v>
      </c>
      <c r="H608" t="s">
        <v>27147</v>
      </c>
      <c r="I608" t="s">
        <v>24723</v>
      </c>
      <c r="J608" t="s">
        <v>26468</v>
      </c>
      <c r="K608" t="s">
        <v>24185</v>
      </c>
      <c r="M608" t="s">
        <v>14946</v>
      </c>
      <c r="O608">
        <v>2020</v>
      </c>
      <c r="P608" t="s">
        <v>32</v>
      </c>
      <c r="Q608" t="s">
        <v>26219</v>
      </c>
      <c r="R608" t="s">
        <v>33</v>
      </c>
      <c r="U608" t="s">
        <v>26177</v>
      </c>
      <c r="V608" t="s">
        <v>27127</v>
      </c>
      <c r="W608">
        <v>1</v>
      </c>
    </row>
    <row r="609" spans="1:23" x14ac:dyDescent="0.2">
      <c r="A609" t="s">
        <v>27148</v>
      </c>
      <c r="B609" t="s">
        <v>26471</v>
      </c>
      <c r="C609" t="s">
        <v>24237</v>
      </c>
      <c r="D609" t="s">
        <v>24185</v>
      </c>
      <c r="E609" t="s">
        <v>24066</v>
      </c>
      <c r="F609" t="s">
        <v>14946</v>
      </c>
      <c r="G609" t="s">
        <v>26041</v>
      </c>
      <c r="H609" t="s">
        <v>26566</v>
      </c>
      <c r="I609" t="s">
        <v>4320</v>
      </c>
      <c r="J609" t="s">
        <v>26468</v>
      </c>
      <c r="K609" t="s">
        <v>24185</v>
      </c>
      <c r="M609" t="s">
        <v>14946</v>
      </c>
      <c r="O609">
        <v>2020</v>
      </c>
      <c r="P609" t="s">
        <v>32</v>
      </c>
      <c r="Q609" t="s">
        <v>25593</v>
      </c>
      <c r="R609" t="s">
        <v>33</v>
      </c>
      <c r="U609" t="s">
        <v>26177</v>
      </c>
      <c r="V609" t="s">
        <v>26680</v>
      </c>
      <c r="W609">
        <v>1</v>
      </c>
    </row>
    <row r="610" spans="1:23" x14ac:dyDescent="0.2">
      <c r="A610" t="s">
        <v>27149</v>
      </c>
      <c r="B610" t="s">
        <v>26471</v>
      </c>
      <c r="C610" t="s">
        <v>24237</v>
      </c>
      <c r="D610" t="s">
        <v>24185</v>
      </c>
      <c r="E610" t="s">
        <v>24066</v>
      </c>
      <c r="F610" t="s">
        <v>14946</v>
      </c>
      <c r="G610" t="s">
        <v>26041</v>
      </c>
      <c r="H610" t="s">
        <v>26566</v>
      </c>
      <c r="I610" t="s">
        <v>4320</v>
      </c>
      <c r="J610" t="s">
        <v>26468</v>
      </c>
      <c r="K610" t="s">
        <v>24185</v>
      </c>
      <c r="M610" t="s">
        <v>14946</v>
      </c>
      <c r="O610">
        <v>2020</v>
      </c>
      <c r="P610" t="s">
        <v>250</v>
      </c>
      <c r="Q610" t="s">
        <v>24074</v>
      </c>
      <c r="R610" t="s">
        <v>33</v>
      </c>
      <c r="U610" t="s">
        <v>26177</v>
      </c>
      <c r="V610" t="s">
        <v>26564</v>
      </c>
      <c r="W610">
        <v>1</v>
      </c>
    </row>
    <row r="611" spans="1:23" x14ac:dyDescent="0.2">
      <c r="A611" t="s">
        <v>27150</v>
      </c>
      <c r="B611" t="s">
        <v>27151</v>
      </c>
      <c r="C611" t="s">
        <v>24237</v>
      </c>
      <c r="D611" t="s">
        <v>24185</v>
      </c>
      <c r="E611" t="s">
        <v>24066</v>
      </c>
      <c r="F611" t="s">
        <v>14946</v>
      </c>
      <c r="G611" t="s">
        <v>26041</v>
      </c>
      <c r="H611" t="s">
        <v>26566</v>
      </c>
      <c r="I611" t="s">
        <v>26895</v>
      </c>
      <c r="J611" t="s">
        <v>26468</v>
      </c>
      <c r="K611" t="s">
        <v>24185</v>
      </c>
      <c r="M611" t="s">
        <v>14946</v>
      </c>
      <c r="O611">
        <v>2020</v>
      </c>
      <c r="P611" t="s">
        <v>32</v>
      </c>
      <c r="Q611" t="s">
        <v>24251</v>
      </c>
      <c r="R611" t="s">
        <v>33</v>
      </c>
      <c r="U611" t="s">
        <v>26177</v>
      </c>
      <c r="V611" t="s">
        <v>26594</v>
      </c>
      <c r="W611">
        <v>1</v>
      </c>
    </row>
    <row r="612" spans="1:23" x14ac:dyDescent="0.2">
      <c r="A612" t="s">
        <v>27152</v>
      </c>
      <c r="B612" t="s">
        <v>27142</v>
      </c>
      <c r="C612" t="s">
        <v>24237</v>
      </c>
      <c r="D612" t="s">
        <v>24185</v>
      </c>
      <c r="E612" t="s">
        <v>24066</v>
      </c>
      <c r="F612" t="s">
        <v>14946</v>
      </c>
      <c r="G612" t="s">
        <v>26041</v>
      </c>
      <c r="H612" t="s">
        <v>27153</v>
      </c>
      <c r="I612" t="s">
        <v>20508</v>
      </c>
      <c r="J612" t="s">
        <v>26175</v>
      </c>
      <c r="K612" t="s">
        <v>24185</v>
      </c>
      <c r="M612" t="s">
        <v>14946</v>
      </c>
      <c r="O612">
        <v>2019</v>
      </c>
      <c r="P612" t="s">
        <v>250</v>
      </c>
      <c r="Q612" t="s">
        <v>26219</v>
      </c>
      <c r="R612" t="s">
        <v>33</v>
      </c>
      <c r="U612" t="s">
        <v>26177</v>
      </c>
      <c r="V612" t="s">
        <v>27154</v>
      </c>
      <c r="W612">
        <v>1</v>
      </c>
    </row>
    <row r="613" spans="1:23" x14ac:dyDescent="0.2">
      <c r="A613" t="s">
        <v>27155</v>
      </c>
      <c r="B613" t="s">
        <v>26433</v>
      </c>
      <c r="C613" t="s">
        <v>24237</v>
      </c>
      <c r="D613" t="s">
        <v>24185</v>
      </c>
      <c r="E613" t="s">
        <v>24066</v>
      </c>
      <c r="F613" t="s">
        <v>988</v>
      </c>
      <c r="G613" t="s">
        <v>26041</v>
      </c>
      <c r="H613" t="s">
        <v>27156</v>
      </c>
      <c r="I613" t="s">
        <v>15116</v>
      </c>
      <c r="J613" t="s">
        <v>26175</v>
      </c>
      <c r="K613" t="s">
        <v>24185</v>
      </c>
      <c r="M613" t="s">
        <v>988</v>
      </c>
      <c r="O613">
        <v>2019</v>
      </c>
      <c r="P613" t="s">
        <v>250</v>
      </c>
      <c r="Q613" t="s">
        <v>25593</v>
      </c>
      <c r="R613" t="s">
        <v>33</v>
      </c>
      <c r="U613" t="s">
        <v>26177</v>
      </c>
      <c r="V613" t="s">
        <v>27157</v>
      </c>
      <c r="W613">
        <v>1</v>
      </c>
    </row>
    <row r="614" spans="1:23" x14ac:dyDescent="0.2">
      <c r="A614" t="s">
        <v>27158</v>
      </c>
      <c r="B614" t="s">
        <v>26433</v>
      </c>
      <c r="C614" t="s">
        <v>24237</v>
      </c>
      <c r="D614" t="s">
        <v>24185</v>
      </c>
      <c r="E614" t="s">
        <v>24066</v>
      </c>
      <c r="F614" t="s">
        <v>14946</v>
      </c>
      <c r="G614" t="s">
        <v>26041</v>
      </c>
      <c r="H614" t="s">
        <v>26566</v>
      </c>
      <c r="I614" t="s">
        <v>15116</v>
      </c>
      <c r="J614" t="s">
        <v>26468</v>
      </c>
      <c r="K614" t="s">
        <v>24185</v>
      </c>
      <c r="M614" t="s">
        <v>14946</v>
      </c>
      <c r="O614">
        <v>2019</v>
      </c>
      <c r="P614" t="s">
        <v>24073</v>
      </c>
      <c r="Q614" t="s">
        <v>24074</v>
      </c>
      <c r="R614" t="s">
        <v>33</v>
      </c>
      <c r="U614" t="s">
        <v>26177</v>
      </c>
      <c r="V614" t="s">
        <v>27159</v>
      </c>
      <c r="W614">
        <v>1</v>
      </c>
    </row>
    <row r="615" spans="1:23" x14ac:dyDescent="0.2">
      <c r="A615" t="s">
        <v>27160</v>
      </c>
      <c r="B615" t="s">
        <v>27161</v>
      </c>
      <c r="C615" t="s">
        <v>24237</v>
      </c>
      <c r="D615" t="s">
        <v>24185</v>
      </c>
      <c r="E615" t="s">
        <v>24066</v>
      </c>
      <c r="F615" t="s">
        <v>14946</v>
      </c>
      <c r="G615" t="s">
        <v>26041</v>
      </c>
      <c r="H615" t="s">
        <v>26194</v>
      </c>
      <c r="I615" t="s">
        <v>27162</v>
      </c>
      <c r="J615" t="s">
        <v>26175</v>
      </c>
      <c r="K615" t="s">
        <v>24185</v>
      </c>
      <c r="M615" t="s">
        <v>14946</v>
      </c>
      <c r="O615">
        <v>2020</v>
      </c>
      <c r="P615" t="s">
        <v>250</v>
      </c>
      <c r="Q615" t="s">
        <v>24634</v>
      </c>
      <c r="R615" t="s">
        <v>33</v>
      </c>
      <c r="U615" t="s">
        <v>26177</v>
      </c>
      <c r="V615" t="s">
        <v>26495</v>
      </c>
      <c r="W615">
        <v>1</v>
      </c>
    </row>
    <row r="616" spans="1:23" x14ac:dyDescent="0.2">
      <c r="A616" t="s">
        <v>27163</v>
      </c>
      <c r="B616" t="s">
        <v>26351</v>
      </c>
      <c r="C616" t="s">
        <v>24237</v>
      </c>
      <c r="D616" t="s">
        <v>24185</v>
      </c>
      <c r="E616" t="s">
        <v>24066</v>
      </c>
      <c r="F616" t="s">
        <v>14946</v>
      </c>
      <c r="G616" t="s">
        <v>26041</v>
      </c>
      <c r="H616" t="s">
        <v>27164</v>
      </c>
      <c r="I616" t="s">
        <v>15116</v>
      </c>
      <c r="J616" t="s">
        <v>26175</v>
      </c>
      <c r="K616" t="s">
        <v>24185</v>
      </c>
      <c r="M616" t="s">
        <v>14946</v>
      </c>
      <c r="O616">
        <v>2020</v>
      </c>
      <c r="P616" t="s">
        <v>32</v>
      </c>
      <c r="Q616" t="s">
        <v>25431</v>
      </c>
      <c r="R616" t="s">
        <v>33</v>
      </c>
      <c r="U616" t="s">
        <v>26177</v>
      </c>
      <c r="V616" t="s">
        <v>26997</v>
      </c>
      <c r="W616">
        <v>1</v>
      </c>
    </row>
    <row r="617" spans="1:23" x14ac:dyDescent="0.2">
      <c r="A617" t="s">
        <v>27165</v>
      </c>
      <c r="B617" t="s">
        <v>26603</v>
      </c>
      <c r="C617" t="s">
        <v>24237</v>
      </c>
      <c r="D617" t="s">
        <v>24185</v>
      </c>
      <c r="E617" t="s">
        <v>24066</v>
      </c>
      <c r="F617" t="s">
        <v>14946</v>
      </c>
      <c r="G617" t="s">
        <v>26041</v>
      </c>
      <c r="H617" t="s">
        <v>27166</v>
      </c>
      <c r="I617" t="s">
        <v>24723</v>
      </c>
      <c r="J617" t="s">
        <v>26175</v>
      </c>
      <c r="K617" t="s">
        <v>24185</v>
      </c>
      <c r="M617" t="s">
        <v>14946</v>
      </c>
      <c r="O617">
        <v>2020</v>
      </c>
      <c r="P617" t="s">
        <v>32</v>
      </c>
      <c r="Q617" t="s">
        <v>24634</v>
      </c>
      <c r="R617" t="s">
        <v>33</v>
      </c>
      <c r="U617" t="s">
        <v>26177</v>
      </c>
      <c r="V617" t="s">
        <v>26352</v>
      </c>
      <c r="W617">
        <v>1</v>
      </c>
    </row>
    <row r="618" spans="1:23" x14ac:dyDescent="0.2">
      <c r="A618" t="s">
        <v>27167</v>
      </c>
      <c r="B618" t="s">
        <v>24637</v>
      </c>
      <c r="C618" t="s">
        <v>24237</v>
      </c>
      <c r="D618" t="s">
        <v>24185</v>
      </c>
      <c r="E618" t="s">
        <v>24066</v>
      </c>
      <c r="F618" t="s">
        <v>14946</v>
      </c>
      <c r="G618" t="s">
        <v>26041</v>
      </c>
      <c r="H618" t="s">
        <v>27168</v>
      </c>
      <c r="I618" t="s">
        <v>20540</v>
      </c>
      <c r="J618" t="s">
        <v>26175</v>
      </c>
      <c r="K618" t="s">
        <v>24185</v>
      </c>
      <c r="M618" t="s">
        <v>14946</v>
      </c>
      <c r="O618">
        <v>2020</v>
      </c>
      <c r="P618" t="s">
        <v>24073</v>
      </c>
      <c r="Q618" t="s">
        <v>24074</v>
      </c>
      <c r="R618" t="s">
        <v>33</v>
      </c>
      <c r="U618" t="s">
        <v>26177</v>
      </c>
      <c r="V618" t="s">
        <v>27169</v>
      </c>
      <c r="W618">
        <v>1</v>
      </c>
    </row>
    <row r="619" spans="1:23" x14ac:dyDescent="0.2">
      <c r="A619" t="s">
        <v>27170</v>
      </c>
      <c r="B619" t="s">
        <v>24637</v>
      </c>
      <c r="C619" t="s">
        <v>24237</v>
      </c>
      <c r="D619" t="s">
        <v>24185</v>
      </c>
      <c r="E619" t="s">
        <v>24066</v>
      </c>
      <c r="F619" t="s">
        <v>14946</v>
      </c>
      <c r="G619" t="s">
        <v>26041</v>
      </c>
      <c r="H619" t="s">
        <v>27171</v>
      </c>
      <c r="I619" t="s">
        <v>20540</v>
      </c>
      <c r="J619" t="s">
        <v>26175</v>
      </c>
      <c r="K619" t="s">
        <v>24185</v>
      </c>
      <c r="M619" t="s">
        <v>14946</v>
      </c>
      <c r="O619">
        <v>2020</v>
      </c>
      <c r="P619" t="s">
        <v>24073</v>
      </c>
      <c r="Q619" t="s">
        <v>25593</v>
      </c>
      <c r="R619" t="s">
        <v>33</v>
      </c>
      <c r="U619" t="s">
        <v>26177</v>
      </c>
      <c r="V619" t="s">
        <v>26341</v>
      </c>
      <c r="W619">
        <v>1</v>
      </c>
    </row>
    <row r="620" spans="1:23" x14ac:dyDescent="0.2">
      <c r="A620" t="s">
        <v>27172</v>
      </c>
      <c r="B620" t="s">
        <v>26198</v>
      </c>
      <c r="C620" t="s">
        <v>24237</v>
      </c>
      <c r="D620" t="s">
        <v>24185</v>
      </c>
      <c r="E620" t="s">
        <v>24066</v>
      </c>
      <c r="F620" t="s">
        <v>14946</v>
      </c>
      <c r="G620" t="s">
        <v>26041</v>
      </c>
      <c r="H620" t="s">
        <v>26194</v>
      </c>
      <c r="I620" t="s">
        <v>24069</v>
      </c>
      <c r="J620" t="s">
        <v>26175</v>
      </c>
      <c r="K620" t="s">
        <v>24185</v>
      </c>
      <c r="M620" t="s">
        <v>14946</v>
      </c>
      <c r="O620">
        <v>2018</v>
      </c>
      <c r="P620" t="s">
        <v>250</v>
      </c>
      <c r="Q620" t="s">
        <v>24634</v>
      </c>
      <c r="R620" t="s">
        <v>33</v>
      </c>
      <c r="U620" t="s">
        <v>26177</v>
      </c>
      <c r="V620" t="s">
        <v>26668</v>
      </c>
      <c r="W620">
        <v>1</v>
      </c>
    </row>
    <row r="621" spans="1:23" x14ac:dyDescent="0.2">
      <c r="A621" t="s">
        <v>27173</v>
      </c>
      <c r="B621" t="s">
        <v>26471</v>
      </c>
      <c r="C621" t="s">
        <v>24237</v>
      </c>
      <c r="D621" t="s">
        <v>24185</v>
      </c>
      <c r="E621" t="s">
        <v>24066</v>
      </c>
      <c r="F621" t="s">
        <v>14946</v>
      </c>
      <c r="G621" t="s">
        <v>26041</v>
      </c>
      <c r="H621" t="s">
        <v>26194</v>
      </c>
      <c r="I621" t="s">
        <v>4320</v>
      </c>
      <c r="J621" t="s">
        <v>26175</v>
      </c>
      <c r="K621" t="s">
        <v>24185</v>
      </c>
      <c r="M621" t="s">
        <v>14946</v>
      </c>
      <c r="O621">
        <v>2020</v>
      </c>
      <c r="P621" t="s">
        <v>32</v>
      </c>
      <c r="Q621" t="s">
        <v>26219</v>
      </c>
      <c r="R621" t="s">
        <v>33</v>
      </c>
      <c r="U621" t="s">
        <v>26177</v>
      </c>
      <c r="V621" t="s">
        <v>27127</v>
      </c>
      <c r="W621">
        <v>1</v>
      </c>
    </row>
    <row r="622" spans="1:23" x14ac:dyDescent="0.2">
      <c r="A622" t="s">
        <v>27174</v>
      </c>
      <c r="B622" t="s">
        <v>24595</v>
      </c>
      <c r="C622" t="s">
        <v>24237</v>
      </c>
      <c r="D622" t="s">
        <v>24185</v>
      </c>
      <c r="E622" t="s">
        <v>24066</v>
      </c>
      <c r="F622" t="s">
        <v>14946</v>
      </c>
      <c r="G622" t="s">
        <v>26041</v>
      </c>
      <c r="H622" t="s">
        <v>26194</v>
      </c>
      <c r="I622" t="s">
        <v>16078</v>
      </c>
      <c r="J622" t="s">
        <v>26175</v>
      </c>
      <c r="K622" t="s">
        <v>24185</v>
      </c>
      <c r="M622" t="s">
        <v>14946</v>
      </c>
      <c r="O622">
        <v>2018</v>
      </c>
      <c r="P622" t="s">
        <v>32</v>
      </c>
      <c r="Q622" t="s">
        <v>26219</v>
      </c>
      <c r="R622" t="s">
        <v>33</v>
      </c>
      <c r="U622" t="s">
        <v>26177</v>
      </c>
      <c r="V622" t="s">
        <v>27175</v>
      </c>
      <c r="W622">
        <v>1</v>
      </c>
    </row>
    <row r="623" spans="1:23" x14ac:dyDescent="0.2">
      <c r="A623" t="s">
        <v>27176</v>
      </c>
      <c r="B623" t="s">
        <v>26603</v>
      </c>
      <c r="C623" t="s">
        <v>24237</v>
      </c>
      <c r="D623" t="s">
        <v>24185</v>
      </c>
      <c r="E623" t="s">
        <v>24066</v>
      </c>
      <c r="F623" t="s">
        <v>14946</v>
      </c>
      <c r="G623" t="s">
        <v>26041</v>
      </c>
      <c r="H623" t="s">
        <v>27177</v>
      </c>
      <c r="I623" t="s">
        <v>24723</v>
      </c>
      <c r="J623" t="s">
        <v>26175</v>
      </c>
      <c r="K623" t="s">
        <v>24185</v>
      </c>
      <c r="M623" t="s">
        <v>14946</v>
      </c>
      <c r="O623">
        <v>2020</v>
      </c>
      <c r="P623" t="s">
        <v>2793</v>
      </c>
      <c r="Q623" t="s">
        <v>25593</v>
      </c>
      <c r="R623" t="s">
        <v>33</v>
      </c>
      <c r="U623" t="s">
        <v>26177</v>
      </c>
      <c r="V623" t="s">
        <v>27000</v>
      </c>
      <c r="W623">
        <v>1</v>
      </c>
    </row>
    <row r="624" spans="1:23" x14ac:dyDescent="0.2">
      <c r="A624" t="s">
        <v>27178</v>
      </c>
      <c r="B624" t="s">
        <v>26603</v>
      </c>
      <c r="C624" t="s">
        <v>24237</v>
      </c>
      <c r="D624" t="s">
        <v>24185</v>
      </c>
      <c r="E624" t="s">
        <v>24066</v>
      </c>
      <c r="F624" t="s">
        <v>14946</v>
      </c>
      <c r="G624" t="s">
        <v>26041</v>
      </c>
      <c r="H624" t="s">
        <v>26194</v>
      </c>
      <c r="I624" t="s">
        <v>24723</v>
      </c>
      <c r="J624" t="s">
        <v>26175</v>
      </c>
      <c r="K624" t="s">
        <v>24185</v>
      </c>
      <c r="M624" t="s">
        <v>14946</v>
      </c>
      <c r="O624">
        <v>2020</v>
      </c>
      <c r="P624" t="s">
        <v>2793</v>
      </c>
      <c r="Q624" t="s">
        <v>26219</v>
      </c>
      <c r="R624" t="s">
        <v>33</v>
      </c>
      <c r="U624" t="s">
        <v>26177</v>
      </c>
      <c r="V624" t="s">
        <v>27179</v>
      </c>
      <c r="W624">
        <v>1</v>
      </c>
    </row>
    <row r="625" spans="1:23" x14ac:dyDescent="0.2">
      <c r="A625" t="s">
        <v>27180</v>
      </c>
      <c r="B625" t="s">
        <v>26351</v>
      </c>
      <c r="C625" t="s">
        <v>24237</v>
      </c>
      <c r="D625" t="s">
        <v>24185</v>
      </c>
      <c r="E625" t="s">
        <v>24066</v>
      </c>
      <c r="F625" t="s">
        <v>14946</v>
      </c>
      <c r="G625" t="s">
        <v>26041</v>
      </c>
      <c r="H625" t="s">
        <v>26619</v>
      </c>
      <c r="I625" t="s">
        <v>15116</v>
      </c>
      <c r="J625" t="s">
        <v>26175</v>
      </c>
      <c r="K625" t="s">
        <v>24185</v>
      </c>
      <c r="M625" t="s">
        <v>14946</v>
      </c>
      <c r="O625">
        <v>2020</v>
      </c>
      <c r="P625" t="s">
        <v>250</v>
      </c>
      <c r="Q625" t="s">
        <v>26219</v>
      </c>
      <c r="R625" t="s">
        <v>33</v>
      </c>
      <c r="U625" t="s">
        <v>26177</v>
      </c>
      <c r="V625" t="s">
        <v>26384</v>
      </c>
      <c r="W625">
        <v>1</v>
      </c>
    </row>
    <row r="626" spans="1:23" x14ac:dyDescent="0.2">
      <c r="A626" t="s">
        <v>27181</v>
      </c>
      <c r="B626" t="s">
        <v>27182</v>
      </c>
      <c r="C626" t="s">
        <v>24237</v>
      </c>
      <c r="D626" t="s">
        <v>24185</v>
      </c>
      <c r="E626" t="s">
        <v>24066</v>
      </c>
      <c r="F626" t="s">
        <v>14946</v>
      </c>
      <c r="G626" t="s">
        <v>26041</v>
      </c>
      <c r="H626" t="s">
        <v>26563</v>
      </c>
      <c r="I626" t="s">
        <v>25450</v>
      </c>
      <c r="J626" t="s">
        <v>26468</v>
      </c>
      <c r="K626" t="s">
        <v>24185</v>
      </c>
      <c r="M626" t="s">
        <v>14946</v>
      </c>
      <c r="O626">
        <v>2020</v>
      </c>
      <c r="P626" t="s">
        <v>250</v>
      </c>
      <c r="Q626" t="s">
        <v>26219</v>
      </c>
      <c r="R626" t="s">
        <v>33</v>
      </c>
      <c r="U626" t="s">
        <v>26177</v>
      </c>
      <c r="V626" t="s">
        <v>26384</v>
      </c>
      <c r="W626">
        <v>1</v>
      </c>
    </row>
    <row r="627" spans="1:23" x14ac:dyDescent="0.2">
      <c r="A627" t="s">
        <v>27183</v>
      </c>
      <c r="B627" t="s">
        <v>26227</v>
      </c>
      <c r="C627" t="s">
        <v>24237</v>
      </c>
      <c r="D627" t="s">
        <v>24185</v>
      </c>
      <c r="E627" t="s">
        <v>24066</v>
      </c>
      <c r="F627" t="s">
        <v>988</v>
      </c>
      <c r="G627" t="s">
        <v>26041</v>
      </c>
      <c r="H627" t="s">
        <v>26228</v>
      </c>
      <c r="I627" t="s">
        <v>20508</v>
      </c>
      <c r="J627" t="s">
        <v>26175</v>
      </c>
      <c r="K627" t="s">
        <v>24185</v>
      </c>
      <c r="M627" t="s">
        <v>988</v>
      </c>
      <c r="O627">
        <v>2020</v>
      </c>
      <c r="P627" t="s">
        <v>24073</v>
      </c>
      <c r="Q627" t="s">
        <v>25431</v>
      </c>
      <c r="R627" t="s">
        <v>33</v>
      </c>
      <c r="U627" t="s">
        <v>26177</v>
      </c>
      <c r="V627" t="s">
        <v>27184</v>
      </c>
      <c r="W627">
        <v>1</v>
      </c>
    </row>
    <row r="628" spans="1:23" x14ac:dyDescent="0.2">
      <c r="A628" t="s">
        <v>27185</v>
      </c>
      <c r="B628" t="s">
        <v>26256</v>
      </c>
      <c r="C628" t="s">
        <v>24237</v>
      </c>
      <c r="D628" t="s">
        <v>24185</v>
      </c>
      <c r="E628" t="s">
        <v>24066</v>
      </c>
      <c r="F628" t="s">
        <v>14946</v>
      </c>
      <c r="G628" t="s">
        <v>26041</v>
      </c>
      <c r="H628" t="s">
        <v>26194</v>
      </c>
      <c r="I628" t="s">
        <v>24069</v>
      </c>
      <c r="J628" t="s">
        <v>26175</v>
      </c>
      <c r="K628" t="s">
        <v>24185</v>
      </c>
      <c r="M628" t="s">
        <v>14946</v>
      </c>
      <c r="O628">
        <v>2019</v>
      </c>
      <c r="P628" t="s">
        <v>24073</v>
      </c>
      <c r="Q628" t="s">
        <v>24634</v>
      </c>
      <c r="R628" t="s">
        <v>33</v>
      </c>
      <c r="U628" t="s">
        <v>26177</v>
      </c>
      <c r="V628" t="s">
        <v>27186</v>
      </c>
      <c r="W628">
        <v>1</v>
      </c>
    </row>
    <row r="629" spans="1:23" x14ac:dyDescent="0.2">
      <c r="A629" t="s">
        <v>27187</v>
      </c>
      <c r="B629" t="s">
        <v>26198</v>
      </c>
      <c r="C629" t="s">
        <v>24237</v>
      </c>
      <c r="D629" t="s">
        <v>24185</v>
      </c>
      <c r="E629" t="s">
        <v>24066</v>
      </c>
      <c r="F629" t="s">
        <v>14946</v>
      </c>
      <c r="G629" t="s">
        <v>26041</v>
      </c>
      <c r="H629" t="s">
        <v>27188</v>
      </c>
      <c r="I629" t="s">
        <v>24069</v>
      </c>
      <c r="J629" t="s">
        <v>26175</v>
      </c>
      <c r="K629" t="s">
        <v>24185</v>
      </c>
      <c r="M629" t="s">
        <v>14946</v>
      </c>
      <c r="O629">
        <v>2018</v>
      </c>
      <c r="P629" t="s">
        <v>32</v>
      </c>
      <c r="Q629" t="s">
        <v>25593</v>
      </c>
      <c r="R629" t="s">
        <v>33</v>
      </c>
      <c r="U629" t="s">
        <v>26177</v>
      </c>
      <c r="V629" t="s">
        <v>27189</v>
      </c>
      <c r="W629">
        <v>1</v>
      </c>
    </row>
    <row r="630" spans="1:23" x14ac:dyDescent="0.2">
      <c r="A630" t="s">
        <v>27190</v>
      </c>
      <c r="B630" t="s">
        <v>26471</v>
      </c>
      <c r="C630" t="s">
        <v>24237</v>
      </c>
      <c r="D630" t="s">
        <v>24185</v>
      </c>
      <c r="E630" t="s">
        <v>24066</v>
      </c>
      <c r="F630" t="s">
        <v>14946</v>
      </c>
      <c r="G630" t="s">
        <v>26041</v>
      </c>
      <c r="H630" t="s">
        <v>26194</v>
      </c>
      <c r="I630" t="s">
        <v>4320</v>
      </c>
      <c r="J630" t="s">
        <v>26175</v>
      </c>
      <c r="K630" t="s">
        <v>24185</v>
      </c>
      <c r="M630" t="s">
        <v>14946</v>
      </c>
      <c r="O630">
        <v>2020</v>
      </c>
      <c r="P630" t="s">
        <v>32</v>
      </c>
      <c r="Q630" t="s">
        <v>26219</v>
      </c>
      <c r="R630" t="s">
        <v>33</v>
      </c>
      <c r="U630" t="s">
        <v>26177</v>
      </c>
      <c r="V630" t="s">
        <v>27127</v>
      </c>
      <c r="W630">
        <v>1</v>
      </c>
    </row>
    <row r="631" spans="1:23" x14ac:dyDescent="0.2">
      <c r="A631" t="s">
        <v>27191</v>
      </c>
      <c r="B631" t="s">
        <v>26192</v>
      </c>
      <c r="C631" t="s">
        <v>24237</v>
      </c>
      <c r="D631" t="s">
        <v>24185</v>
      </c>
      <c r="E631" t="s">
        <v>24066</v>
      </c>
      <c r="F631" t="s">
        <v>14946</v>
      </c>
      <c r="G631" t="s">
        <v>26041</v>
      </c>
      <c r="H631" t="s">
        <v>26619</v>
      </c>
      <c r="I631" t="s">
        <v>16564</v>
      </c>
      <c r="J631" t="s">
        <v>26175</v>
      </c>
      <c r="K631" t="s">
        <v>24185</v>
      </c>
      <c r="M631" t="s">
        <v>14946</v>
      </c>
      <c r="O631">
        <v>2020</v>
      </c>
      <c r="P631" t="s">
        <v>24073</v>
      </c>
      <c r="Q631" t="s">
        <v>24634</v>
      </c>
      <c r="R631" t="s">
        <v>33</v>
      </c>
      <c r="U631" t="s">
        <v>26177</v>
      </c>
      <c r="V631" t="s">
        <v>26305</v>
      </c>
      <c r="W631">
        <v>1</v>
      </c>
    </row>
    <row r="632" spans="1:23" x14ac:dyDescent="0.2">
      <c r="A632" t="s">
        <v>27192</v>
      </c>
      <c r="B632" t="s">
        <v>26603</v>
      </c>
      <c r="C632" t="s">
        <v>24237</v>
      </c>
      <c r="D632" t="s">
        <v>24185</v>
      </c>
      <c r="E632" t="s">
        <v>24066</v>
      </c>
      <c r="F632" t="s">
        <v>14946</v>
      </c>
      <c r="G632" t="s">
        <v>26041</v>
      </c>
      <c r="H632" t="s">
        <v>26619</v>
      </c>
      <c r="I632" t="s">
        <v>24723</v>
      </c>
      <c r="J632" t="s">
        <v>26175</v>
      </c>
      <c r="K632" t="s">
        <v>24185</v>
      </c>
      <c r="M632" t="s">
        <v>14946</v>
      </c>
      <c r="O632">
        <v>2020</v>
      </c>
      <c r="P632" t="s">
        <v>32</v>
      </c>
      <c r="Q632" t="s">
        <v>24074</v>
      </c>
      <c r="R632" t="s">
        <v>33</v>
      </c>
      <c r="U632" t="s">
        <v>26177</v>
      </c>
      <c r="V632" t="s">
        <v>27193</v>
      </c>
      <c r="W632">
        <v>1</v>
      </c>
    </row>
    <row r="633" spans="1:23" x14ac:dyDescent="0.2">
      <c r="A633" t="s">
        <v>27194</v>
      </c>
      <c r="B633" t="s">
        <v>26603</v>
      </c>
      <c r="C633" t="s">
        <v>24237</v>
      </c>
      <c r="D633" t="s">
        <v>24185</v>
      </c>
      <c r="E633" t="s">
        <v>24066</v>
      </c>
      <c r="F633" t="s">
        <v>14946</v>
      </c>
      <c r="G633" t="s">
        <v>26041</v>
      </c>
      <c r="H633" t="s">
        <v>27195</v>
      </c>
      <c r="I633" t="s">
        <v>24723</v>
      </c>
      <c r="J633" t="s">
        <v>26175</v>
      </c>
      <c r="K633" t="s">
        <v>24185</v>
      </c>
      <c r="M633" t="s">
        <v>14946</v>
      </c>
      <c r="O633">
        <v>2020</v>
      </c>
      <c r="P633" t="s">
        <v>24073</v>
      </c>
      <c r="Q633" t="s">
        <v>24251</v>
      </c>
      <c r="R633" t="s">
        <v>33</v>
      </c>
      <c r="U633" t="s">
        <v>26177</v>
      </c>
      <c r="V633" t="s">
        <v>26597</v>
      </c>
      <c r="W633">
        <v>1</v>
      </c>
    </row>
    <row r="634" spans="1:23" x14ac:dyDescent="0.2">
      <c r="A634" t="s">
        <v>27196</v>
      </c>
      <c r="B634" t="s">
        <v>27197</v>
      </c>
      <c r="C634" t="s">
        <v>24237</v>
      </c>
      <c r="D634" t="s">
        <v>24185</v>
      </c>
      <c r="E634" t="s">
        <v>24066</v>
      </c>
      <c r="F634" t="s">
        <v>14946</v>
      </c>
      <c r="G634" t="s">
        <v>26041</v>
      </c>
      <c r="H634" t="s">
        <v>26434</v>
      </c>
      <c r="I634" t="s">
        <v>22163</v>
      </c>
      <c r="J634" t="s">
        <v>26175</v>
      </c>
      <c r="K634" t="s">
        <v>24185</v>
      </c>
      <c r="M634" t="s">
        <v>14946</v>
      </c>
      <c r="O634">
        <v>2013</v>
      </c>
      <c r="P634" t="s">
        <v>250</v>
      </c>
      <c r="Q634" t="s">
        <v>24251</v>
      </c>
      <c r="R634" t="s">
        <v>33</v>
      </c>
      <c r="U634" t="s">
        <v>26177</v>
      </c>
      <c r="V634" t="s">
        <v>27198</v>
      </c>
      <c r="W634">
        <v>1</v>
      </c>
    </row>
    <row r="635" spans="1:23" x14ac:dyDescent="0.2">
      <c r="A635" t="s">
        <v>27199</v>
      </c>
      <c r="B635" t="s">
        <v>27200</v>
      </c>
      <c r="C635" t="s">
        <v>24237</v>
      </c>
      <c r="D635" t="s">
        <v>24185</v>
      </c>
      <c r="E635" t="s">
        <v>24066</v>
      </c>
      <c r="F635" t="s">
        <v>14946</v>
      </c>
      <c r="G635" t="s">
        <v>26041</v>
      </c>
      <c r="H635" t="s">
        <v>27201</v>
      </c>
      <c r="I635" t="s">
        <v>22846</v>
      </c>
      <c r="J635" t="s">
        <v>26175</v>
      </c>
      <c r="K635" t="s">
        <v>24185</v>
      </c>
      <c r="M635" t="s">
        <v>14946</v>
      </c>
      <c r="O635">
        <v>2020</v>
      </c>
      <c r="P635" t="s">
        <v>24073</v>
      </c>
      <c r="Q635" t="s">
        <v>25593</v>
      </c>
      <c r="R635" t="s">
        <v>33</v>
      </c>
      <c r="U635" t="s">
        <v>26177</v>
      </c>
      <c r="V635" t="s">
        <v>26341</v>
      </c>
      <c r="W635">
        <v>1</v>
      </c>
    </row>
    <row r="636" spans="1:23" x14ac:dyDescent="0.2">
      <c r="A636" t="s">
        <v>27202</v>
      </c>
      <c r="B636" t="s">
        <v>27203</v>
      </c>
      <c r="C636" t="s">
        <v>24237</v>
      </c>
      <c r="D636" t="s">
        <v>24185</v>
      </c>
      <c r="E636" t="s">
        <v>24066</v>
      </c>
      <c r="F636" t="s">
        <v>14946</v>
      </c>
      <c r="G636" t="s">
        <v>26041</v>
      </c>
      <c r="H636" t="s">
        <v>27204</v>
      </c>
      <c r="I636" t="s">
        <v>22163</v>
      </c>
      <c r="J636" t="s">
        <v>26276</v>
      </c>
      <c r="K636" t="s">
        <v>24185</v>
      </c>
      <c r="M636" t="s">
        <v>14946</v>
      </c>
      <c r="O636">
        <v>2007</v>
      </c>
      <c r="P636" t="s">
        <v>250</v>
      </c>
      <c r="Q636" t="s">
        <v>24074</v>
      </c>
      <c r="R636" t="s">
        <v>33</v>
      </c>
      <c r="U636" t="s">
        <v>26177</v>
      </c>
      <c r="V636" t="s">
        <v>27205</v>
      </c>
      <c r="W636">
        <v>1</v>
      </c>
    </row>
    <row r="637" spans="1:23" x14ac:dyDescent="0.2">
      <c r="A637" t="s">
        <v>27206</v>
      </c>
      <c r="B637" t="s">
        <v>26192</v>
      </c>
      <c r="C637" t="s">
        <v>27207</v>
      </c>
      <c r="D637" t="s">
        <v>24185</v>
      </c>
      <c r="E637" t="s">
        <v>24066</v>
      </c>
      <c r="F637" t="s">
        <v>14946</v>
      </c>
      <c r="G637" t="s">
        <v>26041</v>
      </c>
      <c r="H637" t="s">
        <v>27208</v>
      </c>
      <c r="I637" t="s">
        <v>16564</v>
      </c>
      <c r="J637" t="s">
        <v>26175</v>
      </c>
      <c r="K637" t="s">
        <v>27209</v>
      </c>
      <c r="M637" t="s">
        <v>14946</v>
      </c>
      <c r="O637">
        <v>2020</v>
      </c>
      <c r="P637" t="s">
        <v>24073</v>
      </c>
      <c r="Q637" t="s">
        <v>25593</v>
      </c>
      <c r="R637" t="s">
        <v>33</v>
      </c>
      <c r="U637" t="s">
        <v>26177</v>
      </c>
      <c r="V637" t="s">
        <v>26341</v>
      </c>
      <c r="W637">
        <v>1</v>
      </c>
    </row>
    <row r="638" spans="1:23" x14ac:dyDescent="0.2">
      <c r="A638" t="s">
        <v>27210</v>
      </c>
      <c r="B638" t="s">
        <v>26475</v>
      </c>
      <c r="C638" t="s">
        <v>24237</v>
      </c>
      <c r="D638" t="s">
        <v>24185</v>
      </c>
      <c r="E638" t="s">
        <v>24066</v>
      </c>
      <c r="F638" t="s">
        <v>988</v>
      </c>
      <c r="G638" t="s">
        <v>26041</v>
      </c>
      <c r="H638" t="s">
        <v>27211</v>
      </c>
      <c r="I638" t="s">
        <v>22163</v>
      </c>
      <c r="J638" t="s">
        <v>26175</v>
      </c>
      <c r="K638" t="s">
        <v>24185</v>
      </c>
      <c r="M638" t="s">
        <v>988</v>
      </c>
      <c r="O638">
        <v>2020</v>
      </c>
      <c r="P638" t="s">
        <v>250</v>
      </c>
      <c r="Q638" t="s">
        <v>24074</v>
      </c>
      <c r="R638" t="s">
        <v>33</v>
      </c>
      <c r="U638" t="s">
        <v>26177</v>
      </c>
      <c r="V638" t="s">
        <v>26978</v>
      </c>
      <c r="W638">
        <v>1</v>
      </c>
    </row>
    <row r="639" spans="1:23" x14ac:dyDescent="0.2">
      <c r="A639" t="s">
        <v>27212</v>
      </c>
      <c r="B639" t="s">
        <v>27213</v>
      </c>
      <c r="C639" t="s">
        <v>24237</v>
      </c>
      <c r="D639" t="s">
        <v>24185</v>
      </c>
      <c r="E639" t="s">
        <v>24066</v>
      </c>
      <c r="F639" t="s">
        <v>14946</v>
      </c>
      <c r="G639" t="s">
        <v>26041</v>
      </c>
      <c r="H639" t="s">
        <v>27214</v>
      </c>
      <c r="I639" t="s">
        <v>24156</v>
      </c>
      <c r="J639" t="s">
        <v>26276</v>
      </c>
      <c r="K639" t="s">
        <v>24185</v>
      </c>
      <c r="M639" t="s">
        <v>14946</v>
      </c>
      <c r="O639">
        <v>2004</v>
      </c>
      <c r="P639" t="s">
        <v>32</v>
      </c>
      <c r="Q639" t="s">
        <v>25431</v>
      </c>
      <c r="R639" t="s">
        <v>33</v>
      </c>
      <c r="U639" t="s">
        <v>26177</v>
      </c>
      <c r="V639" t="s">
        <v>27215</v>
      </c>
      <c r="W639">
        <v>1</v>
      </c>
    </row>
    <row r="640" spans="1:23" x14ac:dyDescent="0.2">
      <c r="A640" t="s">
        <v>27216</v>
      </c>
      <c r="B640" t="s">
        <v>27217</v>
      </c>
      <c r="C640" t="s">
        <v>24237</v>
      </c>
      <c r="D640" t="s">
        <v>24185</v>
      </c>
      <c r="E640" t="s">
        <v>24066</v>
      </c>
      <c r="F640" t="s">
        <v>988</v>
      </c>
      <c r="G640" t="s">
        <v>26041</v>
      </c>
      <c r="H640" t="s">
        <v>27218</v>
      </c>
      <c r="I640" t="s">
        <v>24249</v>
      </c>
      <c r="J640" t="s">
        <v>26276</v>
      </c>
      <c r="K640" t="s">
        <v>24185</v>
      </c>
      <c r="M640" t="s">
        <v>988</v>
      </c>
      <c r="O640">
        <v>1992</v>
      </c>
      <c r="P640" t="s">
        <v>250</v>
      </c>
      <c r="Q640" t="s">
        <v>26219</v>
      </c>
      <c r="R640" t="s">
        <v>33</v>
      </c>
      <c r="U640" t="s">
        <v>26177</v>
      </c>
      <c r="V640" t="s">
        <v>27219</v>
      </c>
      <c r="W640">
        <v>1</v>
      </c>
    </row>
    <row r="641" spans="1:23" x14ac:dyDescent="0.2">
      <c r="A641" t="s">
        <v>27220</v>
      </c>
      <c r="B641" t="s">
        <v>27221</v>
      </c>
      <c r="C641" t="s">
        <v>26838</v>
      </c>
      <c r="D641" t="s">
        <v>24185</v>
      </c>
      <c r="E641" t="s">
        <v>24066</v>
      </c>
      <c r="F641" t="s">
        <v>14946</v>
      </c>
      <c r="G641" t="s">
        <v>26041</v>
      </c>
      <c r="H641" t="s">
        <v>27222</v>
      </c>
      <c r="I641" t="s">
        <v>27005</v>
      </c>
      <c r="J641" t="s">
        <v>26299</v>
      </c>
      <c r="K641" t="s">
        <v>26840</v>
      </c>
      <c r="M641" t="s">
        <v>14946</v>
      </c>
      <c r="O641">
        <v>2013</v>
      </c>
      <c r="P641" t="s">
        <v>153</v>
      </c>
      <c r="Q641" t="s">
        <v>24074</v>
      </c>
      <c r="R641" t="s">
        <v>33</v>
      </c>
      <c r="U641" t="s">
        <v>26177</v>
      </c>
      <c r="V641" t="s">
        <v>27223</v>
      </c>
      <c r="W641">
        <v>1</v>
      </c>
    </row>
    <row r="642" spans="1:23" x14ac:dyDescent="0.2">
      <c r="A642" t="s">
        <v>27224</v>
      </c>
      <c r="B642" t="s">
        <v>27225</v>
      </c>
      <c r="C642" t="s">
        <v>24237</v>
      </c>
      <c r="D642" t="s">
        <v>24185</v>
      </c>
      <c r="E642" t="s">
        <v>24066</v>
      </c>
      <c r="F642" t="s">
        <v>988</v>
      </c>
      <c r="G642" t="s">
        <v>26041</v>
      </c>
      <c r="H642" t="s">
        <v>27226</v>
      </c>
      <c r="I642" t="s">
        <v>15116</v>
      </c>
      <c r="J642" t="s">
        <v>26276</v>
      </c>
      <c r="K642" t="s">
        <v>24185</v>
      </c>
      <c r="M642" t="s">
        <v>988</v>
      </c>
      <c r="O642">
        <v>1989</v>
      </c>
      <c r="P642" t="s">
        <v>24073</v>
      </c>
      <c r="Q642" t="s">
        <v>24074</v>
      </c>
      <c r="R642" t="s">
        <v>33</v>
      </c>
      <c r="U642" t="s">
        <v>26177</v>
      </c>
      <c r="V642" t="s">
        <v>27227</v>
      </c>
      <c r="W642">
        <v>1</v>
      </c>
    </row>
    <row r="643" spans="1:23" x14ac:dyDescent="0.2">
      <c r="A643" t="s">
        <v>27228</v>
      </c>
      <c r="B643" t="s">
        <v>27229</v>
      </c>
      <c r="C643" t="s">
        <v>24237</v>
      </c>
      <c r="D643" t="s">
        <v>24185</v>
      </c>
      <c r="E643" t="s">
        <v>24066</v>
      </c>
      <c r="F643" t="s">
        <v>14946</v>
      </c>
      <c r="G643" t="s">
        <v>26041</v>
      </c>
      <c r="H643" t="s">
        <v>27230</v>
      </c>
      <c r="I643" t="s">
        <v>5901</v>
      </c>
      <c r="J643" t="s">
        <v>26276</v>
      </c>
      <c r="K643" t="s">
        <v>24185</v>
      </c>
      <c r="M643" t="s">
        <v>14946</v>
      </c>
      <c r="O643">
        <v>2000</v>
      </c>
      <c r="P643" t="s">
        <v>24073</v>
      </c>
      <c r="Q643" t="s">
        <v>25593</v>
      </c>
      <c r="R643" t="s">
        <v>33</v>
      </c>
      <c r="U643" t="s">
        <v>26177</v>
      </c>
      <c r="V643" t="s">
        <v>27231</v>
      </c>
      <c r="W643">
        <v>1</v>
      </c>
    </row>
    <row r="644" spans="1:23" x14ac:dyDescent="0.2">
      <c r="A644" t="s">
        <v>27232</v>
      </c>
      <c r="B644" t="s">
        <v>27203</v>
      </c>
      <c r="C644" t="s">
        <v>24237</v>
      </c>
      <c r="D644" t="s">
        <v>24185</v>
      </c>
      <c r="E644" t="s">
        <v>24066</v>
      </c>
      <c r="F644" t="s">
        <v>14946</v>
      </c>
      <c r="G644" t="s">
        <v>26041</v>
      </c>
      <c r="H644" t="s">
        <v>27233</v>
      </c>
      <c r="I644" t="s">
        <v>22163</v>
      </c>
      <c r="J644" t="s">
        <v>26276</v>
      </c>
      <c r="K644" t="s">
        <v>24185</v>
      </c>
      <c r="M644" t="s">
        <v>14946</v>
      </c>
      <c r="O644">
        <v>2007</v>
      </c>
      <c r="P644" t="s">
        <v>250</v>
      </c>
      <c r="Q644" t="s">
        <v>25593</v>
      </c>
      <c r="R644" t="s">
        <v>33</v>
      </c>
      <c r="U644" t="s">
        <v>26177</v>
      </c>
      <c r="V644" t="s">
        <v>27234</v>
      </c>
      <c r="W644">
        <v>1</v>
      </c>
    </row>
    <row r="645" spans="1:23" x14ac:dyDescent="0.2">
      <c r="A645" t="s">
        <v>27235</v>
      </c>
      <c r="B645" t="s">
        <v>27236</v>
      </c>
      <c r="C645" t="s">
        <v>27237</v>
      </c>
      <c r="D645" t="s">
        <v>24185</v>
      </c>
      <c r="E645" t="s">
        <v>24066</v>
      </c>
      <c r="F645" t="s">
        <v>14946</v>
      </c>
      <c r="G645" t="s">
        <v>26041</v>
      </c>
      <c r="H645" t="s">
        <v>27238</v>
      </c>
      <c r="I645" t="s">
        <v>4054</v>
      </c>
      <c r="J645" t="s">
        <v>26175</v>
      </c>
      <c r="K645" t="s">
        <v>27239</v>
      </c>
      <c r="M645" t="s">
        <v>14946</v>
      </c>
      <c r="O645">
        <v>2015</v>
      </c>
      <c r="P645" t="s">
        <v>153</v>
      </c>
      <c r="Q645" t="s">
        <v>24251</v>
      </c>
      <c r="R645" t="s">
        <v>33</v>
      </c>
      <c r="U645" t="s">
        <v>26177</v>
      </c>
      <c r="V645" t="s">
        <v>27240</v>
      </c>
      <c r="W645">
        <v>1</v>
      </c>
    </row>
    <row r="646" spans="1:23" x14ac:dyDescent="0.2">
      <c r="A646" t="s">
        <v>27241</v>
      </c>
      <c r="B646" t="s">
        <v>27242</v>
      </c>
      <c r="C646" t="s">
        <v>27243</v>
      </c>
      <c r="D646" t="s">
        <v>24185</v>
      </c>
      <c r="E646" t="s">
        <v>24066</v>
      </c>
      <c r="F646" t="s">
        <v>14946</v>
      </c>
      <c r="G646" t="s">
        <v>26041</v>
      </c>
      <c r="H646" t="s">
        <v>27244</v>
      </c>
      <c r="I646" t="s">
        <v>26439</v>
      </c>
      <c r="J646" t="s">
        <v>26515</v>
      </c>
      <c r="K646" t="s">
        <v>27245</v>
      </c>
      <c r="M646" t="s">
        <v>14946</v>
      </c>
      <c r="O646">
        <v>2014</v>
      </c>
      <c r="P646" t="s">
        <v>250</v>
      </c>
      <c r="Q646" t="s">
        <v>24074</v>
      </c>
      <c r="R646" t="s">
        <v>33</v>
      </c>
      <c r="U646" t="s">
        <v>26177</v>
      </c>
      <c r="V646" t="s">
        <v>27246</v>
      </c>
      <c r="W646">
        <v>1</v>
      </c>
    </row>
    <row r="647" spans="1:23" x14ac:dyDescent="0.2">
      <c r="A647" t="s">
        <v>27247</v>
      </c>
      <c r="B647" t="s">
        <v>27248</v>
      </c>
      <c r="C647" t="s">
        <v>24237</v>
      </c>
      <c r="D647" t="s">
        <v>24185</v>
      </c>
      <c r="E647" t="s">
        <v>24066</v>
      </c>
      <c r="F647" t="s">
        <v>14946</v>
      </c>
      <c r="G647" t="s">
        <v>26041</v>
      </c>
      <c r="H647" t="s">
        <v>27249</v>
      </c>
      <c r="I647" t="s">
        <v>22795</v>
      </c>
      <c r="J647" t="s">
        <v>26276</v>
      </c>
      <c r="K647" t="s">
        <v>24185</v>
      </c>
      <c r="M647" t="s">
        <v>14946</v>
      </c>
      <c r="O647">
        <v>2008</v>
      </c>
      <c r="P647" t="s">
        <v>250</v>
      </c>
      <c r="Q647" t="s">
        <v>25593</v>
      </c>
      <c r="R647" t="s">
        <v>33</v>
      </c>
      <c r="U647" t="s">
        <v>26177</v>
      </c>
      <c r="V647" t="s">
        <v>27250</v>
      </c>
      <c r="W647">
        <v>1</v>
      </c>
    </row>
    <row r="648" spans="1:23" x14ac:dyDescent="0.2">
      <c r="A648" t="s">
        <v>27251</v>
      </c>
      <c r="B648" t="s">
        <v>27252</v>
      </c>
      <c r="C648" t="s">
        <v>24237</v>
      </c>
      <c r="D648" t="s">
        <v>24185</v>
      </c>
      <c r="E648" t="s">
        <v>24066</v>
      </c>
      <c r="F648" t="s">
        <v>14946</v>
      </c>
      <c r="G648" t="s">
        <v>26041</v>
      </c>
      <c r="H648" t="s">
        <v>27253</v>
      </c>
      <c r="I648" t="s">
        <v>22163</v>
      </c>
      <c r="J648" t="s">
        <v>26276</v>
      </c>
      <c r="K648" t="s">
        <v>24185</v>
      </c>
      <c r="M648" t="s">
        <v>14946</v>
      </c>
      <c r="O648">
        <v>2006</v>
      </c>
      <c r="P648" t="s">
        <v>250</v>
      </c>
      <c r="Q648" t="s">
        <v>24251</v>
      </c>
      <c r="R648" t="s">
        <v>33</v>
      </c>
      <c r="U648" t="s">
        <v>26177</v>
      </c>
      <c r="V648" t="s">
        <v>27254</v>
      </c>
      <c r="W648">
        <v>1</v>
      </c>
    </row>
    <row r="649" spans="1:23" x14ac:dyDescent="0.2">
      <c r="A649" t="s">
        <v>27255</v>
      </c>
      <c r="B649" t="s">
        <v>27256</v>
      </c>
      <c r="C649" t="s">
        <v>24237</v>
      </c>
      <c r="D649" t="s">
        <v>24185</v>
      </c>
      <c r="E649" t="s">
        <v>24066</v>
      </c>
      <c r="F649" t="s">
        <v>14946</v>
      </c>
      <c r="G649" t="s">
        <v>26041</v>
      </c>
      <c r="H649" t="s">
        <v>27257</v>
      </c>
      <c r="I649" t="s">
        <v>22163</v>
      </c>
      <c r="J649" t="s">
        <v>26276</v>
      </c>
      <c r="K649" t="s">
        <v>24185</v>
      </c>
      <c r="M649" t="s">
        <v>14946</v>
      </c>
      <c r="O649">
        <v>2008</v>
      </c>
      <c r="P649" t="s">
        <v>250</v>
      </c>
      <c r="Q649" t="s">
        <v>25593</v>
      </c>
      <c r="R649" t="s">
        <v>33</v>
      </c>
      <c r="U649" t="s">
        <v>26177</v>
      </c>
      <c r="V649" t="s">
        <v>27250</v>
      </c>
      <c r="W649">
        <v>1</v>
      </c>
    </row>
    <row r="650" spans="1:23" x14ac:dyDescent="0.2">
      <c r="A650" t="s">
        <v>27258</v>
      </c>
      <c r="B650" t="s">
        <v>27203</v>
      </c>
      <c r="C650" t="s">
        <v>24237</v>
      </c>
      <c r="D650" t="s">
        <v>24185</v>
      </c>
      <c r="E650" t="s">
        <v>24066</v>
      </c>
      <c r="F650" t="s">
        <v>14946</v>
      </c>
      <c r="G650" t="s">
        <v>26041</v>
      </c>
      <c r="H650" t="s">
        <v>27259</v>
      </c>
      <c r="I650" t="s">
        <v>22163</v>
      </c>
      <c r="J650" t="s">
        <v>26276</v>
      </c>
      <c r="K650" t="s">
        <v>24185</v>
      </c>
      <c r="M650" t="s">
        <v>14946</v>
      </c>
      <c r="O650">
        <v>2007</v>
      </c>
      <c r="P650" t="s">
        <v>250</v>
      </c>
      <c r="Q650" t="s">
        <v>25431</v>
      </c>
      <c r="R650" t="s">
        <v>33</v>
      </c>
      <c r="U650" t="s">
        <v>26177</v>
      </c>
      <c r="V650" t="s">
        <v>27260</v>
      </c>
      <c r="W650">
        <v>1</v>
      </c>
    </row>
    <row r="651" spans="1:23" x14ac:dyDescent="0.2">
      <c r="A651" t="s">
        <v>27261</v>
      </c>
      <c r="B651" t="s">
        <v>27262</v>
      </c>
      <c r="C651" t="s">
        <v>27263</v>
      </c>
      <c r="D651" t="s">
        <v>24185</v>
      </c>
      <c r="E651" t="s">
        <v>24066</v>
      </c>
      <c r="F651" t="s">
        <v>14946</v>
      </c>
      <c r="G651" t="s">
        <v>26041</v>
      </c>
      <c r="H651" t="s">
        <v>27264</v>
      </c>
      <c r="I651" t="s">
        <v>27265</v>
      </c>
      <c r="J651" t="s">
        <v>26299</v>
      </c>
      <c r="K651" t="s">
        <v>27266</v>
      </c>
      <c r="M651" t="s">
        <v>14946</v>
      </c>
      <c r="O651">
        <v>2013</v>
      </c>
      <c r="P651" t="s">
        <v>250</v>
      </c>
      <c r="Q651" t="s">
        <v>24074</v>
      </c>
      <c r="R651" t="s">
        <v>33</v>
      </c>
      <c r="U651" t="s">
        <v>26177</v>
      </c>
      <c r="V651" t="s">
        <v>27267</v>
      </c>
      <c r="W651">
        <v>1</v>
      </c>
    </row>
    <row r="652" spans="1:23" x14ac:dyDescent="0.2">
      <c r="A652" t="s">
        <v>27268</v>
      </c>
      <c r="B652" t="s">
        <v>27269</v>
      </c>
      <c r="C652" t="s">
        <v>27270</v>
      </c>
      <c r="D652" t="s">
        <v>24185</v>
      </c>
      <c r="E652" t="s">
        <v>24066</v>
      </c>
      <c r="F652" t="s">
        <v>14946</v>
      </c>
      <c r="G652" t="s">
        <v>26041</v>
      </c>
      <c r="H652" t="s">
        <v>27271</v>
      </c>
      <c r="I652" t="s">
        <v>24723</v>
      </c>
      <c r="J652" t="s">
        <v>26175</v>
      </c>
      <c r="K652" t="s">
        <v>27272</v>
      </c>
      <c r="M652" t="s">
        <v>14946</v>
      </c>
      <c r="O652">
        <v>2012</v>
      </c>
      <c r="P652" t="s">
        <v>250</v>
      </c>
      <c r="Q652" t="s">
        <v>26219</v>
      </c>
      <c r="R652" t="s">
        <v>33</v>
      </c>
      <c r="U652" t="s">
        <v>26177</v>
      </c>
      <c r="V652" t="s">
        <v>27273</v>
      </c>
      <c r="W652">
        <v>1</v>
      </c>
    </row>
    <row r="653" spans="1:23" x14ac:dyDescent="0.2">
      <c r="A653" t="s">
        <v>27274</v>
      </c>
      <c r="B653" t="s">
        <v>27275</v>
      </c>
      <c r="C653" t="s">
        <v>26759</v>
      </c>
      <c r="D653" t="s">
        <v>24185</v>
      </c>
      <c r="E653" t="s">
        <v>24066</v>
      </c>
      <c r="F653" t="s">
        <v>14946</v>
      </c>
      <c r="G653" t="s">
        <v>26041</v>
      </c>
      <c r="H653" t="s">
        <v>27276</v>
      </c>
      <c r="I653" t="s">
        <v>4320</v>
      </c>
      <c r="J653" t="s">
        <v>26175</v>
      </c>
      <c r="K653" t="s">
        <v>26762</v>
      </c>
      <c r="M653" t="s">
        <v>14946</v>
      </c>
      <c r="O653">
        <v>2007</v>
      </c>
      <c r="P653" t="s">
        <v>32</v>
      </c>
      <c r="Q653" t="s">
        <v>24634</v>
      </c>
      <c r="R653" t="s">
        <v>33</v>
      </c>
      <c r="U653" t="s">
        <v>26177</v>
      </c>
      <c r="V653" t="s">
        <v>27277</v>
      </c>
      <c r="W653">
        <v>1</v>
      </c>
    </row>
    <row r="654" spans="1:23" x14ac:dyDescent="0.2">
      <c r="A654" t="s">
        <v>27278</v>
      </c>
      <c r="B654" t="s">
        <v>27279</v>
      </c>
      <c r="C654" t="s">
        <v>27280</v>
      </c>
      <c r="D654" t="s">
        <v>24185</v>
      </c>
      <c r="E654" t="s">
        <v>24066</v>
      </c>
      <c r="F654" t="s">
        <v>14946</v>
      </c>
      <c r="G654" t="s">
        <v>26041</v>
      </c>
      <c r="H654" t="s">
        <v>27281</v>
      </c>
      <c r="I654" t="s">
        <v>4320</v>
      </c>
      <c r="J654" t="s">
        <v>26175</v>
      </c>
      <c r="K654" t="s">
        <v>27282</v>
      </c>
      <c r="M654" t="s">
        <v>14946</v>
      </c>
      <c r="O654">
        <v>2008</v>
      </c>
      <c r="P654" t="s">
        <v>32</v>
      </c>
      <c r="Q654" t="s">
        <v>24074</v>
      </c>
      <c r="R654" t="s">
        <v>33</v>
      </c>
      <c r="U654" t="s">
        <v>26177</v>
      </c>
      <c r="V654" t="s">
        <v>27283</v>
      </c>
      <c r="W654">
        <v>1</v>
      </c>
    </row>
    <row r="655" spans="1:23" x14ac:dyDescent="0.2">
      <c r="A655" t="s">
        <v>27284</v>
      </c>
      <c r="B655" t="s">
        <v>26351</v>
      </c>
      <c r="C655" t="s">
        <v>24237</v>
      </c>
      <c r="D655" t="s">
        <v>24185</v>
      </c>
      <c r="E655" t="s">
        <v>24066</v>
      </c>
      <c r="F655" t="s">
        <v>14946</v>
      </c>
      <c r="G655" t="s">
        <v>26041</v>
      </c>
      <c r="H655" t="s">
        <v>27285</v>
      </c>
      <c r="I655" t="s">
        <v>15116</v>
      </c>
      <c r="J655" t="s">
        <v>26175</v>
      </c>
      <c r="K655" t="s">
        <v>24185</v>
      </c>
      <c r="M655" t="s">
        <v>14946</v>
      </c>
      <c r="O655">
        <v>2020</v>
      </c>
      <c r="P655" t="s">
        <v>32</v>
      </c>
      <c r="Q655" t="s">
        <v>25593</v>
      </c>
      <c r="R655" t="s">
        <v>33</v>
      </c>
      <c r="U655" t="s">
        <v>26177</v>
      </c>
      <c r="V655" t="s">
        <v>26680</v>
      </c>
      <c r="W655">
        <v>1</v>
      </c>
    </row>
    <row r="656" spans="1:23" x14ac:dyDescent="0.2">
      <c r="A656" t="s">
        <v>27286</v>
      </c>
      <c r="B656" t="s">
        <v>27287</v>
      </c>
      <c r="C656" t="s">
        <v>27288</v>
      </c>
      <c r="D656" t="s">
        <v>24185</v>
      </c>
      <c r="E656" t="s">
        <v>24066</v>
      </c>
      <c r="F656" t="s">
        <v>14946</v>
      </c>
      <c r="G656" t="s">
        <v>26041</v>
      </c>
      <c r="H656" t="s">
        <v>27289</v>
      </c>
      <c r="I656" t="s">
        <v>4320</v>
      </c>
      <c r="J656" t="s">
        <v>26175</v>
      </c>
      <c r="K656" t="s">
        <v>27290</v>
      </c>
      <c r="M656" t="s">
        <v>14946</v>
      </c>
      <c r="O656">
        <v>2009</v>
      </c>
      <c r="P656" t="s">
        <v>250</v>
      </c>
      <c r="Q656" t="s">
        <v>24074</v>
      </c>
      <c r="R656" t="s">
        <v>33</v>
      </c>
      <c r="U656" t="s">
        <v>26177</v>
      </c>
      <c r="V656" t="s">
        <v>27291</v>
      </c>
      <c r="W656">
        <v>1</v>
      </c>
    </row>
    <row r="657" spans="1:23" x14ac:dyDescent="0.2">
      <c r="A657" t="s">
        <v>27292</v>
      </c>
      <c r="B657" t="s">
        <v>27275</v>
      </c>
      <c r="C657" t="s">
        <v>27293</v>
      </c>
      <c r="D657" t="s">
        <v>24185</v>
      </c>
      <c r="E657" t="s">
        <v>24066</v>
      </c>
      <c r="F657" t="s">
        <v>14946</v>
      </c>
      <c r="G657" t="s">
        <v>26041</v>
      </c>
      <c r="H657" t="s">
        <v>27294</v>
      </c>
      <c r="I657" t="s">
        <v>4320</v>
      </c>
      <c r="J657" t="s">
        <v>26175</v>
      </c>
      <c r="K657" t="s">
        <v>27295</v>
      </c>
      <c r="M657" t="s">
        <v>14946</v>
      </c>
      <c r="O657">
        <v>2007</v>
      </c>
      <c r="P657" t="s">
        <v>250</v>
      </c>
      <c r="Q657" t="s">
        <v>24634</v>
      </c>
      <c r="R657" t="s">
        <v>33</v>
      </c>
      <c r="U657" t="s">
        <v>26177</v>
      </c>
      <c r="V657" t="s">
        <v>27296</v>
      </c>
      <c r="W657">
        <v>1</v>
      </c>
    </row>
    <row r="658" spans="1:23" x14ac:dyDescent="0.2">
      <c r="A658" t="s">
        <v>27297</v>
      </c>
      <c r="B658" t="s">
        <v>26802</v>
      </c>
      <c r="C658" t="s">
        <v>26722</v>
      </c>
      <c r="D658" t="s">
        <v>24185</v>
      </c>
      <c r="E658" t="s">
        <v>24066</v>
      </c>
      <c r="F658" t="s">
        <v>14946</v>
      </c>
      <c r="G658" t="s">
        <v>26041</v>
      </c>
      <c r="H658" t="s">
        <v>27298</v>
      </c>
      <c r="I658" t="s">
        <v>16564</v>
      </c>
      <c r="J658" t="s">
        <v>26175</v>
      </c>
      <c r="K658" t="s">
        <v>26724</v>
      </c>
      <c r="M658" t="s">
        <v>14946</v>
      </c>
      <c r="O658">
        <v>2016</v>
      </c>
      <c r="P658" t="s">
        <v>153</v>
      </c>
      <c r="Q658" t="s">
        <v>25593</v>
      </c>
      <c r="R658" t="s">
        <v>33</v>
      </c>
      <c r="U658" t="s">
        <v>26177</v>
      </c>
      <c r="V658" t="s">
        <v>27299</v>
      </c>
      <c r="W658">
        <v>1</v>
      </c>
    </row>
    <row r="659" spans="1:23" x14ac:dyDescent="0.2">
      <c r="A659" t="s">
        <v>27300</v>
      </c>
      <c r="B659" t="s">
        <v>26368</v>
      </c>
      <c r="C659" t="s">
        <v>26861</v>
      </c>
      <c r="D659" t="s">
        <v>24185</v>
      </c>
      <c r="E659" t="s">
        <v>24066</v>
      </c>
      <c r="F659" t="s">
        <v>14946</v>
      </c>
      <c r="G659" t="s">
        <v>26041</v>
      </c>
      <c r="H659" t="s">
        <v>27301</v>
      </c>
      <c r="I659" t="s">
        <v>26204</v>
      </c>
      <c r="J659" t="s">
        <v>26205</v>
      </c>
      <c r="K659" t="s">
        <v>26863</v>
      </c>
      <c r="M659" t="s">
        <v>14946</v>
      </c>
      <c r="O659">
        <v>2017</v>
      </c>
      <c r="P659" t="s">
        <v>24073</v>
      </c>
      <c r="Q659" t="s">
        <v>26219</v>
      </c>
      <c r="R659" t="s">
        <v>33</v>
      </c>
      <c r="U659" t="s">
        <v>26177</v>
      </c>
      <c r="V659" t="s">
        <v>27302</v>
      </c>
      <c r="W659">
        <v>1</v>
      </c>
    </row>
    <row r="660" spans="1:23" x14ac:dyDescent="0.2">
      <c r="A660" t="s">
        <v>27303</v>
      </c>
      <c r="B660" t="s">
        <v>26227</v>
      </c>
      <c r="C660" t="s">
        <v>24237</v>
      </c>
      <c r="D660" t="s">
        <v>24185</v>
      </c>
      <c r="E660" t="s">
        <v>24066</v>
      </c>
      <c r="F660" t="s">
        <v>988</v>
      </c>
      <c r="G660" t="s">
        <v>26041</v>
      </c>
      <c r="H660" t="s">
        <v>26566</v>
      </c>
      <c r="I660" t="s">
        <v>20508</v>
      </c>
      <c r="J660" t="s">
        <v>26468</v>
      </c>
      <c r="K660" t="s">
        <v>24185</v>
      </c>
      <c r="M660" t="s">
        <v>988</v>
      </c>
      <c r="O660">
        <v>2020</v>
      </c>
      <c r="P660" t="s">
        <v>250</v>
      </c>
      <c r="Q660" t="s">
        <v>26219</v>
      </c>
      <c r="R660" t="s">
        <v>33</v>
      </c>
      <c r="U660" t="s">
        <v>26177</v>
      </c>
      <c r="V660" t="s">
        <v>26571</v>
      </c>
      <c r="W660">
        <v>1</v>
      </c>
    </row>
    <row r="661" spans="1:23" x14ac:dyDescent="0.2">
      <c r="A661" t="s">
        <v>27304</v>
      </c>
      <c r="B661" t="s">
        <v>27305</v>
      </c>
      <c r="C661" t="s">
        <v>27306</v>
      </c>
      <c r="D661" t="s">
        <v>24185</v>
      </c>
      <c r="E661" t="s">
        <v>24066</v>
      </c>
      <c r="F661" t="s">
        <v>14946</v>
      </c>
      <c r="G661" t="s">
        <v>26041</v>
      </c>
      <c r="H661" t="s">
        <v>27307</v>
      </c>
      <c r="I661" t="s">
        <v>26360</v>
      </c>
      <c r="J661" t="s">
        <v>26205</v>
      </c>
      <c r="K661" t="s">
        <v>27308</v>
      </c>
      <c r="M661" t="s">
        <v>14946</v>
      </c>
      <c r="O661">
        <v>2018</v>
      </c>
      <c r="P661" t="s">
        <v>24073</v>
      </c>
      <c r="Q661" t="s">
        <v>24251</v>
      </c>
      <c r="R661" t="s">
        <v>33</v>
      </c>
      <c r="U661" t="s">
        <v>26177</v>
      </c>
      <c r="V661" t="s">
        <v>27309</v>
      </c>
      <c r="W661">
        <v>1</v>
      </c>
    </row>
    <row r="662" spans="1:23" x14ac:dyDescent="0.2">
      <c r="A662" t="s">
        <v>27310</v>
      </c>
      <c r="B662" t="s">
        <v>26632</v>
      </c>
      <c r="C662" t="s">
        <v>24237</v>
      </c>
      <c r="D662" t="s">
        <v>24185</v>
      </c>
      <c r="E662" t="s">
        <v>24066</v>
      </c>
      <c r="F662" t="s">
        <v>988</v>
      </c>
      <c r="G662" t="s">
        <v>26041</v>
      </c>
      <c r="H662" t="s">
        <v>27311</v>
      </c>
      <c r="I662" t="s">
        <v>15116</v>
      </c>
      <c r="J662" t="s">
        <v>26515</v>
      </c>
      <c r="K662" t="s">
        <v>24185</v>
      </c>
      <c r="M662" t="s">
        <v>988</v>
      </c>
      <c r="O662">
        <v>2016</v>
      </c>
      <c r="P662" t="s">
        <v>18011</v>
      </c>
      <c r="Q662" t="s">
        <v>26219</v>
      </c>
      <c r="R662" t="s">
        <v>33</v>
      </c>
      <c r="U662" t="s">
        <v>26177</v>
      </c>
      <c r="V662" t="s">
        <v>27312</v>
      </c>
      <c r="W662">
        <v>1</v>
      </c>
    </row>
    <row r="663" spans="1:23" x14ac:dyDescent="0.2">
      <c r="A663" t="s">
        <v>27313</v>
      </c>
      <c r="B663" t="s">
        <v>26351</v>
      </c>
      <c r="C663" t="s">
        <v>27314</v>
      </c>
      <c r="D663" t="s">
        <v>24185</v>
      </c>
      <c r="E663" t="s">
        <v>24066</v>
      </c>
      <c r="F663" t="s">
        <v>988</v>
      </c>
      <c r="G663" t="s">
        <v>26041</v>
      </c>
      <c r="H663" t="s">
        <v>27315</v>
      </c>
      <c r="I663" t="s">
        <v>15116</v>
      </c>
      <c r="J663" t="s">
        <v>26175</v>
      </c>
      <c r="K663" t="s">
        <v>27316</v>
      </c>
      <c r="M663" t="s">
        <v>988</v>
      </c>
      <c r="O663">
        <v>2020</v>
      </c>
      <c r="P663" t="s">
        <v>250</v>
      </c>
      <c r="Q663" t="s">
        <v>26219</v>
      </c>
      <c r="R663" t="s">
        <v>33</v>
      </c>
      <c r="U663" t="s">
        <v>26177</v>
      </c>
      <c r="V663" t="s">
        <v>26571</v>
      </c>
      <c r="W663">
        <v>1</v>
      </c>
    </row>
    <row r="664" spans="1:23" x14ac:dyDescent="0.2">
      <c r="A664" t="s">
        <v>27317</v>
      </c>
      <c r="B664" t="s">
        <v>27318</v>
      </c>
      <c r="C664" t="s">
        <v>27109</v>
      </c>
      <c r="D664" t="s">
        <v>24185</v>
      </c>
      <c r="E664" t="s">
        <v>24066</v>
      </c>
      <c r="F664" t="s">
        <v>14946</v>
      </c>
      <c r="G664" t="s">
        <v>26041</v>
      </c>
      <c r="H664" t="s">
        <v>26203</v>
      </c>
      <c r="I664" t="s">
        <v>26868</v>
      </c>
      <c r="J664" t="s">
        <v>26205</v>
      </c>
      <c r="K664" t="s">
        <v>27111</v>
      </c>
      <c r="M664" t="s">
        <v>14946</v>
      </c>
      <c r="O664">
        <v>2017</v>
      </c>
      <c r="P664" t="s">
        <v>24073</v>
      </c>
      <c r="Q664" t="s">
        <v>25593</v>
      </c>
      <c r="R664" t="s">
        <v>33</v>
      </c>
      <c r="U664" t="s">
        <v>26177</v>
      </c>
      <c r="V664" t="s">
        <v>26264</v>
      </c>
      <c r="W664">
        <v>1</v>
      </c>
    </row>
    <row r="665" spans="1:23" x14ac:dyDescent="0.2">
      <c r="A665" t="s">
        <v>27319</v>
      </c>
      <c r="B665" t="s">
        <v>26351</v>
      </c>
      <c r="C665" t="s">
        <v>24237</v>
      </c>
      <c r="D665" t="s">
        <v>24185</v>
      </c>
      <c r="E665" t="s">
        <v>24066</v>
      </c>
      <c r="F665" t="s">
        <v>988</v>
      </c>
      <c r="G665" t="s">
        <v>26041</v>
      </c>
      <c r="H665" t="s">
        <v>26566</v>
      </c>
      <c r="I665" t="s">
        <v>15116</v>
      </c>
      <c r="J665" t="s">
        <v>26468</v>
      </c>
      <c r="K665" t="s">
        <v>24185</v>
      </c>
      <c r="M665" t="s">
        <v>988</v>
      </c>
      <c r="O665">
        <v>2020</v>
      </c>
      <c r="P665" t="s">
        <v>250</v>
      </c>
      <c r="Q665" t="s">
        <v>25593</v>
      </c>
      <c r="R665" t="s">
        <v>33</v>
      </c>
      <c r="U665" t="s">
        <v>26177</v>
      </c>
      <c r="V665" t="s">
        <v>27132</v>
      </c>
      <c r="W665">
        <v>1</v>
      </c>
    </row>
    <row r="666" spans="1:23" x14ac:dyDescent="0.2">
      <c r="A666" t="s">
        <v>27320</v>
      </c>
      <c r="B666" t="s">
        <v>27321</v>
      </c>
      <c r="C666" t="s">
        <v>27026</v>
      </c>
      <c r="D666" t="s">
        <v>24185</v>
      </c>
      <c r="E666" t="s">
        <v>24066</v>
      </c>
      <c r="F666" t="s">
        <v>14946</v>
      </c>
      <c r="G666" t="s">
        <v>26041</v>
      </c>
      <c r="H666" t="s">
        <v>26867</v>
      </c>
      <c r="I666" t="s">
        <v>26217</v>
      </c>
      <c r="J666" t="s">
        <v>26205</v>
      </c>
      <c r="K666" t="s">
        <v>27028</v>
      </c>
      <c r="M666" t="s">
        <v>14946</v>
      </c>
      <c r="O666">
        <v>2019</v>
      </c>
      <c r="P666" t="s">
        <v>32</v>
      </c>
      <c r="Q666" t="s">
        <v>24634</v>
      </c>
      <c r="R666" t="s">
        <v>33</v>
      </c>
      <c r="U666" t="s">
        <v>26177</v>
      </c>
      <c r="V666" t="s">
        <v>27322</v>
      </c>
      <c r="W666">
        <v>1</v>
      </c>
    </row>
    <row r="667" spans="1:23" x14ac:dyDescent="0.2">
      <c r="A667" t="s">
        <v>27323</v>
      </c>
      <c r="B667" t="s">
        <v>26201</v>
      </c>
      <c r="C667" t="s">
        <v>27017</v>
      </c>
      <c r="D667" t="s">
        <v>24185</v>
      </c>
      <c r="E667" t="s">
        <v>24066</v>
      </c>
      <c r="F667" t="s">
        <v>14946</v>
      </c>
      <c r="G667" t="s">
        <v>26041</v>
      </c>
      <c r="H667" t="s">
        <v>27324</v>
      </c>
      <c r="I667" t="s">
        <v>26204</v>
      </c>
      <c r="J667" t="s">
        <v>26205</v>
      </c>
      <c r="K667" t="s">
        <v>27019</v>
      </c>
      <c r="M667" t="s">
        <v>14946</v>
      </c>
      <c r="O667">
        <v>2019</v>
      </c>
      <c r="P667" t="s">
        <v>24073</v>
      </c>
      <c r="Q667" t="s">
        <v>26219</v>
      </c>
      <c r="R667" t="s">
        <v>33</v>
      </c>
      <c r="U667" t="s">
        <v>26177</v>
      </c>
      <c r="V667" t="s">
        <v>27325</v>
      </c>
      <c r="W667">
        <v>1</v>
      </c>
    </row>
    <row r="668" spans="1:23" x14ac:dyDescent="0.2">
      <c r="A668" t="s">
        <v>27326</v>
      </c>
      <c r="B668" t="s">
        <v>27321</v>
      </c>
      <c r="C668" t="s">
        <v>26820</v>
      </c>
      <c r="D668" t="s">
        <v>24185</v>
      </c>
      <c r="E668" t="s">
        <v>24066</v>
      </c>
      <c r="F668" t="s">
        <v>14946</v>
      </c>
      <c r="G668" t="s">
        <v>26041</v>
      </c>
      <c r="H668" t="s">
        <v>26203</v>
      </c>
      <c r="I668" t="s">
        <v>26217</v>
      </c>
      <c r="J668" t="s">
        <v>26205</v>
      </c>
      <c r="K668" t="s">
        <v>26822</v>
      </c>
      <c r="M668" t="s">
        <v>14946</v>
      </c>
      <c r="O668">
        <v>2019</v>
      </c>
      <c r="P668" t="s">
        <v>483</v>
      </c>
      <c r="Q668" t="s">
        <v>25593</v>
      </c>
      <c r="R668" t="s">
        <v>33</v>
      </c>
      <c r="U668" t="s">
        <v>26177</v>
      </c>
      <c r="V668" t="s">
        <v>27327</v>
      </c>
      <c r="W668">
        <v>1</v>
      </c>
    </row>
    <row r="669" spans="1:23" x14ac:dyDescent="0.2">
      <c r="A669" t="s">
        <v>27328</v>
      </c>
      <c r="B669" t="s">
        <v>26351</v>
      </c>
      <c r="C669" t="s">
        <v>24237</v>
      </c>
      <c r="D669" t="s">
        <v>24185</v>
      </c>
      <c r="E669" t="s">
        <v>24066</v>
      </c>
      <c r="F669" t="s">
        <v>14946</v>
      </c>
      <c r="G669" t="s">
        <v>26041</v>
      </c>
      <c r="H669" t="s">
        <v>26339</v>
      </c>
      <c r="I669" t="s">
        <v>15116</v>
      </c>
      <c r="J669" t="s">
        <v>26340</v>
      </c>
      <c r="K669" t="s">
        <v>24185</v>
      </c>
      <c r="M669" t="s">
        <v>14946</v>
      </c>
      <c r="O669">
        <v>2020</v>
      </c>
      <c r="P669" t="s">
        <v>32</v>
      </c>
      <c r="Q669" t="s">
        <v>26219</v>
      </c>
      <c r="R669" t="s">
        <v>33</v>
      </c>
      <c r="U669" t="s">
        <v>26177</v>
      </c>
      <c r="V669" t="s">
        <v>27127</v>
      </c>
      <c r="W669">
        <v>1</v>
      </c>
    </row>
    <row r="670" spans="1:23" x14ac:dyDescent="0.2">
      <c r="A670" t="s">
        <v>27329</v>
      </c>
      <c r="B670" t="s">
        <v>26351</v>
      </c>
      <c r="C670" t="s">
        <v>24237</v>
      </c>
      <c r="D670" t="s">
        <v>24185</v>
      </c>
      <c r="E670" t="s">
        <v>24066</v>
      </c>
      <c r="F670" t="s">
        <v>14946</v>
      </c>
      <c r="G670" t="s">
        <v>26041</v>
      </c>
      <c r="H670" t="s">
        <v>26339</v>
      </c>
      <c r="I670" t="s">
        <v>15116</v>
      </c>
      <c r="J670" t="s">
        <v>26340</v>
      </c>
      <c r="K670" t="s">
        <v>24185</v>
      </c>
      <c r="M670" t="s">
        <v>14946</v>
      </c>
      <c r="O670">
        <v>2020</v>
      </c>
      <c r="P670" t="s">
        <v>32</v>
      </c>
      <c r="Q670" t="s">
        <v>24251</v>
      </c>
      <c r="R670" t="s">
        <v>33</v>
      </c>
      <c r="U670" t="s">
        <v>26177</v>
      </c>
      <c r="V670" t="s">
        <v>26594</v>
      </c>
      <c r="W670">
        <v>1</v>
      </c>
    </row>
    <row r="671" spans="1:23" x14ac:dyDescent="0.2">
      <c r="A671" t="s">
        <v>27330</v>
      </c>
      <c r="B671" t="s">
        <v>26603</v>
      </c>
      <c r="C671" t="s">
        <v>24237</v>
      </c>
      <c r="D671" t="s">
        <v>24185</v>
      </c>
      <c r="E671" t="s">
        <v>24066</v>
      </c>
      <c r="F671" t="s">
        <v>14946</v>
      </c>
      <c r="G671" t="s">
        <v>26041</v>
      </c>
      <c r="H671" t="s">
        <v>26339</v>
      </c>
      <c r="I671" t="s">
        <v>24723</v>
      </c>
      <c r="J671" t="s">
        <v>26340</v>
      </c>
      <c r="K671" t="s">
        <v>24185</v>
      </c>
      <c r="M671" t="s">
        <v>14946</v>
      </c>
      <c r="O671">
        <v>2020</v>
      </c>
      <c r="P671" t="s">
        <v>2793</v>
      </c>
      <c r="Q671" t="s">
        <v>24074</v>
      </c>
      <c r="R671" t="s">
        <v>33</v>
      </c>
      <c r="U671" t="s">
        <v>26177</v>
      </c>
      <c r="V671" t="s">
        <v>27331</v>
      </c>
      <c r="W671">
        <v>1</v>
      </c>
    </row>
    <row r="672" spans="1:23" x14ac:dyDescent="0.2">
      <c r="A672" t="s">
        <v>27332</v>
      </c>
      <c r="B672" t="s">
        <v>26351</v>
      </c>
      <c r="C672" t="s">
        <v>24237</v>
      </c>
      <c r="D672" t="s">
        <v>24185</v>
      </c>
      <c r="E672" t="s">
        <v>24066</v>
      </c>
      <c r="F672" t="s">
        <v>988</v>
      </c>
      <c r="G672" t="s">
        <v>26041</v>
      </c>
      <c r="H672" t="s">
        <v>27333</v>
      </c>
      <c r="I672" t="s">
        <v>15116</v>
      </c>
      <c r="J672" t="s">
        <v>26340</v>
      </c>
      <c r="K672" t="s">
        <v>24185</v>
      </c>
      <c r="M672" t="s">
        <v>988</v>
      </c>
      <c r="O672">
        <v>2020</v>
      </c>
      <c r="P672" t="s">
        <v>250</v>
      </c>
      <c r="Q672" t="s">
        <v>24074</v>
      </c>
      <c r="R672" t="s">
        <v>33</v>
      </c>
      <c r="U672" t="s">
        <v>26177</v>
      </c>
      <c r="V672" t="s">
        <v>26978</v>
      </c>
      <c r="W672">
        <v>1</v>
      </c>
    </row>
    <row r="673" spans="1:23" x14ac:dyDescent="0.2">
      <c r="A673" t="s">
        <v>27334</v>
      </c>
      <c r="B673" t="s">
        <v>27335</v>
      </c>
      <c r="C673" t="s">
        <v>24237</v>
      </c>
      <c r="D673" t="s">
        <v>24185</v>
      </c>
      <c r="E673" t="s">
        <v>24066</v>
      </c>
      <c r="F673" t="s">
        <v>14946</v>
      </c>
      <c r="G673" t="s">
        <v>26041</v>
      </c>
      <c r="H673" t="s">
        <v>26339</v>
      </c>
      <c r="I673" t="s">
        <v>27336</v>
      </c>
      <c r="J673" t="s">
        <v>26340</v>
      </c>
      <c r="K673" t="s">
        <v>24185</v>
      </c>
      <c r="M673" t="s">
        <v>14946</v>
      </c>
      <c r="O673">
        <v>2020</v>
      </c>
      <c r="P673" t="s">
        <v>250</v>
      </c>
      <c r="Q673" t="s">
        <v>26219</v>
      </c>
      <c r="R673" t="s">
        <v>33</v>
      </c>
      <c r="U673" t="s">
        <v>26177</v>
      </c>
      <c r="V673" t="s">
        <v>26384</v>
      </c>
      <c r="W673">
        <v>1</v>
      </c>
    </row>
    <row r="674" spans="1:23" x14ac:dyDescent="0.2">
      <c r="A674" t="s">
        <v>27337</v>
      </c>
      <c r="B674" t="s">
        <v>26824</v>
      </c>
      <c r="C674" t="s">
        <v>24237</v>
      </c>
      <c r="D674" t="s">
        <v>24185</v>
      </c>
      <c r="E674" t="s">
        <v>24066</v>
      </c>
      <c r="F674" t="s">
        <v>14946</v>
      </c>
      <c r="G674" t="s">
        <v>26041</v>
      </c>
      <c r="H674" t="s">
        <v>26339</v>
      </c>
      <c r="I674" t="s">
        <v>15116</v>
      </c>
      <c r="J674" t="s">
        <v>26340</v>
      </c>
      <c r="K674" t="s">
        <v>24185</v>
      </c>
      <c r="M674" t="s">
        <v>14946</v>
      </c>
      <c r="O674">
        <v>2014</v>
      </c>
      <c r="P674" t="s">
        <v>32</v>
      </c>
      <c r="Q674" t="s">
        <v>24251</v>
      </c>
      <c r="R674" t="s">
        <v>33</v>
      </c>
      <c r="U674" t="s">
        <v>26177</v>
      </c>
      <c r="V674" t="s">
        <v>26613</v>
      </c>
      <c r="W674">
        <v>1</v>
      </c>
    </row>
    <row r="675" spans="1:23" x14ac:dyDescent="0.2">
      <c r="A675" t="s">
        <v>27338</v>
      </c>
      <c r="B675" t="s">
        <v>27339</v>
      </c>
      <c r="C675" t="s">
        <v>24237</v>
      </c>
      <c r="D675" t="s">
        <v>24185</v>
      </c>
      <c r="E675" t="s">
        <v>24066</v>
      </c>
      <c r="F675" t="s">
        <v>14946</v>
      </c>
      <c r="G675" t="s">
        <v>26041</v>
      </c>
      <c r="H675" t="s">
        <v>26339</v>
      </c>
      <c r="I675" t="s">
        <v>26388</v>
      </c>
      <c r="J675" t="s">
        <v>26340</v>
      </c>
      <c r="K675" t="s">
        <v>24185</v>
      </c>
      <c r="M675" t="s">
        <v>14946</v>
      </c>
      <c r="O675">
        <v>2014</v>
      </c>
      <c r="P675" t="s">
        <v>32</v>
      </c>
      <c r="Q675" t="s">
        <v>24074</v>
      </c>
      <c r="R675" t="s">
        <v>33</v>
      </c>
      <c r="U675" t="s">
        <v>26177</v>
      </c>
      <c r="V675" t="s">
        <v>26362</v>
      </c>
      <c r="W675">
        <v>1</v>
      </c>
    </row>
    <row r="676" spans="1:23" x14ac:dyDescent="0.2">
      <c r="A676" t="s">
        <v>27340</v>
      </c>
      <c r="B676" t="s">
        <v>26689</v>
      </c>
      <c r="C676" t="s">
        <v>24237</v>
      </c>
      <c r="D676" t="s">
        <v>24185</v>
      </c>
      <c r="E676" t="s">
        <v>24066</v>
      </c>
      <c r="F676" t="s">
        <v>14946</v>
      </c>
      <c r="G676" t="s">
        <v>26041</v>
      </c>
      <c r="H676" t="s">
        <v>26339</v>
      </c>
      <c r="I676" t="s">
        <v>26690</v>
      </c>
      <c r="J676" t="s">
        <v>26340</v>
      </c>
      <c r="K676" t="s">
        <v>24185</v>
      </c>
      <c r="M676" t="s">
        <v>14946</v>
      </c>
      <c r="O676">
        <v>2015</v>
      </c>
      <c r="P676" t="s">
        <v>24073</v>
      </c>
      <c r="Q676" t="s">
        <v>24074</v>
      </c>
      <c r="R676" t="s">
        <v>33</v>
      </c>
      <c r="U676" t="s">
        <v>26177</v>
      </c>
      <c r="V676" t="s">
        <v>27341</v>
      </c>
      <c r="W676">
        <v>1</v>
      </c>
    </row>
    <row r="677" spans="1:23" x14ac:dyDescent="0.2">
      <c r="A677" t="s">
        <v>27342</v>
      </c>
      <c r="B677" t="s">
        <v>26976</v>
      </c>
      <c r="C677" t="s">
        <v>24237</v>
      </c>
      <c r="D677" t="s">
        <v>24185</v>
      </c>
      <c r="E677" t="s">
        <v>24066</v>
      </c>
      <c r="F677" t="s">
        <v>14946</v>
      </c>
      <c r="G677" t="s">
        <v>26041</v>
      </c>
      <c r="H677" t="s">
        <v>26339</v>
      </c>
      <c r="I677" t="s">
        <v>26328</v>
      </c>
      <c r="J677" t="s">
        <v>26340</v>
      </c>
      <c r="K677" t="s">
        <v>24185</v>
      </c>
      <c r="M677" t="s">
        <v>14946</v>
      </c>
      <c r="O677">
        <v>2020</v>
      </c>
      <c r="P677" t="s">
        <v>483</v>
      </c>
      <c r="Q677" t="s">
        <v>25593</v>
      </c>
      <c r="R677" t="s">
        <v>33</v>
      </c>
      <c r="U677" t="s">
        <v>26177</v>
      </c>
      <c r="V677" t="s">
        <v>26406</v>
      </c>
      <c r="W677">
        <v>1</v>
      </c>
    </row>
    <row r="678" spans="1:23" x14ac:dyDescent="0.2">
      <c r="A678" t="s">
        <v>27343</v>
      </c>
      <c r="B678" t="s">
        <v>26351</v>
      </c>
      <c r="C678" t="s">
        <v>24237</v>
      </c>
      <c r="D678" t="s">
        <v>24185</v>
      </c>
      <c r="E678" t="s">
        <v>24066</v>
      </c>
      <c r="F678" t="s">
        <v>14946</v>
      </c>
      <c r="G678" t="s">
        <v>26041</v>
      </c>
      <c r="H678" t="s">
        <v>26339</v>
      </c>
      <c r="I678" t="s">
        <v>15116</v>
      </c>
      <c r="J678" t="s">
        <v>26340</v>
      </c>
      <c r="K678" t="s">
        <v>24185</v>
      </c>
      <c r="M678" t="s">
        <v>14946</v>
      </c>
      <c r="O678">
        <v>2020</v>
      </c>
      <c r="P678" t="s">
        <v>32</v>
      </c>
      <c r="Q678" t="s">
        <v>26219</v>
      </c>
      <c r="R678" t="s">
        <v>33</v>
      </c>
      <c r="U678" t="s">
        <v>26177</v>
      </c>
      <c r="V678" t="s">
        <v>27127</v>
      </c>
      <c r="W678">
        <v>1</v>
      </c>
    </row>
    <row r="679" spans="1:23" x14ac:dyDescent="0.2">
      <c r="A679" t="s">
        <v>27344</v>
      </c>
      <c r="B679" t="s">
        <v>26484</v>
      </c>
      <c r="C679" t="s">
        <v>24237</v>
      </c>
      <c r="D679" t="s">
        <v>24185</v>
      </c>
      <c r="E679" t="s">
        <v>24066</v>
      </c>
      <c r="F679" t="s">
        <v>14946</v>
      </c>
      <c r="G679" t="s">
        <v>26041</v>
      </c>
      <c r="H679" t="s">
        <v>26339</v>
      </c>
      <c r="I679" t="s">
        <v>24723</v>
      </c>
      <c r="J679" t="s">
        <v>26340</v>
      </c>
      <c r="K679" t="s">
        <v>24185</v>
      </c>
      <c r="M679" t="s">
        <v>14946</v>
      </c>
      <c r="O679">
        <v>2018</v>
      </c>
      <c r="P679" t="s">
        <v>483</v>
      </c>
      <c r="Q679" t="s">
        <v>24251</v>
      </c>
      <c r="R679" t="s">
        <v>33</v>
      </c>
      <c r="U679" t="s">
        <v>26177</v>
      </c>
      <c r="V679" t="s">
        <v>27345</v>
      </c>
      <c r="W679">
        <v>1</v>
      </c>
    </row>
    <row r="680" spans="1:23" x14ac:dyDescent="0.2">
      <c r="A680" t="s">
        <v>27346</v>
      </c>
      <c r="B680" t="s">
        <v>26351</v>
      </c>
      <c r="C680" t="s">
        <v>24237</v>
      </c>
      <c r="D680" t="s">
        <v>24185</v>
      </c>
      <c r="E680" t="s">
        <v>24066</v>
      </c>
      <c r="F680" t="s">
        <v>14946</v>
      </c>
      <c r="G680" t="s">
        <v>26041</v>
      </c>
      <c r="H680" t="s">
        <v>26339</v>
      </c>
      <c r="I680" t="s">
        <v>15116</v>
      </c>
      <c r="J680" t="s">
        <v>26340</v>
      </c>
      <c r="K680" t="s">
        <v>24185</v>
      </c>
      <c r="M680" t="s">
        <v>14946</v>
      </c>
      <c r="O680">
        <v>2020</v>
      </c>
      <c r="P680" t="s">
        <v>250</v>
      </c>
      <c r="Q680" t="s">
        <v>24251</v>
      </c>
      <c r="R680" t="s">
        <v>33</v>
      </c>
      <c r="U680" t="s">
        <v>26177</v>
      </c>
      <c r="V680" t="s">
        <v>26196</v>
      </c>
      <c r="W680">
        <v>1</v>
      </c>
    </row>
    <row r="681" spans="1:23" x14ac:dyDescent="0.2">
      <c r="A681" t="s">
        <v>27347</v>
      </c>
      <c r="B681" t="s">
        <v>26351</v>
      </c>
      <c r="C681" t="s">
        <v>24237</v>
      </c>
      <c r="D681" t="s">
        <v>24185</v>
      </c>
      <c r="E681" t="s">
        <v>24066</v>
      </c>
      <c r="F681" t="s">
        <v>14946</v>
      </c>
      <c r="G681" t="s">
        <v>26041</v>
      </c>
      <c r="H681" t="s">
        <v>26339</v>
      </c>
      <c r="I681" t="s">
        <v>15116</v>
      </c>
      <c r="J681" t="s">
        <v>26340</v>
      </c>
      <c r="K681" t="s">
        <v>24185</v>
      </c>
      <c r="M681" t="s">
        <v>14946</v>
      </c>
      <c r="O681">
        <v>2020</v>
      </c>
      <c r="P681" t="s">
        <v>32</v>
      </c>
      <c r="Q681" t="s">
        <v>26219</v>
      </c>
      <c r="R681" t="s">
        <v>33</v>
      </c>
      <c r="U681" t="s">
        <v>26177</v>
      </c>
      <c r="V681" t="s">
        <v>27127</v>
      </c>
      <c r="W681">
        <v>1</v>
      </c>
    </row>
    <row r="682" spans="1:23" x14ac:dyDescent="0.2">
      <c r="A682" t="s">
        <v>27348</v>
      </c>
      <c r="B682" t="s">
        <v>27349</v>
      </c>
      <c r="C682" t="s">
        <v>24237</v>
      </c>
      <c r="D682" t="s">
        <v>24185</v>
      </c>
      <c r="E682" t="s">
        <v>24066</v>
      </c>
      <c r="F682" t="s">
        <v>14946</v>
      </c>
      <c r="G682" t="s">
        <v>26041</v>
      </c>
      <c r="H682" t="s">
        <v>26339</v>
      </c>
      <c r="I682" t="s">
        <v>27350</v>
      </c>
      <c r="J682" t="s">
        <v>26340</v>
      </c>
      <c r="K682" t="s">
        <v>24185</v>
      </c>
      <c r="M682" t="s">
        <v>14946</v>
      </c>
      <c r="O682">
        <v>2016</v>
      </c>
      <c r="P682" t="s">
        <v>32</v>
      </c>
      <c r="Q682" t="s">
        <v>24074</v>
      </c>
      <c r="R682" t="s">
        <v>33</v>
      </c>
      <c r="U682" t="s">
        <v>26177</v>
      </c>
      <c r="V682" t="s">
        <v>27093</v>
      </c>
      <c r="W682">
        <v>1</v>
      </c>
    </row>
    <row r="683" spans="1:23" x14ac:dyDescent="0.2">
      <c r="A683" t="s">
        <v>27351</v>
      </c>
      <c r="B683" t="s">
        <v>26603</v>
      </c>
      <c r="C683" t="s">
        <v>24237</v>
      </c>
      <c r="D683" t="s">
        <v>24185</v>
      </c>
      <c r="E683" t="s">
        <v>24066</v>
      </c>
      <c r="F683" t="s">
        <v>14946</v>
      </c>
      <c r="G683" t="s">
        <v>26041</v>
      </c>
      <c r="H683" t="s">
        <v>26339</v>
      </c>
      <c r="I683" t="s">
        <v>24723</v>
      </c>
      <c r="J683" t="s">
        <v>26340</v>
      </c>
      <c r="K683" t="s">
        <v>24185</v>
      </c>
      <c r="M683" t="s">
        <v>14946</v>
      </c>
      <c r="O683">
        <v>2020</v>
      </c>
      <c r="P683" t="s">
        <v>153</v>
      </c>
      <c r="Q683" t="s">
        <v>25431</v>
      </c>
      <c r="R683" t="s">
        <v>33</v>
      </c>
      <c r="U683" t="s">
        <v>26177</v>
      </c>
      <c r="V683" t="s">
        <v>26382</v>
      </c>
      <c r="W683">
        <v>1</v>
      </c>
    </row>
    <row r="684" spans="1:23" x14ac:dyDescent="0.2">
      <c r="A684" t="s">
        <v>27352</v>
      </c>
      <c r="B684" t="s">
        <v>26338</v>
      </c>
      <c r="C684" t="s">
        <v>24237</v>
      </c>
      <c r="D684" t="s">
        <v>24185</v>
      </c>
      <c r="E684" t="s">
        <v>24066</v>
      </c>
      <c r="F684" t="s">
        <v>14946</v>
      </c>
      <c r="G684" t="s">
        <v>26041</v>
      </c>
      <c r="H684" t="s">
        <v>26339</v>
      </c>
      <c r="I684" t="s">
        <v>26298</v>
      </c>
      <c r="J684" t="s">
        <v>26340</v>
      </c>
      <c r="K684" t="s">
        <v>24185</v>
      </c>
      <c r="M684" t="s">
        <v>14946</v>
      </c>
      <c r="O684">
        <v>2020</v>
      </c>
      <c r="P684" t="s">
        <v>24073</v>
      </c>
      <c r="Q684" t="s">
        <v>24251</v>
      </c>
      <c r="R684" t="s">
        <v>33</v>
      </c>
      <c r="U684" t="s">
        <v>26177</v>
      </c>
      <c r="V684" t="s">
        <v>26597</v>
      </c>
      <c r="W684">
        <v>1</v>
      </c>
    </row>
    <row r="685" spans="1:23" x14ac:dyDescent="0.2">
      <c r="A685" t="s">
        <v>27353</v>
      </c>
      <c r="B685" t="s">
        <v>26351</v>
      </c>
      <c r="C685" t="s">
        <v>24237</v>
      </c>
      <c r="D685" t="s">
        <v>24185</v>
      </c>
      <c r="E685" t="s">
        <v>24066</v>
      </c>
      <c r="F685" t="s">
        <v>14946</v>
      </c>
      <c r="G685" t="s">
        <v>26041</v>
      </c>
      <c r="H685" t="s">
        <v>27333</v>
      </c>
      <c r="I685" t="s">
        <v>15116</v>
      </c>
      <c r="J685" t="s">
        <v>26340</v>
      </c>
      <c r="K685" t="s">
        <v>24185</v>
      </c>
      <c r="M685" t="s">
        <v>14946</v>
      </c>
      <c r="O685">
        <v>2020</v>
      </c>
      <c r="P685" t="s">
        <v>250</v>
      </c>
      <c r="Q685" t="s">
        <v>25431</v>
      </c>
      <c r="R685" t="s">
        <v>33</v>
      </c>
      <c r="U685" t="s">
        <v>26177</v>
      </c>
      <c r="V685" t="s">
        <v>26469</v>
      </c>
      <c r="W685">
        <v>1</v>
      </c>
    </row>
    <row r="686" spans="1:23" x14ac:dyDescent="0.2">
      <c r="A686" t="s">
        <v>27354</v>
      </c>
      <c r="B686" t="s">
        <v>26824</v>
      </c>
      <c r="C686" t="s">
        <v>24237</v>
      </c>
      <c r="D686" t="s">
        <v>24185</v>
      </c>
      <c r="E686" t="s">
        <v>24066</v>
      </c>
      <c r="F686" t="s">
        <v>14946</v>
      </c>
      <c r="G686" t="s">
        <v>26041</v>
      </c>
      <c r="H686" t="s">
        <v>26339</v>
      </c>
      <c r="I686" t="s">
        <v>15116</v>
      </c>
      <c r="J686" t="s">
        <v>26340</v>
      </c>
      <c r="K686" t="s">
        <v>24185</v>
      </c>
      <c r="M686" t="s">
        <v>14946</v>
      </c>
      <c r="O686">
        <v>2014</v>
      </c>
      <c r="P686" t="s">
        <v>32</v>
      </c>
      <c r="Q686" t="s">
        <v>25593</v>
      </c>
      <c r="R686" t="s">
        <v>33</v>
      </c>
      <c r="U686" t="s">
        <v>26177</v>
      </c>
      <c r="V686" t="s">
        <v>27355</v>
      </c>
      <c r="W686">
        <v>1</v>
      </c>
    </row>
    <row r="687" spans="1:23" x14ac:dyDescent="0.2">
      <c r="A687" t="s">
        <v>27356</v>
      </c>
      <c r="B687" t="s">
        <v>26824</v>
      </c>
      <c r="C687" t="s">
        <v>24237</v>
      </c>
      <c r="D687" t="s">
        <v>24185</v>
      </c>
      <c r="E687" t="s">
        <v>24066</v>
      </c>
      <c r="F687" t="s">
        <v>14946</v>
      </c>
      <c r="G687" t="s">
        <v>26041</v>
      </c>
      <c r="H687" t="s">
        <v>26339</v>
      </c>
      <c r="I687" t="s">
        <v>15116</v>
      </c>
      <c r="J687" t="s">
        <v>26340</v>
      </c>
      <c r="K687" t="s">
        <v>24185</v>
      </c>
      <c r="M687" t="s">
        <v>14946</v>
      </c>
      <c r="O687">
        <v>2014</v>
      </c>
      <c r="P687" t="s">
        <v>153</v>
      </c>
      <c r="Q687" t="s">
        <v>25431</v>
      </c>
      <c r="R687" t="s">
        <v>33</v>
      </c>
      <c r="U687" t="s">
        <v>26177</v>
      </c>
      <c r="V687" t="s">
        <v>27357</v>
      </c>
      <c r="W687">
        <v>1</v>
      </c>
    </row>
    <row r="688" spans="1:23" x14ac:dyDescent="0.2">
      <c r="A688" t="s">
        <v>27358</v>
      </c>
      <c r="B688" t="s">
        <v>27151</v>
      </c>
      <c r="C688" t="s">
        <v>24237</v>
      </c>
      <c r="D688" t="s">
        <v>24185</v>
      </c>
      <c r="E688" t="s">
        <v>24066</v>
      </c>
      <c r="F688" t="s">
        <v>14946</v>
      </c>
      <c r="G688" t="s">
        <v>26041</v>
      </c>
      <c r="H688" t="s">
        <v>26339</v>
      </c>
      <c r="I688" t="s">
        <v>26895</v>
      </c>
      <c r="J688" t="s">
        <v>26340</v>
      </c>
      <c r="K688" t="s">
        <v>24185</v>
      </c>
      <c r="M688" t="s">
        <v>14946</v>
      </c>
      <c r="O688">
        <v>2020</v>
      </c>
      <c r="P688" t="s">
        <v>483</v>
      </c>
      <c r="Q688" t="s">
        <v>26219</v>
      </c>
      <c r="R688" t="s">
        <v>33</v>
      </c>
      <c r="U688" t="s">
        <v>26177</v>
      </c>
      <c r="V688" t="s">
        <v>27359</v>
      </c>
      <c r="W688">
        <v>1</v>
      </c>
    </row>
    <row r="689" spans="1:23" x14ac:dyDescent="0.2">
      <c r="A689" t="s">
        <v>27360</v>
      </c>
      <c r="B689" t="s">
        <v>26603</v>
      </c>
      <c r="C689" t="s">
        <v>24237</v>
      </c>
      <c r="D689" t="s">
        <v>24185</v>
      </c>
      <c r="E689" t="s">
        <v>24066</v>
      </c>
      <c r="F689" t="s">
        <v>14946</v>
      </c>
      <c r="G689" t="s">
        <v>26041</v>
      </c>
      <c r="H689" t="s">
        <v>26339</v>
      </c>
      <c r="I689" t="s">
        <v>24723</v>
      </c>
      <c r="J689" t="s">
        <v>26340</v>
      </c>
      <c r="K689" t="s">
        <v>24185</v>
      </c>
      <c r="M689" t="s">
        <v>14946</v>
      </c>
      <c r="O689">
        <v>2020</v>
      </c>
      <c r="P689" t="s">
        <v>32</v>
      </c>
      <c r="Q689" t="s">
        <v>25593</v>
      </c>
      <c r="R689" t="s">
        <v>33</v>
      </c>
      <c r="U689" t="s">
        <v>26177</v>
      </c>
      <c r="V689" t="s">
        <v>26680</v>
      </c>
      <c r="W689">
        <v>1</v>
      </c>
    </row>
    <row r="690" spans="1:23" x14ac:dyDescent="0.2">
      <c r="A690" t="s">
        <v>27361</v>
      </c>
      <c r="B690" t="s">
        <v>26351</v>
      </c>
      <c r="C690" t="s">
        <v>24237</v>
      </c>
      <c r="D690" t="s">
        <v>24185</v>
      </c>
      <c r="E690" t="s">
        <v>24066</v>
      </c>
      <c r="F690" t="s">
        <v>14946</v>
      </c>
      <c r="G690" t="s">
        <v>26041</v>
      </c>
      <c r="H690" t="s">
        <v>26339</v>
      </c>
      <c r="I690" t="s">
        <v>15116</v>
      </c>
      <c r="J690" t="s">
        <v>26340</v>
      </c>
      <c r="K690" t="s">
        <v>24185</v>
      </c>
      <c r="M690" t="s">
        <v>14946</v>
      </c>
      <c r="O690">
        <v>2020</v>
      </c>
      <c r="P690" t="s">
        <v>24073</v>
      </c>
      <c r="Q690" t="s">
        <v>24251</v>
      </c>
      <c r="R690" t="s">
        <v>33</v>
      </c>
      <c r="U690" t="s">
        <v>26177</v>
      </c>
      <c r="V690" t="s">
        <v>26597</v>
      </c>
      <c r="W690">
        <v>1</v>
      </c>
    </row>
    <row r="691" spans="1:23" x14ac:dyDescent="0.2">
      <c r="A691" t="s">
        <v>27362</v>
      </c>
      <c r="B691" t="s">
        <v>27363</v>
      </c>
      <c r="C691" t="s">
        <v>24237</v>
      </c>
      <c r="D691" t="s">
        <v>24185</v>
      </c>
      <c r="E691" t="s">
        <v>24066</v>
      </c>
      <c r="F691" t="s">
        <v>14946</v>
      </c>
      <c r="G691" t="s">
        <v>26041</v>
      </c>
      <c r="H691" t="s">
        <v>26339</v>
      </c>
      <c r="I691" t="s">
        <v>24551</v>
      </c>
      <c r="J691" t="s">
        <v>26340</v>
      </c>
      <c r="K691" t="s">
        <v>24185</v>
      </c>
      <c r="M691" t="s">
        <v>14946</v>
      </c>
      <c r="O691">
        <v>2020</v>
      </c>
      <c r="P691" t="s">
        <v>250</v>
      </c>
      <c r="Q691" t="s">
        <v>25431</v>
      </c>
      <c r="R691" t="s">
        <v>33</v>
      </c>
      <c r="U691" t="s">
        <v>26177</v>
      </c>
      <c r="V691" t="s">
        <v>26469</v>
      </c>
      <c r="W691">
        <v>1</v>
      </c>
    </row>
    <row r="692" spans="1:23" x14ac:dyDescent="0.2">
      <c r="A692" t="s">
        <v>27364</v>
      </c>
      <c r="B692" t="s">
        <v>26603</v>
      </c>
      <c r="C692" t="s">
        <v>24237</v>
      </c>
      <c r="D692" t="s">
        <v>24185</v>
      </c>
      <c r="E692" t="s">
        <v>24066</v>
      </c>
      <c r="F692" t="s">
        <v>14946</v>
      </c>
      <c r="G692" t="s">
        <v>26041</v>
      </c>
      <c r="H692" t="s">
        <v>26339</v>
      </c>
      <c r="I692" t="s">
        <v>24723</v>
      </c>
      <c r="J692" t="s">
        <v>26340</v>
      </c>
      <c r="K692" t="s">
        <v>24185</v>
      </c>
      <c r="M692" t="s">
        <v>14946</v>
      </c>
      <c r="O692">
        <v>2020</v>
      </c>
      <c r="P692" t="s">
        <v>250</v>
      </c>
      <c r="Q692" t="s">
        <v>24251</v>
      </c>
      <c r="R692" t="s">
        <v>33</v>
      </c>
      <c r="U692" t="s">
        <v>26177</v>
      </c>
      <c r="V692" t="s">
        <v>26196</v>
      </c>
      <c r="W692">
        <v>1</v>
      </c>
    </row>
    <row r="693" spans="1:23" x14ac:dyDescent="0.2">
      <c r="A693" t="s">
        <v>27365</v>
      </c>
      <c r="B693" t="s">
        <v>26351</v>
      </c>
      <c r="C693" t="s">
        <v>24237</v>
      </c>
      <c r="D693" t="s">
        <v>24185</v>
      </c>
      <c r="E693" t="s">
        <v>24066</v>
      </c>
      <c r="F693" t="s">
        <v>14946</v>
      </c>
      <c r="G693" t="s">
        <v>26041</v>
      </c>
      <c r="H693" t="s">
        <v>26339</v>
      </c>
      <c r="I693" t="s">
        <v>15116</v>
      </c>
      <c r="J693" t="s">
        <v>26340</v>
      </c>
      <c r="K693" t="s">
        <v>24185</v>
      </c>
      <c r="M693" t="s">
        <v>14946</v>
      </c>
      <c r="O693">
        <v>2020</v>
      </c>
      <c r="P693" t="s">
        <v>32</v>
      </c>
      <c r="Q693" t="s">
        <v>25593</v>
      </c>
      <c r="R693" t="s">
        <v>33</v>
      </c>
      <c r="U693" t="s">
        <v>26177</v>
      </c>
      <c r="V693" t="s">
        <v>26680</v>
      </c>
      <c r="W693">
        <v>1</v>
      </c>
    </row>
    <row r="694" spans="1:23" x14ac:dyDescent="0.2">
      <c r="A694" t="s">
        <v>27366</v>
      </c>
      <c r="B694" t="s">
        <v>27367</v>
      </c>
      <c r="C694" t="s">
        <v>24237</v>
      </c>
      <c r="D694" t="s">
        <v>24185</v>
      </c>
      <c r="E694" t="s">
        <v>24066</v>
      </c>
      <c r="F694" t="s">
        <v>14946</v>
      </c>
      <c r="G694" t="s">
        <v>26041</v>
      </c>
      <c r="H694" t="s">
        <v>26339</v>
      </c>
      <c r="I694" t="s">
        <v>26298</v>
      </c>
      <c r="J694" t="s">
        <v>26340</v>
      </c>
      <c r="K694" t="s">
        <v>24185</v>
      </c>
      <c r="M694" t="s">
        <v>14946</v>
      </c>
      <c r="O694">
        <v>2017</v>
      </c>
      <c r="P694" t="s">
        <v>32</v>
      </c>
      <c r="Q694" t="s">
        <v>24074</v>
      </c>
      <c r="R694" t="s">
        <v>33</v>
      </c>
      <c r="U694" t="s">
        <v>26177</v>
      </c>
      <c r="V694" t="s">
        <v>26968</v>
      </c>
      <c r="W694">
        <v>1</v>
      </c>
    </row>
    <row r="695" spans="1:23" x14ac:dyDescent="0.2">
      <c r="A695" t="s">
        <v>27368</v>
      </c>
      <c r="B695" t="s">
        <v>27318</v>
      </c>
      <c r="C695" t="s">
        <v>27369</v>
      </c>
      <c r="D695" t="s">
        <v>24185</v>
      </c>
      <c r="E695" t="s">
        <v>24066</v>
      </c>
      <c r="F695" t="s">
        <v>14946</v>
      </c>
      <c r="G695" t="s">
        <v>26041</v>
      </c>
      <c r="H695" t="s">
        <v>27370</v>
      </c>
      <c r="I695" t="s">
        <v>26868</v>
      </c>
      <c r="J695" t="s">
        <v>26175</v>
      </c>
      <c r="K695" t="s">
        <v>27371</v>
      </c>
      <c r="M695" t="s">
        <v>14946</v>
      </c>
      <c r="O695">
        <v>2017</v>
      </c>
      <c r="P695" t="s">
        <v>483</v>
      </c>
      <c r="Q695" t="s">
        <v>25593</v>
      </c>
      <c r="R695" t="s">
        <v>33</v>
      </c>
      <c r="U695" t="s">
        <v>26177</v>
      </c>
      <c r="V695" t="s">
        <v>26703</v>
      </c>
      <c r="W695">
        <v>1</v>
      </c>
    </row>
    <row r="696" spans="1:23" x14ac:dyDescent="0.2">
      <c r="A696" t="s">
        <v>27372</v>
      </c>
      <c r="B696" t="s">
        <v>27373</v>
      </c>
      <c r="C696" t="s">
        <v>24237</v>
      </c>
      <c r="D696" t="s">
        <v>24185</v>
      </c>
      <c r="E696" t="s">
        <v>24066</v>
      </c>
      <c r="F696" t="s">
        <v>14946</v>
      </c>
      <c r="G696" t="s">
        <v>26041</v>
      </c>
      <c r="H696" t="s">
        <v>26339</v>
      </c>
      <c r="I696" t="s">
        <v>4320</v>
      </c>
      <c r="J696" t="s">
        <v>26340</v>
      </c>
      <c r="K696" t="s">
        <v>24185</v>
      </c>
      <c r="M696" t="s">
        <v>14946</v>
      </c>
      <c r="O696">
        <v>2015</v>
      </c>
      <c r="P696" t="s">
        <v>250</v>
      </c>
      <c r="Q696" t="s">
        <v>25593</v>
      </c>
      <c r="R696" t="s">
        <v>33</v>
      </c>
      <c r="U696" t="s">
        <v>26177</v>
      </c>
      <c r="V696" t="s">
        <v>26941</v>
      </c>
      <c r="W696">
        <v>1</v>
      </c>
    </row>
    <row r="697" spans="1:23" x14ac:dyDescent="0.2">
      <c r="A697" t="s">
        <v>27374</v>
      </c>
      <c r="B697" t="s">
        <v>26351</v>
      </c>
      <c r="C697" t="s">
        <v>24237</v>
      </c>
      <c r="D697" t="s">
        <v>24185</v>
      </c>
      <c r="E697" t="s">
        <v>24066</v>
      </c>
      <c r="F697" t="s">
        <v>14946</v>
      </c>
      <c r="G697" t="s">
        <v>26041</v>
      </c>
      <c r="H697" t="s">
        <v>26339</v>
      </c>
      <c r="I697" t="s">
        <v>15116</v>
      </c>
      <c r="J697" t="s">
        <v>26340</v>
      </c>
      <c r="K697" t="s">
        <v>24185</v>
      </c>
      <c r="M697" t="s">
        <v>14946</v>
      </c>
      <c r="O697">
        <v>2020</v>
      </c>
      <c r="P697" t="s">
        <v>250</v>
      </c>
      <c r="Q697" t="s">
        <v>25431</v>
      </c>
      <c r="R697" t="s">
        <v>33</v>
      </c>
      <c r="U697" t="s">
        <v>26177</v>
      </c>
      <c r="V697" t="s">
        <v>26469</v>
      </c>
      <c r="W697">
        <v>1</v>
      </c>
    </row>
    <row r="698" spans="1:23" x14ac:dyDescent="0.2">
      <c r="A698" t="s">
        <v>27375</v>
      </c>
      <c r="B698" t="s">
        <v>27134</v>
      </c>
      <c r="C698" t="s">
        <v>24237</v>
      </c>
      <c r="D698" t="s">
        <v>24185</v>
      </c>
      <c r="E698" t="s">
        <v>24066</v>
      </c>
      <c r="F698" t="s">
        <v>988</v>
      </c>
      <c r="G698" t="s">
        <v>26041</v>
      </c>
      <c r="H698" t="s">
        <v>27376</v>
      </c>
      <c r="I698" t="s">
        <v>27136</v>
      </c>
      <c r="J698" t="s">
        <v>26175</v>
      </c>
      <c r="K698" t="s">
        <v>24185</v>
      </c>
      <c r="M698" t="s">
        <v>988</v>
      </c>
      <c r="O698">
        <v>2020</v>
      </c>
      <c r="P698" t="s">
        <v>250</v>
      </c>
      <c r="Q698" t="s">
        <v>25593</v>
      </c>
      <c r="R698" t="s">
        <v>33</v>
      </c>
      <c r="U698" t="s">
        <v>26177</v>
      </c>
      <c r="V698" t="s">
        <v>27132</v>
      </c>
      <c r="W698">
        <v>1</v>
      </c>
    </row>
    <row r="699" spans="1:23" x14ac:dyDescent="0.2">
      <c r="A699" t="s">
        <v>27377</v>
      </c>
      <c r="B699" t="s">
        <v>27200</v>
      </c>
      <c r="C699" t="s">
        <v>24237</v>
      </c>
      <c r="D699" t="s">
        <v>24185</v>
      </c>
      <c r="E699" t="s">
        <v>24066</v>
      </c>
      <c r="F699" t="s">
        <v>14946</v>
      </c>
      <c r="G699" t="s">
        <v>26041</v>
      </c>
      <c r="H699" t="s">
        <v>27378</v>
      </c>
      <c r="I699" t="s">
        <v>22846</v>
      </c>
      <c r="J699" t="s">
        <v>26175</v>
      </c>
      <c r="K699" t="s">
        <v>24185</v>
      </c>
      <c r="M699" t="s">
        <v>14946</v>
      </c>
      <c r="O699">
        <v>2020</v>
      </c>
      <c r="P699" t="s">
        <v>2793</v>
      </c>
      <c r="Q699" t="s">
        <v>25593</v>
      </c>
      <c r="R699" t="s">
        <v>33</v>
      </c>
      <c r="U699" t="s">
        <v>26177</v>
      </c>
      <c r="V699" t="s">
        <v>27000</v>
      </c>
      <c r="W699">
        <v>1</v>
      </c>
    </row>
    <row r="700" spans="1:23" x14ac:dyDescent="0.2">
      <c r="A700" t="s">
        <v>27379</v>
      </c>
      <c r="B700" t="s">
        <v>26605</v>
      </c>
      <c r="C700" t="s">
        <v>24237</v>
      </c>
      <c r="D700" t="s">
        <v>24185</v>
      </c>
      <c r="E700" t="s">
        <v>24066</v>
      </c>
      <c r="F700" t="s">
        <v>14946</v>
      </c>
      <c r="G700" t="s">
        <v>26041</v>
      </c>
      <c r="H700" t="s">
        <v>26434</v>
      </c>
      <c r="I700" t="s">
        <v>4054</v>
      </c>
      <c r="J700" t="s">
        <v>26175</v>
      </c>
      <c r="K700" t="s">
        <v>24185</v>
      </c>
      <c r="M700" t="s">
        <v>14946</v>
      </c>
      <c r="O700">
        <v>2020</v>
      </c>
      <c r="P700" t="s">
        <v>2793</v>
      </c>
      <c r="Q700" t="s">
        <v>25593</v>
      </c>
      <c r="R700" t="s">
        <v>33</v>
      </c>
      <c r="U700" t="s">
        <v>26177</v>
      </c>
      <c r="V700" t="s">
        <v>27000</v>
      </c>
      <c r="W700">
        <v>1</v>
      </c>
    </row>
    <row r="701" spans="1:23" x14ac:dyDescent="0.2">
      <c r="A701" t="s">
        <v>27380</v>
      </c>
      <c r="B701" t="s">
        <v>26433</v>
      </c>
      <c r="C701" t="s">
        <v>24237</v>
      </c>
      <c r="D701" t="s">
        <v>24185</v>
      </c>
      <c r="E701" t="s">
        <v>24066</v>
      </c>
      <c r="F701" t="s">
        <v>988</v>
      </c>
      <c r="G701" t="s">
        <v>26041</v>
      </c>
      <c r="H701" t="s">
        <v>27381</v>
      </c>
      <c r="I701" t="s">
        <v>15116</v>
      </c>
      <c r="J701" t="s">
        <v>26276</v>
      </c>
      <c r="K701" t="s">
        <v>24185</v>
      </c>
      <c r="M701" t="s">
        <v>988</v>
      </c>
      <c r="O701">
        <v>2019</v>
      </c>
      <c r="P701" t="s">
        <v>250</v>
      </c>
      <c r="Q701" t="s">
        <v>25593</v>
      </c>
      <c r="R701" t="s">
        <v>33</v>
      </c>
      <c r="U701" t="s">
        <v>26177</v>
      </c>
      <c r="V701" t="s">
        <v>27157</v>
      </c>
      <c r="W701">
        <v>1</v>
      </c>
    </row>
    <row r="702" spans="1:23" x14ac:dyDescent="0.2">
      <c r="A702" t="s">
        <v>27382</v>
      </c>
      <c r="B702" t="s">
        <v>26967</v>
      </c>
      <c r="C702" t="s">
        <v>24237</v>
      </c>
      <c r="D702" t="s">
        <v>24185</v>
      </c>
      <c r="E702" t="s">
        <v>24066</v>
      </c>
      <c r="F702" t="s">
        <v>14946</v>
      </c>
      <c r="G702" t="s">
        <v>26041</v>
      </c>
      <c r="H702" t="s">
        <v>26339</v>
      </c>
      <c r="I702" t="s">
        <v>15116</v>
      </c>
      <c r="J702" t="s">
        <v>26340</v>
      </c>
      <c r="K702" t="s">
        <v>24185</v>
      </c>
      <c r="M702" t="s">
        <v>14946</v>
      </c>
      <c r="O702">
        <v>2017</v>
      </c>
      <c r="P702" t="s">
        <v>250</v>
      </c>
      <c r="Q702" t="s">
        <v>25593</v>
      </c>
      <c r="R702" t="s">
        <v>33</v>
      </c>
      <c r="U702" t="s">
        <v>26177</v>
      </c>
      <c r="V702" t="s">
        <v>26336</v>
      </c>
      <c r="W702">
        <v>1</v>
      </c>
    </row>
    <row r="703" spans="1:23" x14ac:dyDescent="0.2">
      <c r="A703" t="s">
        <v>27383</v>
      </c>
      <c r="B703" t="s">
        <v>27221</v>
      </c>
      <c r="C703" t="s">
        <v>27384</v>
      </c>
      <c r="D703" t="s">
        <v>24185</v>
      </c>
      <c r="E703" t="s">
        <v>24066</v>
      </c>
      <c r="F703" t="s">
        <v>14946</v>
      </c>
      <c r="G703" t="s">
        <v>26041</v>
      </c>
      <c r="H703" t="s">
        <v>27385</v>
      </c>
      <c r="I703" t="s">
        <v>27005</v>
      </c>
      <c r="J703" t="s">
        <v>26299</v>
      </c>
      <c r="K703" t="s">
        <v>27386</v>
      </c>
      <c r="M703" t="s">
        <v>14946</v>
      </c>
      <c r="O703">
        <v>2013</v>
      </c>
      <c r="P703" t="s">
        <v>2793</v>
      </c>
      <c r="Q703" t="s">
        <v>24251</v>
      </c>
      <c r="R703" t="s">
        <v>33</v>
      </c>
      <c r="U703" t="s">
        <v>26177</v>
      </c>
      <c r="V703" t="s">
        <v>27387</v>
      </c>
      <c r="W703">
        <v>1</v>
      </c>
    </row>
    <row r="704" spans="1:23" x14ac:dyDescent="0.2">
      <c r="A704" t="s">
        <v>27388</v>
      </c>
      <c r="B704" t="s">
        <v>27045</v>
      </c>
      <c r="C704" t="s">
        <v>27389</v>
      </c>
      <c r="D704" t="s">
        <v>24185</v>
      </c>
      <c r="E704" t="s">
        <v>24066</v>
      </c>
      <c r="F704" t="s">
        <v>14946</v>
      </c>
      <c r="G704" t="s">
        <v>26041</v>
      </c>
      <c r="H704" t="s">
        <v>27390</v>
      </c>
      <c r="I704" t="s">
        <v>26522</v>
      </c>
      <c r="J704" t="s">
        <v>26175</v>
      </c>
      <c r="K704" t="s">
        <v>27391</v>
      </c>
      <c r="M704" t="s">
        <v>14946</v>
      </c>
      <c r="O704">
        <v>2010</v>
      </c>
      <c r="P704" t="s">
        <v>483</v>
      </c>
      <c r="Q704" t="s">
        <v>26219</v>
      </c>
      <c r="R704" t="s">
        <v>33</v>
      </c>
      <c r="U704" t="s">
        <v>26177</v>
      </c>
      <c r="V704" t="s">
        <v>27392</v>
      </c>
      <c r="W704">
        <v>1</v>
      </c>
    </row>
    <row r="705" spans="1:23" x14ac:dyDescent="0.2">
      <c r="A705" t="s">
        <v>27393</v>
      </c>
      <c r="B705" t="s">
        <v>27394</v>
      </c>
      <c r="C705" t="s">
        <v>27395</v>
      </c>
      <c r="D705" t="s">
        <v>24185</v>
      </c>
      <c r="E705" t="s">
        <v>24066</v>
      </c>
      <c r="F705" t="s">
        <v>988</v>
      </c>
      <c r="G705" t="s">
        <v>26041</v>
      </c>
      <c r="H705" t="s">
        <v>26434</v>
      </c>
      <c r="I705" t="s">
        <v>24249</v>
      </c>
      <c r="J705" t="s">
        <v>26175</v>
      </c>
      <c r="K705" t="s">
        <v>27396</v>
      </c>
      <c r="M705" t="s">
        <v>988</v>
      </c>
      <c r="O705">
        <v>2016</v>
      </c>
      <c r="P705" t="s">
        <v>250</v>
      </c>
      <c r="Q705" t="s">
        <v>24074</v>
      </c>
      <c r="R705" t="s">
        <v>33</v>
      </c>
      <c r="U705" t="s">
        <v>26177</v>
      </c>
      <c r="V705" t="s">
        <v>26634</v>
      </c>
      <c r="W705">
        <v>1</v>
      </c>
    </row>
    <row r="706" spans="1:23" x14ac:dyDescent="0.2">
      <c r="A706" t="s">
        <v>27397</v>
      </c>
      <c r="B706" t="s">
        <v>27394</v>
      </c>
      <c r="C706" t="s">
        <v>27398</v>
      </c>
      <c r="D706" t="s">
        <v>24185</v>
      </c>
      <c r="E706" t="s">
        <v>24066</v>
      </c>
      <c r="F706" t="s">
        <v>988</v>
      </c>
      <c r="G706" t="s">
        <v>26041</v>
      </c>
      <c r="H706" t="s">
        <v>26434</v>
      </c>
      <c r="I706" t="s">
        <v>24249</v>
      </c>
      <c r="J706" t="s">
        <v>26175</v>
      </c>
      <c r="K706" t="s">
        <v>27399</v>
      </c>
      <c r="M706" t="s">
        <v>988</v>
      </c>
      <c r="O706">
        <v>2016</v>
      </c>
      <c r="P706" t="s">
        <v>250</v>
      </c>
      <c r="Q706" t="s">
        <v>24074</v>
      </c>
      <c r="R706" t="s">
        <v>33</v>
      </c>
      <c r="U706" t="s">
        <v>26177</v>
      </c>
      <c r="V706" t="s">
        <v>26634</v>
      </c>
      <c r="W706">
        <v>1</v>
      </c>
    </row>
    <row r="707" spans="1:23" x14ac:dyDescent="0.2">
      <c r="A707" t="s">
        <v>27400</v>
      </c>
      <c r="B707" t="s">
        <v>27401</v>
      </c>
      <c r="C707" t="s">
        <v>27402</v>
      </c>
      <c r="D707" t="s">
        <v>24185</v>
      </c>
      <c r="E707" t="s">
        <v>24066</v>
      </c>
      <c r="F707" t="s">
        <v>988</v>
      </c>
      <c r="G707" t="s">
        <v>26041</v>
      </c>
      <c r="H707" t="s">
        <v>26434</v>
      </c>
      <c r="I707" t="s">
        <v>24249</v>
      </c>
      <c r="J707" t="s">
        <v>26175</v>
      </c>
      <c r="K707" t="s">
        <v>27403</v>
      </c>
      <c r="M707" t="s">
        <v>988</v>
      </c>
      <c r="O707">
        <v>2017</v>
      </c>
      <c r="P707" t="s">
        <v>250</v>
      </c>
      <c r="Q707" t="s">
        <v>24074</v>
      </c>
      <c r="R707" t="s">
        <v>33</v>
      </c>
      <c r="U707" t="s">
        <v>26177</v>
      </c>
      <c r="V707" t="s">
        <v>27404</v>
      </c>
      <c r="W707">
        <v>1</v>
      </c>
    </row>
    <row r="708" spans="1:23" x14ac:dyDescent="0.2">
      <c r="A708" t="s">
        <v>27405</v>
      </c>
      <c r="B708" t="s">
        <v>27406</v>
      </c>
      <c r="C708" t="s">
        <v>27407</v>
      </c>
      <c r="D708" t="s">
        <v>24185</v>
      </c>
      <c r="E708" t="s">
        <v>24066</v>
      </c>
      <c r="F708" t="s">
        <v>14946</v>
      </c>
      <c r="G708" t="s">
        <v>26041</v>
      </c>
      <c r="H708" t="s">
        <v>27408</v>
      </c>
      <c r="I708" t="s">
        <v>25450</v>
      </c>
      <c r="J708" t="s">
        <v>26175</v>
      </c>
      <c r="K708" t="s">
        <v>27409</v>
      </c>
      <c r="M708" t="s">
        <v>14946</v>
      </c>
      <c r="O708">
        <v>2014</v>
      </c>
      <c r="P708" t="s">
        <v>32</v>
      </c>
      <c r="Q708" t="s">
        <v>24634</v>
      </c>
      <c r="R708" t="s">
        <v>33</v>
      </c>
      <c r="U708" t="s">
        <v>26177</v>
      </c>
      <c r="V708" t="s">
        <v>27410</v>
      </c>
      <c r="W708">
        <v>1</v>
      </c>
    </row>
    <row r="709" spans="1:23" x14ac:dyDescent="0.2">
      <c r="A709" t="s">
        <v>27411</v>
      </c>
      <c r="B709" t="s">
        <v>27412</v>
      </c>
      <c r="C709" t="s">
        <v>26774</v>
      </c>
      <c r="D709" t="s">
        <v>24185</v>
      </c>
      <c r="E709" t="s">
        <v>24066</v>
      </c>
      <c r="F709" t="s">
        <v>14946</v>
      </c>
      <c r="G709" t="s">
        <v>26041</v>
      </c>
      <c r="H709" t="s">
        <v>27413</v>
      </c>
      <c r="I709" t="s">
        <v>24551</v>
      </c>
      <c r="J709" t="s">
        <v>26175</v>
      </c>
      <c r="K709" t="s">
        <v>26776</v>
      </c>
      <c r="M709" t="s">
        <v>14946</v>
      </c>
      <c r="O709">
        <v>2008</v>
      </c>
      <c r="P709" t="s">
        <v>483</v>
      </c>
      <c r="Q709" t="s">
        <v>24074</v>
      </c>
      <c r="R709" t="s">
        <v>33</v>
      </c>
      <c r="U709" t="s">
        <v>26177</v>
      </c>
      <c r="V709" t="s">
        <v>27414</v>
      </c>
      <c r="W709">
        <v>1</v>
      </c>
    </row>
    <row r="710" spans="1:23" x14ac:dyDescent="0.2">
      <c r="A710" t="s">
        <v>27415</v>
      </c>
      <c r="B710" t="s">
        <v>27416</v>
      </c>
      <c r="C710" t="s">
        <v>27417</v>
      </c>
      <c r="D710" t="s">
        <v>24185</v>
      </c>
      <c r="E710" t="s">
        <v>24066</v>
      </c>
      <c r="F710" t="s">
        <v>14946</v>
      </c>
      <c r="G710" t="s">
        <v>26041</v>
      </c>
      <c r="H710" t="s">
        <v>27418</v>
      </c>
      <c r="I710" t="s">
        <v>24723</v>
      </c>
      <c r="J710" t="s">
        <v>26175</v>
      </c>
      <c r="K710" t="s">
        <v>27419</v>
      </c>
      <c r="M710" t="s">
        <v>14946</v>
      </c>
      <c r="O710">
        <v>2010</v>
      </c>
      <c r="P710" t="s">
        <v>32</v>
      </c>
      <c r="Q710" t="s">
        <v>24251</v>
      </c>
      <c r="R710" t="s">
        <v>33</v>
      </c>
      <c r="U710" t="s">
        <v>26177</v>
      </c>
      <c r="V710" t="s">
        <v>27420</v>
      </c>
      <c r="W710">
        <v>1</v>
      </c>
    </row>
    <row r="711" spans="1:23" x14ac:dyDescent="0.2">
      <c r="A711" t="s">
        <v>27421</v>
      </c>
      <c r="B711" t="s">
        <v>25627</v>
      </c>
      <c r="C711" t="s">
        <v>27237</v>
      </c>
      <c r="D711" t="s">
        <v>24185</v>
      </c>
      <c r="E711" t="s">
        <v>24066</v>
      </c>
      <c r="F711" t="s">
        <v>14946</v>
      </c>
      <c r="G711" t="s">
        <v>26041</v>
      </c>
      <c r="H711" t="s">
        <v>27422</v>
      </c>
      <c r="I711" t="s">
        <v>1793</v>
      </c>
      <c r="J711" t="s">
        <v>26175</v>
      </c>
      <c r="K711" t="s">
        <v>27239</v>
      </c>
      <c r="M711" t="s">
        <v>14946</v>
      </c>
      <c r="O711">
        <v>2015</v>
      </c>
      <c r="P711" t="s">
        <v>24073</v>
      </c>
      <c r="Q711" t="s">
        <v>26219</v>
      </c>
      <c r="R711" t="s">
        <v>33</v>
      </c>
      <c r="U711" t="s">
        <v>26177</v>
      </c>
      <c r="V711" t="s">
        <v>27423</v>
      </c>
      <c r="W711">
        <v>1</v>
      </c>
    </row>
    <row r="712" spans="1:23" x14ac:dyDescent="0.2">
      <c r="A712" t="s">
        <v>27424</v>
      </c>
      <c r="B712" t="s">
        <v>26256</v>
      </c>
      <c r="C712" t="s">
        <v>27425</v>
      </c>
      <c r="D712" t="s">
        <v>24185</v>
      </c>
      <c r="E712" t="s">
        <v>24066</v>
      </c>
      <c r="F712" t="s">
        <v>14946</v>
      </c>
      <c r="G712" t="s">
        <v>26041</v>
      </c>
      <c r="H712" t="s">
        <v>26434</v>
      </c>
      <c r="I712" t="s">
        <v>24069</v>
      </c>
      <c r="J712" t="s">
        <v>26175</v>
      </c>
      <c r="K712" t="s">
        <v>27426</v>
      </c>
      <c r="M712" t="s">
        <v>14946</v>
      </c>
      <c r="O712">
        <v>2019</v>
      </c>
      <c r="P712" t="s">
        <v>32</v>
      </c>
      <c r="Q712" t="s">
        <v>26219</v>
      </c>
      <c r="R712" t="s">
        <v>33</v>
      </c>
      <c r="U712" t="s">
        <v>26177</v>
      </c>
      <c r="V712" t="s">
        <v>27427</v>
      </c>
      <c r="W712">
        <v>1</v>
      </c>
    </row>
    <row r="713" spans="1:23" x14ac:dyDescent="0.2">
      <c r="A713" t="s">
        <v>27428</v>
      </c>
      <c r="B713" t="s">
        <v>26192</v>
      </c>
      <c r="C713" t="s">
        <v>26768</v>
      </c>
      <c r="D713" t="s">
        <v>24185</v>
      </c>
      <c r="E713" t="s">
        <v>24066</v>
      </c>
      <c r="F713" t="s">
        <v>14946</v>
      </c>
      <c r="G713" t="s">
        <v>26041</v>
      </c>
      <c r="H713" t="s">
        <v>27429</v>
      </c>
      <c r="I713" t="s">
        <v>16564</v>
      </c>
      <c r="J713" t="s">
        <v>26175</v>
      </c>
      <c r="K713" t="s">
        <v>26770</v>
      </c>
      <c r="M713" t="s">
        <v>14946</v>
      </c>
      <c r="O713">
        <v>2020</v>
      </c>
      <c r="P713" t="s">
        <v>24073</v>
      </c>
      <c r="Q713" t="s">
        <v>26219</v>
      </c>
      <c r="R713" t="s">
        <v>33</v>
      </c>
      <c r="U713" t="s">
        <v>26177</v>
      </c>
      <c r="V713" t="s">
        <v>26500</v>
      </c>
      <c r="W713">
        <v>1</v>
      </c>
    </row>
    <row r="714" spans="1:23" x14ac:dyDescent="0.2">
      <c r="A714" t="s">
        <v>27430</v>
      </c>
      <c r="B714" t="s">
        <v>26791</v>
      </c>
      <c r="C714" t="s">
        <v>26792</v>
      </c>
      <c r="D714" t="s">
        <v>24185</v>
      </c>
      <c r="E714" t="s">
        <v>24066</v>
      </c>
      <c r="F714" t="s">
        <v>14946</v>
      </c>
      <c r="G714" t="s">
        <v>26041</v>
      </c>
      <c r="H714" t="s">
        <v>27431</v>
      </c>
      <c r="I714" t="s">
        <v>24305</v>
      </c>
      <c r="J714" t="s">
        <v>26175</v>
      </c>
      <c r="K714" t="s">
        <v>26794</v>
      </c>
      <c r="M714" t="s">
        <v>14946</v>
      </c>
      <c r="O714">
        <v>2017</v>
      </c>
      <c r="P714" t="s">
        <v>24073</v>
      </c>
      <c r="Q714" t="s">
        <v>25431</v>
      </c>
      <c r="R714" t="s">
        <v>33</v>
      </c>
      <c r="U714" t="s">
        <v>26177</v>
      </c>
      <c r="V714" t="s">
        <v>26184</v>
      </c>
      <c r="W714">
        <v>1</v>
      </c>
    </row>
    <row r="715" spans="1:23" x14ac:dyDescent="0.2">
      <c r="A715" t="s">
        <v>27432</v>
      </c>
      <c r="B715" t="s">
        <v>26747</v>
      </c>
      <c r="C715" t="s">
        <v>26906</v>
      </c>
      <c r="D715" t="s">
        <v>24185</v>
      </c>
      <c r="E715" t="s">
        <v>24066</v>
      </c>
      <c r="F715" t="s">
        <v>14946</v>
      </c>
      <c r="G715" t="s">
        <v>26041</v>
      </c>
      <c r="H715" t="s">
        <v>27433</v>
      </c>
      <c r="I715" t="s">
        <v>26750</v>
      </c>
      <c r="J715" t="s">
        <v>26175</v>
      </c>
      <c r="K715" t="s">
        <v>26908</v>
      </c>
      <c r="M715" t="s">
        <v>14946</v>
      </c>
      <c r="O715">
        <v>2008</v>
      </c>
      <c r="P715" t="s">
        <v>483</v>
      </c>
      <c r="Q715" t="s">
        <v>25431</v>
      </c>
      <c r="R715" t="s">
        <v>33</v>
      </c>
      <c r="U715" t="s">
        <v>26177</v>
      </c>
      <c r="V715" t="s">
        <v>27434</v>
      </c>
      <c r="W715">
        <v>1</v>
      </c>
    </row>
    <row r="716" spans="1:23" x14ac:dyDescent="0.2">
      <c r="A716" t="s">
        <v>27435</v>
      </c>
      <c r="B716" t="s">
        <v>27436</v>
      </c>
      <c r="C716" t="s">
        <v>26932</v>
      </c>
      <c r="D716" t="s">
        <v>24185</v>
      </c>
      <c r="E716" t="s">
        <v>24066</v>
      </c>
      <c r="F716" t="s">
        <v>14946</v>
      </c>
      <c r="G716" t="s">
        <v>26041</v>
      </c>
      <c r="H716" t="s">
        <v>27437</v>
      </c>
      <c r="I716" t="s">
        <v>26750</v>
      </c>
      <c r="J716" t="s">
        <v>26175</v>
      </c>
      <c r="K716" t="s">
        <v>26934</v>
      </c>
      <c r="M716" t="s">
        <v>14946</v>
      </c>
      <c r="O716">
        <v>2010</v>
      </c>
      <c r="P716" t="s">
        <v>24073</v>
      </c>
      <c r="Q716" t="s">
        <v>25593</v>
      </c>
      <c r="R716" t="s">
        <v>33</v>
      </c>
      <c r="U716" t="s">
        <v>26177</v>
      </c>
      <c r="V716" t="s">
        <v>27438</v>
      </c>
      <c r="W716">
        <v>1</v>
      </c>
    </row>
    <row r="717" spans="1:23" x14ac:dyDescent="0.2">
      <c r="A717" t="s">
        <v>27439</v>
      </c>
      <c r="B717" t="s">
        <v>27440</v>
      </c>
      <c r="C717" t="s">
        <v>27441</v>
      </c>
      <c r="D717" t="s">
        <v>24185</v>
      </c>
      <c r="E717" t="s">
        <v>24066</v>
      </c>
      <c r="F717" t="s">
        <v>14946</v>
      </c>
      <c r="G717" t="s">
        <v>26041</v>
      </c>
      <c r="H717" t="s">
        <v>27442</v>
      </c>
      <c r="I717" t="s">
        <v>27443</v>
      </c>
      <c r="J717" t="s">
        <v>26175</v>
      </c>
      <c r="K717" t="s">
        <v>27444</v>
      </c>
      <c r="M717" t="s">
        <v>14946</v>
      </c>
      <c r="O717">
        <v>2015</v>
      </c>
      <c r="P717" t="s">
        <v>483</v>
      </c>
      <c r="Q717" t="s">
        <v>24634</v>
      </c>
      <c r="R717" t="s">
        <v>33</v>
      </c>
      <c r="U717" t="s">
        <v>26177</v>
      </c>
      <c r="V717" t="s">
        <v>26929</v>
      </c>
      <c r="W717">
        <v>1</v>
      </c>
    </row>
    <row r="718" spans="1:23" x14ac:dyDescent="0.2">
      <c r="A718" t="s">
        <v>27445</v>
      </c>
      <c r="B718" t="s">
        <v>24548</v>
      </c>
      <c r="C718" t="s">
        <v>26938</v>
      </c>
      <c r="D718" t="s">
        <v>24185</v>
      </c>
      <c r="E718" t="s">
        <v>24066</v>
      </c>
      <c r="F718" t="s">
        <v>14946</v>
      </c>
      <c r="G718" t="s">
        <v>26041</v>
      </c>
      <c r="H718" t="s">
        <v>27446</v>
      </c>
      <c r="I718" t="s">
        <v>24551</v>
      </c>
      <c r="J718" t="s">
        <v>26175</v>
      </c>
      <c r="K718" t="s">
        <v>26940</v>
      </c>
      <c r="M718" t="s">
        <v>14946</v>
      </c>
      <c r="O718">
        <v>2017</v>
      </c>
      <c r="P718" t="s">
        <v>32</v>
      </c>
      <c r="Q718" t="s">
        <v>25593</v>
      </c>
      <c r="R718" t="s">
        <v>33</v>
      </c>
      <c r="U718" t="s">
        <v>26177</v>
      </c>
      <c r="V718" t="s">
        <v>27447</v>
      </c>
      <c r="W718">
        <v>1</v>
      </c>
    </row>
    <row r="719" spans="1:23" x14ac:dyDescent="0.2">
      <c r="A719" t="s">
        <v>27448</v>
      </c>
      <c r="B719" t="s">
        <v>26245</v>
      </c>
      <c r="C719" t="s">
        <v>27449</v>
      </c>
      <c r="D719" t="s">
        <v>24185</v>
      </c>
      <c r="E719" t="s">
        <v>24066</v>
      </c>
      <c r="F719" t="s">
        <v>14946</v>
      </c>
      <c r="G719" t="s">
        <v>26041</v>
      </c>
      <c r="H719" t="s">
        <v>26247</v>
      </c>
      <c r="I719" t="s">
        <v>26248</v>
      </c>
      <c r="J719" t="s">
        <v>26175</v>
      </c>
      <c r="K719" t="s">
        <v>27450</v>
      </c>
      <c r="M719" t="s">
        <v>14946</v>
      </c>
      <c r="O719">
        <v>2015</v>
      </c>
      <c r="P719" t="s">
        <v>483</v>
      </c>
      <c r="Q719" t="s">
        <v>24074</v>
      </c>
      <c r="R719" t="s">
        <v>33</v>
      </c>
      <c r="U719" t="s">
        <v>26177</v>
      </c>
      <c r="V719" t="s">
        <v>27451</v>
      </c>
      <c r="W719">
        <v>1</v>
      </c>
    </row>
    <row r="720" spans="1:23" x14ac:dyDescent="0.2">
      <c r="A720" t="s">
        <v>27452</v>
      </c>
      <c r="B720" t="s">
        <v>26227</v>
      </c>
      <c r="C720" t="s">
        <v>27453</v>
      </c>
      <c r="D720" t="s">
        <v>24185</v>
      </c>
      <c r="E720" t="s">
        <v>24066</v>
      </c>
      <c r="F720" t="s">
        <v>14946</v>
      </c>
      <c r="G720" t="s">
        <v>26041</v>
      </c>
      <c r="H720" t="s">
        <v>27454</v>
      </c>
      <c r="I720" t="s">
        <v>20508</v>
      </c>
      <c r="J720" t="s">
        <v>26175</v>
      </c>
      <c r="K720" t="s">
        <v>27455</v>
      </c>
      <c r="M720" t="s">
        <v>14946</v>
      </c>
      <c r="O720">
        <v>2020</v>
      </c>
      <c r="P720" t="s">
        <v>250</v>
      </c>
      <c r="Q720" t="s">
        <v>24634</v>
      </c>
      <c r="R720" t="s">
        <v>33</v>
      </c>
      <c r="U720" t="s">
        <v>26177</v>
      </c>
      <c r="V720" t="s">
        <v>26495</v>
      </c>
      <c r="W720">
        <v>1</v>
      </c>
    </row>
    <row r="721" spans="1:23" x14ac:dyDescent="0.2">
      <c r="A721" t="s">
        <v>27456</v>
      </c>
      <c r="B721" t="s">
        <v>26180</v>
      </c>
      <c r="C721" t="s">
        <v>27441</v>
      </c>
      <c r="D721" t="s">
        <v>24185</v>
      </c>
      <c r="E721" t="s">
        <v>24066</v>
      </c>
      <c r="F721" t="s">
        <v>14946</v>
      </c>
      <c r="G721" t="s">
        <v>26041</v>
      </c>
      <c r="H721" t="s">
        <v>26182</v>
      </c>
      <c r="I721" t="s">
        <v>15195</v>
      </c>
      <c r="J721" t="s">
        <v>26175</v>
      </c>
      <c r="K721" t="s">
        <v>27444</v>
      </c>
      <c r="M721" t="s">
        <v>14946</v>
      </c>
      <c r="O721">
        <v>2017</v>
      </c>
      <c r="P721" t="s">
        <v>24073</v>
      </c>
      <c r="Q721" t="s">
        <v>24074</v>
      </c>
      <c r="R721" t="s">
        <v>33</v>
      </c>
      <c r="U721" t="s">
        <v>26177</v>
      </c>
      <c r="V721" t="s">
        <v>26213</v>
      </c>
      <c r="W721">
        <v>1</v>
      </c>
    </row>
    <row r="722" spans="1:23" x14ac:dyDescent="0.2">
      <c r="A722" t="s">
        <v>27457</v>
      </c>
      <c r="B722" t="s">
        <v>24542</v>
      </c>
      <c r="C722" t="s">
        <v>27458</v>
      </c>
      <c r="D722" t="s">
        <v>24185</v>
      </c>
      <c r="E722" t="s">
        <v>24066</v>
      </c>
      <c r="F722" t="s">
        <v>14946</v>
      </c>
      <c r="G722" t="s">
        <v>26041</v>
      </c>
      <c r="H722" t="s">
        <v>26253</v>
      </c>
      <c r="I722" t="s">
        <v>4054</v>
      </c>
      <c r="J722" t="s">
        <v>26175</v>
      </c>
      <c r="K722" t="s">
        <v>27459</v>
      </c>
      <c r="M722" t="s">
        <v>14946</v>
      </c>
      <c r="O722">
        <v>2016</v>
      </c>
      <c r="P722" t="s">
        <v>153</v>
      </c>
      <c r="Q722" t="s">
        <v>24074</v>
      </c>
      <c r="R722" t="s">
        <v>33</v>
      </c>
      <c r="U722" t="s">
        <v>26177</v>
      </c>
      <c r="V722" t="s">
        <v>26243</v>
      </c>
      <c r="W722">
        <v>1</v>
      </c>
    </row>
    <row r="723" spans="1:23" x14ac:dyDescent="0.2">
      <c r="A723" t="s">
        <v>27460</v>
      </c>
      <c r="B723" t="s">
        <v>27461</v>
      </c>
      <c r="C723" t="s">
        <v>27462</v>
      </c>
      <c r="D723" t="s">
        <v>24185</v>
      </c>
      <c r="E723" t="s">
        <v>24066</v>
      </c>
      <c r="F723" t="s">
        <v>14946</v>
      </c>
      <c r="G723" t="s">
        <v>26041</v>
      </c>
      <c r="H723" t="s">
        <v>27463</v>
      </c>
      <c r="I723" t="s">
        <v>24551</v>
      </c>
      <c r="J723" t="s">
        <v>26175</v>
      </c>
      <c r="K723" t="s">
        <v>27464</v>
      </c>
      <c r="M723" t="s">
        <v>14946</v>
      </c>
      <c r="O723">
        <v>2019</v>
      </c>
      <c r="P723" t="s">
        <v>24073</v>
      </c>
      <c r="Q723" t="s">
        <v>24251</v>
      </c>
      <c r="R723" t="s">
        <v>33</v>
      </c>
      <c r="U723" t="s">
        <v>26177</v>
      </c>
      <c r="V723" t="s">
        <v>27465</v>
      </c>
      <c r="W723">
        <v>1</v>
      </c>
    </row>
    <row r="724" spans="1:23" x14ac:dyDescent="0.2">
      <c r="A724" t="s">
        <v>27466</v>
      </c>
      <c r="B724" t="s">
        <v>27467</v>
      </c>
      <c r="C724" t="s">
        <v>26513</v>
      </c>
      <c r="D724" t="s">
        <v>24185</v>
      </c>
      <c r="E724" t="s">
        <v>24066</v>
      </c>
      <c r="F724" t="s">
        <v>14946</v>
      </c>
      <c r="G724" t="s">
        <v>26041</v>
      </c>
      <c r="H724" t="s">
        <v>27468</v>
      </c>
      <c r="I724" t="s">
        <v>4320</v>
      </c>
      <c r="J724" t="s">
        <v>26175</v>
      </c>
      <c r="K724" t="s">
        <v>26516</v>
      </c>
      <c r="M724" t="s">
        <v>14946</v>
      </c>
      <c r="O724">
        <v>2019</v>
      </c>
      <c r="P724" t="s">
        <v>250</v>
      </c>
      <c r="Q724" t="s">
        <v>24634</v>
      </c>
      <c r="R724" t="s">
        <v>33</v>
      </c>
      <c r="U724" t="s">
        <v>26177</v>
      </c>
      <c r="V724" t="s">
        <v>26663</v>
      </c>
      <c r="W724">
        <v>1</v>
      </c>
    </row>
    <row r="725" spans="1:23" x14ac:dyDescent="0.2">
      <c r="A725" t="s">
        <v>27469</v>
      </c>
      <c r="B725" t="s">
        <v>27305</v>
      </c>
      <c r="C725" t="s">
        <v>27470</v>
      </c>
      <c r="D725" t="s">
        <v>24185</v>
      </c>
      <c r="E725" t="s">
        <v>24066</v>
      </c>
      <c r="F725" t="s">
        <v>14946</v>
      </c>
      <c r="G725" t="s">
        <v>26041</v>
      </c>
      <c r="H725" t="s">
        <v>27471</v>
      </c>
      <c r="I725" t="s">
        <v>26360</v>
      </c>
      <c r="J725" t="s">
        <v>26175</v>
      </c>
      <c r="K725" t="s">
        <v>27472</v>
      </c>
      <c r="L725" t="s">
        <v>27473</v>
      </c>
      <c r="M725" t="s">
        <v>14946</v>
      </c>
      <c r="O725" t="s">
        <v>308</v>
      </c>
      <c r="P725" t="s">
        <v>32</v>
      </c>
      <c r="Q725" t="s">
        <v>24634</v>
      </c>
      <c r="R725" t="s">
        <v>33</v>
      </c>
      <c r="S725" t="s">
        <v>27473</v>
      </c>
      <c r="T725" t="s">
        <v>27473</v>
      </c>
      <c r="U725" t="s">
        <v>26177</v>
      </c>
      <c r="V725" t="s">
        <v>27474</v>
      </c>
      <c r="W725">
        <v>1</v>
      </c>
    </row>
    <row r="726" spans="1:23" x14ac:dyDescent="0.2">
      <c r="A726" t="s">
        <v>27475</v>
      </c>
      <c r="B726" t="s">
        <v>24548</v>
      </c>
      <c r="C726" t="s">
        <v>26792</v>
      </c>
      <c r="D726" t="s">
        <v>24185</v>
      </c>
      <c r="E726" t="s">
        <v>24066</v>
      </c>
      <c r="F726" t="s">
        <v>14946</v>
      </c>
      <c r="G726" t="s">
        <v>26041</v>
      </c>
      <c r="H726" t="s">
        <v>27476</v>
      </c>
      <c r="I726" t="s">
        <v>24551</v>
      </c>
      <c r="J726" t="s">
        <v>26175</v>
      </c>
      <c r="K726" t="s">
        <v>26794</v>
      </c>
      <c r="L726" t="s">
        <v>27473</v>
      </c>
      <c r="M726" t="s">
        <v>14946</v>
      </c>
      <c r="O726" t="s">
        <v>347</v>
      </c>
      <c r="P726" t="s">
        <v>483</v>
      </c>
      <c r="Q726" t="s">
        <v>24634</v>
      </c>
      <c r="R726" t="s">
        <v>33</v>
      </c>
      <c r="S726" t="s">
        <v>27473</v>
      </c>
      <c r="T726" t="s">
        <v>27473</v>
      </c>
      <c r="U726" t="s">
        <v>26177</v>
      </c>
      <c r="V726" t="s">
        <v>27477</v>
      </c>
      <c r="W726">
        <v>1</v>
      </c>
    </row>
    <row r="727" spans="1:23" x14ac:dyDescent="0.2">
      <c r="A727" t="s">
        <v>27478</v>
      </c>
      <c r="B727" t="s">
        <v>27479</v>
      </c>
      <c r="C727" t="s">
        <v>27480</v>
      </c>
      <c r="D727" t="s">
        <v>24185</v>
      </c>
      <c r="E727" t="s">
        <v>24066</v>
      </c>
      <c r="F727" t="s">
        <v>14946</v>
      </c>
      <c r="G727" t="s">
        <v>26041</v>
      </c>
      <c r="H727" t="s">
        <v>27481</v>
      </c>
      <c r="I727" t="s">
        <v>27482</v>
      </c>
      <c r="J727" t="s">
        <v>26175</v>
      </c>
      <c r="K727" t="s">
        <v>27483</v>
      </c>
      <c r="L727" t="s">
        <v>27473</v>
      </c>
      <c r="M727" t="s">
        <v>14946</v>
      </c>
      <c r="O727" t="s">
        <v>164</v>
      </c>
      <c r="P727" t="s">
        <v>24073</v>
      </c>
      <c r="Q727" t="s">
        <v>26219</v>
      </c>
      <c r="R727" t="s">
        <v>33</v>
      </c>
      <c r="S727" t="s">
        <v>27473</v>
      </c>
      <c r="T727" t="s">
        <v>27473</v>
      </c>
      <c r="U727" t="s">
        <v>26177</v>
      </c>
      <c r="V727" t="s">
        <v>27484</v>
      </c>
      <c r="W727">
        <v>1</v>
      </c>
    </row>
    <row r="728" spans="1:23" x14ac:dyDescent="0.2">
      <c r="A728" t="s">
        <v>27485</v>
      </c>
      <c r="B728" t="s">
        <v>26773</v>
      </c>
      <c r="C728" t="s">
        <v>26774</v>
      </c>
      <c r="D728" t="s">
        <v>24185</v>
      </c>
      <c r="E728" t="s">
        <v>24066</v>
      </c>
      <c r="F728" t="s">
        <v>14946</v>
      </c>
      <c r="G728" t="s">
        <v>26041</v>
      </c>
      <c r="H728" t="s">
        <v>27486</v>
      </c>
      <c r="I728" t="s">
        <v>24551</v>
      </c>
      <c r="J728" t="s">
        <v>26175</v>
      </c>
      <c r="K728" t="s">
        <v>26776</v>
      </c>
      <c r="L728" t="s">
        <v>27473</v>
      </c>
      <c r="M728" t="s">
        <v>14946</v>
      </c>
      <c r="O728" t="s">
        <v>154</v>
      </c>
      <c r="P728" t="s">
        <v>153</v>
      </c>
      <c r="Q728" t="s">
        <v>24251</v>
      </c>
      <c r="R728" t="s">
        <v>33</v>
      </c>
      <c r="S728" t="s">
        <v>27473</v>
      </c>
      <c r="T728" t="s">
        <v>27473</v>
      </c>
      <c r="U728" t="s">
        <v>26177</v>
      </c>
      <c r="V728" t="s">
        <v>27487</v>
      </c>
      <c r="W728">
        <v>1</v>
      </c>
    </row>
    <row r="729" spans="1:23" x14ac:dyDescent="0.2">
      <c r="A729" t="s">
        <v>27488</v>
      </c>
      <c r="B729" t="s">
        <v>27489</v>
      </c>
      <c r="C729" t="s">
        <v>26503</v>
      </c>
      <c r="D729" t="s">
        <v>24185</v>
      </c>
      <c r="E729" t="s">
        <v>24066</v>
      </c>
      <c r="F729" t="s">
        <v>14946</v>
      </c>
      <c r="G729" t="s">
        <v>26041</v>
      </c>
      <c r="H729" t="s">
        <v>27490</v>
      </c>
      <c r="I729" t="s">
        <v>27482</v>
      </c>
      <c r="J729" t="s">
        <v>26175</v>
      </c>
      <c r="K729" t="s">
        <v>26506</v>
      </c>
      <c r="L729" t="s">
        <v>27473</v>
      </c>
      <c r="M729" t="s">
        <v>14946</v>
      </c>
      <c r="O729" t="s">
        <v>347</v>
      </c>
      <c r="P729" t="s">
        <v>24073</v>
      </c>
      <c r="Q729" t="s">
        <v>25431</v>
      </c>
      <c r="R729" t="s">
        <v>33</v>
      </c>
      <c r="S729" t="s">
        <v>27473</v>
      </c>
      <c r="T729" t="s">
        <v>27473</v>
      </c>
      <c r="U729" t="s">
        <v>26177</v>
      </c>
      <c r="V729" t="s">
        <v>26184</v>
      </c>
      <c r="W729">
        <v>1</v>
      </c>
    </row>
    <row r="730" spans="1:23" x14ac:dyDescent="0.2">
      <c r="A730" t="s">
        <v>27491</v>
      </c>
      <c r="B730" t="s">
        <v>25627</v>
      </c>
      <c r="C730" t="s">
        <v>27237</v>
      </c>
      <c r="D730" t="s">
        <v>24185</v>
      </c>
      <c r="E730" t="s">
        <v>24066</v>
      </c>
      <c r="F730" t="s">
        <v>14946</v>
      </c>
      <c r="G730" t="s">
        <v>26041</v>
      </c>
      <c r="H730" t="s">
        <v>27492</v>
      </c>
      <c r="I730" t="s">
        <v>1793</v>
      </c>
      <c r="J730" t="s">
        <v>24185</v>
      </c>
      <c r="K730" t="s">
        <v>27239</v>
      </c>
      <c r="L730" t="s">
        <v>27473</v>
      </c>
      <c r="M730" t="s">
        <v>14946</v>
      </c>
      <c r="O730" t="s">
        <v>321</v>
      </c>
      <c r="P730" t="s">
        <v>483</v>
      </c>
      <c r="Q730" t="s">
        <v>26219</v>
      </c>
      <c r="R730" t="s">
        <v>33</v>
      </c>
      <c r="S730" t="s">
        <v>27473</v>
      </c>
      <c r="T730" t="s">
        <v>27473</v>
      </c>
      <c r="U730" t="s">
        <v>26177</v>
      </c>
      <c r="V730" t="s">
        <v>26250</v>
      </c>
      <c r="W730">
        <v>1</v>
      </c>
    </row>
    <row r="731" spans="1:23" x14ac:dyDescent="0.2">
      <c r="A731" t="s">
        <v>27493</v>
      </c>
      <c r="B731" t="s">
        <v>26785</v>
      </c>
      <c r="C731" t="s">
        <v>27494</v>
      </c>
      <c r="D731" t="s">
        <v>24185</v>
      </c>
      <c r="E731" t="s">
        <v>24066</v>
      </c>
      <c r="F731" t="s">
        <v>14946</v>
      </c>
      <c r="G731" t="s">
        <v>26041</v>
      </c>
      <c r="H731" t="s">
        <v>27495</v>
      </c>
      <c r="I731" t="s">
        <v>15116</v>
      </c>
      <c r="J731" t="s">
        <v>26175</v>
      </c>
      <c r="K731" t="s">
        <v>27496</v>
      </c>
      <c r="L731" t="s">
        <v>27473</v>
      </c>
      <c r="M731" t="s">
        <v>14946</v>
      </c>
      <c r="O731" t="s">
        <v>107</v>
      </c>
      <c r="P731" t="s">
        <v>250</v>
      </c>
      <c r="Q731" t="s">
        <v>25593</v>
      </c>
      <c r="R731" t="s">
        <v>33</v>
      </c>
      <c r="S731" t="s">
        <v>27473</v>
      </c>
      <c r="T731" t="s">
        <v>27473</v>
      </c>
      <c r="U731" t="s">
        <v>26177</v>
      </c>
      <c r="V731" t="s">
        <v>27067</v>
      </c>
      <c r="W731">
        <v>1</v>
      </c>
    </row>
    <row r="732" spans="1:23" x14ac:dyDescent="0.2">
      <c r="A732" t="s">
        <v>27497</v>
      </c>
      <c r="B732" t="s">
        <v>26673</v>
      </c>
      <c r="C732" t="s">
        <v>27498</v>
      </c>
      <c r="D732" t="s">
        <v>24185</v>
      </c>
      <c r="E732" t="s">
        <v>24066</v>
      </c>
      <c r="F732" t="s">
        <v>14946</v>
      </c>
      <c r="G732" t="s">
        <v>26041</v>
      </c>
      <c r="H732" t="s">
        <v>26619</v>
      </c>
      <c r="I732" t="s">
        <v>15116</v>
      </c>
      <c r="J732" t="s">
        <v>26175</v>
      </c>
      <c r="K732" t="s">
        <v>27499</v>
      </c>
      <c r="L732" t="s">
        <v>27473</v>
      </c>
      <c r="M732" t="s">
        <v>14946</v>
      </c>
      <c r="O732" t="s">
        <v>308</v>
      </c>
      <c r="P732" t="s">
        <v>250</v>
      </c>
      <c r="Q732" t="s">
        <v>24074</v>
      </c>
      <c r="R732" t="s">
        <v>33</v>
      </c>
      <c r="S732" t="s">
        <v>27473</v>
      </c>
      <c r="T732" t="s">
        <v>27473</v>
      </c>
      <c r="U732" t="s">
        <v>26177</v>
      </c>
      <c r="V732" t="s">
        <v>26674</v>
      </c>
      <c r="W732">
        <v>1</v>
      </c>
    </row>
    <row r="733" spans="1:23" x14ac:dyDescent="0.2">
      <c r="A733" t="s">
        <v>27500</v>
      </c>
      <c r="B733" t="s">
        <v>26180</v>
      </c>
      <c r="C733" t="s">
        <v>27441</v>
      </c>
      <c r="D733" t="s">
        <v>24185</v>
      </c>
      <c r="E733" t="s">
        <v>24066</v>
      </c>
      <c r="F733" t="s">
        <v>14946</v>
      </c>
      <c r="G733" t="s">
        <v>26041</v>
      </c>
      <c r="H733" t="s">
        <v>27501</v>
      </c>
      <c r="I733" t="s">
        <v>15195</v>
      </c>
      <c r="J733" t="s">
        <v>26175</v>
      </c>
      <c r="K733" t="s">
        <v>27444</v>
      </c>
      <c r="L733" t="s">
        <v>27473</v>
      </c>
      <c r="M733" t="s">
        <v>14946</v>
      </c>
      <c r="O733" t="s">
        <v>347</v>
      </c>
      <c r="P733" t="s">
        <v>32</v>
      </c>
      <c r="Q733" t="s">
        <v>24251</v>
      </c>
      <c r="R733" t="s">
        <v>33</v>
      </c>
      <c r="S733" t="s">
        <v>27473</v>
      </c>
      <c r="T733" t="s">
        <v>27473</v>
      </c>
      <c r="U733" t="s">
        <v>26177</v>
      </c>
      <c r="V733" t="s">
        <v>27502</v>
      </c>
      <c r="W733">
        <v>1</v>
      </c>
    </row>
    <row r="734" spans="1:23" x14ac:dyDescent="0.2">
      <c r="A734" t="s">
        <v>27503</v>
      </c>
      <c r="B734" t="s">
        <v>27504</v>
      </c>
      <c r="C734" t="s">
        <v>26488</v>
      </c>
      <c r="D734" t="s">
        <v>24185</v>
      </c>
      <c r="E734" t="s">
        <v>24066</v>
      </c>
      <c r="F734" t="s">
        <v>14946</v>
      </c>
      <c r="G734" t="s">
        <v>26041</v>
      </c>
      <c r="H734" t="s">
        <v>27505</v>
      </c>
      <c r="I734" t="s">
        <v>4185</v>
      </c>
      <c r="J734" t="s">
        <v>26175</v>
      </c>
      <c r="K734" t="s">
        <v>26491</v>
      </c>
      <c r="L734" t="s">
        <v>27473</v>
      </c>
      <c r="M734" t="s">
        <v>14946</v>
      </c>
      <c r="O734" t="s">
        <v>321</v>
      </c>
      <c r="P734" t="s">
        <v>250</v>
      </c>
      <c r="Q734" t="s">
        <v>24251</v>
      </c>
      <c r="R734" t="s">
        <v>33</v>
      </c>
      <c r="S734" t="s">
        <v>27473</v>
      </c>
      <c r="T734" t="s">
        <v>27473</v>
      </c>
      <c r="U734" t="s">
        <v>26177</v>
      </c>
      <c r="V734" t="s">
        <v>27506</v>
      </c>
      <c r="W734">
        <v>1</v>
      </c>
    </row>
    <row r="735" spans="1:23" x14ac:dyDescent="0.2">
      <c r="A735" t="s">
        <v>27507</v>
      </c>
      <c r="B735" t="s">
        <v>27508</v>
      </c>
      <c r="C735" t="s">
        <v>27074</v>
      </c>
      <c r="D735" t="s">
        <v>24185</v>
      </c>
      <c r="E735" t="s">
        <v>24066</v>
      </c>
      <c r="F735" t="s">
        <v>14946</v>
      </c>
      <c r="G735" t="s">
        <v>26041</v>
      </c>
      <c r="H735" t="s">
        <v>27509</v>
      </c>
      <c r="I735" t="s">
        <v>26585</v>
      </c>
      <c r="J735" t="s">
        <v>26175</v>
      </c>
      <c r="K735" t="s">
        <v>27076</v>
      </c>
      <c r="L735" t="s">
        <v>27473</v>
      </c>
      <c r="M735" t="s">
        <v>14946</v>
      </c>
      <c r="O735" t="s">
        <v>239</v>
      </c>
      <c r="P735" t="s">
        <v>24073</v>
      </c>
      <c r="Q735" t="s">
        <v>25431</v>
      </c>
      <c r="R735" t="s">
        <v>33</v>
      </c>
      <c r="S735" t="s">
        <v>27473</v>
      </c>
      <c r="T735" t="s">
        <v>27473</v>
      </c>
      <c r="U735" t="s">
        <v>26177</v>
      </c>
      <c r="V735" t="s">
        <v>26737</v>
      </c>
      <c r="W735">
        <v>1</v>
      </c>
    </row>
    <row r="736" spans="1:23" x14ac:dyDescent="0.2">
      <c r="A736" t="s">
        <v>27510</v>
      </c>
      <c r="B736" t="s">
        <v>27511</v>
      </c>
      <c r="C736" t="s">
        <v>27512</v>
      </c>
      <c r="D736" t="s">
        <v>24185</v>
      </c>
      <c r="E736" t="s">
        <v>24066</v>
      </c>
      <c r="F736" t="s">
        <v>14946</v>
      </c>
      <c r="G736" t="s">
        <v>26041</v>
      </c>
      <c r="H736" t="s">
        <v>27513</v>
      </c>
      <c r="I736" t="s">
        <v>26248</v>
      </c>
      <c r="J736" t="s">
        <v>26175</v>
      </c>
      <c r="K736" t="s">
        <v>27514</v>
      </c>
      <c r="L736" t="s">
        <v>27473</v>
      </c>
      <c r="M736" t="s">
        <v>14946</v>
      </c>
      <c r="O736" t="s">
        <v>347</v>
      </c>
      <c r="P736" t="s">
        <v>24073</v>
      </c>
      <c r="Q736" t="s">
        <v>24074</v>
      </c>
      <c r="R736" t="s">
        <v>33</v>
      </c>
      <c r="S736" t="s">
        <v>27473</v>
      </c>
      <c r="T736" t="s">
        <v>27473</v>
      </c>
      <c r="U736" t="s">
        <v>26177</v>
      </c>
      <c r="V736" t="s">
        <v>26213</v>
      </c>
      <c r="W736">
        <v>1</v>
      </c>
    </row>
    <row r="737" spans="1:23" x14ac:dyDescent="0.2">
      <c r="A737" t="s">
        <v>27515</v>
      </c>
      <c r="B737" t="s">
        <v>27516</v>
      </c>
      <c r="C737" t="s">
        <v>26531</v>
      </c>
      <c r="D737" t="s">
        <v>24185</v>
      </c>
      <c r="E737" t="s">
        <v>24066</v>
      </c>
      <c r="F737" t="s">
        <v>14946</v>
      </c>
      <c r="G737" t="s">
        <v>26041</v>
      </c>
      <c r="H737" t="s">
        <v>27517</v>
      </c>
      <c r="I737" t="s">
        <v>27518</v>
      </c>
      <c r="J737" t="s">
        <v>26515</v>
      </c>
      <c r="K737" t="s">
        <v>26534</v>
      </c>
      <c r="L737" t="s">
        <v>27473</v>
      </c>
      <c r="M737" t="s">
        <v>14946</v>
      </c>
      <c r="O737" t="s">
        <v>321</v>
      </c>
      <c r="P737" t="s">
        <v>24073</v>
      </c>
      <c r="Q737" t="s">
        <v>24634</v>
      </c>
      <c r="R737" t="s">
        <v>33</v>
      </c>
      <c r="S737" t="s">
        <v>27473</v>
      </c>
      <c r="T737" t="s">
        <v>27473</v>
      </c>
      <c r="U737" t="s">
        <v>26177</v>
      </c>
      <c r="V737" t="s">
        <v>26832</v>
      </c>
      <c r="W737">
        <v>1</v>
      </c>
    </row>
    <row r="738" spans="1:23" x14ac:dyDescent="0.2">
      <c r="A738" t="s">
        <v>27519</v>
      </c>
      <c r="B738" t="s">
        <v>27520</v>
      </c>
      <c r="C738" t="s">
        <v>26513</v>
      </c>
      <c r="D738" t="s">
        <v>24185</v>
      </c>
      <c r="E738" t="s">
        <v>24066</v>
      </c>
      <c r="F738" t="s">
        <v>14946</v>
      </c>
      <c r="G738" t="s">
        <v>26041</v>
      </c>
      <c r="H738" t="s">
        <v>27521</v>
      </c>
      <c r="I738" t="s">
        <v>27522</v>
      </c>
      <c r="J738" t="s">
        <v>26515</v>
      </c>
      <c r="K738" t="s">
        <v>26516</v>
      </c>
      <c r="L738" t="s">
        <v>27473</v>
      </c>
      <c r="M738" t="s">
        <v>14946</v>
      </c>
      <c r="O738" t="s">
        <v>403</v>
      </c>
      <c r="P738" t="s">
        <v>250</v>
      </c>
      <c r="Q738" t="s">
        <v>25431</v>
      </c>
      <c r="R738" t="s">
        <v>33</v>
      </c>
      <c r="S738" t="s">
        <v>27473</v>
      </c>
      <c r="T738" t="s">
        <v>27473</v>
      </c>
      <c r="U738" t="s">
        <v>26177</v>
      </c>
      <c r="V738" t="s">
        <v>27523</v>
      </c>
      <c r="W738">
        <v>1</v>
      </c>
    </row>
    <row r="739" spans="1:23" x14ac:dyDescent="0.2">
      <c r="A739" t="s">
        <v>27524</v>
      </c>
      <c r="B739" t="s">
        <v>27511</v>
      </c>
      <c r="C739" t="s">
        <v>27512</v>
      </c>
      <c r="D739" t="s">
        <v>24185</v>
      </c>
      <c r="E739" t="s">
        <v>24066</v>
      </c>
      <c r="F739" t="s">
        <v>14946</v>
      </c>
      <c r="G739" t="s">
        <v>26041</v>
      </c>
      <c r="H739" t="s">
        <v>27525</v>
      </c>
      <c r="I739" t="s">
        <v>26248</v>
      </c>
      <c r="J739" t="s">
        <v>26175</v>
      </c>
      <c r="K739" t="s">
        <v>27514</v>
      </c>
      <c r="L739" t="s">
        <v>27473</v>
      </c>
      <c r="M739" t="s">
        <v>14946</v>
      </c>
      <c r="O739" t="s">
        <v>347</v>
      </c>
      <c r="P739" t="s">
        <v>153</v>
      </c>
      <c r="Q739" t="s">
        <v>24074</v>
      </c>
      <c r="R739" t="s">
        <v>33</v>
      </c>
      <c r="S739" t="s">
        <v>27473</v>
      </c>
      <c r="T739" t="s">
        <v>27473</v>
      </c>
      <c r="U739" t="s">
        <v>26177</v>
      </c>
      <c r="V739" t="s">
        <v>27526</v>
      </c>
      <c r="W739">
        <v>1</v>
      </c>
    </row>
    <row r="740" spans="1:23" x14ac:dyDescent="0.2">
      <c r="A740" t="s">
        <v>27527</v>
      </c>
      <c r="B740" t="s">
        <v>27440</v>
      </c>
      <c r="C740" t="s">
        <v>27441</v>
      </c>
      <c r="D740" t="s">
        <v>24185</v>
      </c>
      <c r="E740" t="s">
        <v>24066</v>
      </c>
      <c r="F740" t="s">
        <v>14946</v>
      </c>
      <c r="G740" t="s">
        <v>26041</v>
      </c>
      <c r="H740" t="s">
        <v>27528</v>
      </c>
      <c r="I740" t="s">
        <v>27443</v>
      </c>
      <c r="J740" t="s">
        <v>26175</v>
      </c>
      <c r="K740" t="s">
        <v>27444</v>
      </c>
      <c r="L740" t="s">
        <v>27473</v>
      </c>
      <c r="M740" t="s">
        <v>14946</v>
      </c>
      <c r="O740" t="s">
        <v>321</v>
      </c>
      <c r="P740" t="s">
        <v>2793</v>
      </c>
      <c r="Q740" t="s">
        <v>26219</v>
      </c>
      <c r="R740" t="s">
        <v>33</v>
      </c>
      <c r="S740" t="s">
        <v>27473</v>
      </c>
      <c r="T740" t="s">
        <v>27473</v>
      </c>
      <c r="U740" t="s">
        <v>26177</v>
      </c>
      <c r="V740" t="s">
        <v>26691</v>
      </c>
      <c r="W740">
        <v>1</v>
      </c>
    </row>
    <row r="741" spans="1:23" x14ac:dyDescent="0.2">
      <c r="A741" t="s">
        <v>27529</v>
      </c>
      <c r="B741" t="s">
        <v>27530</v>
      </c>
      <c r="C741" t="s">
        <v>26792</v>
      </c>
      <c r="D741" t="s">
        <v>24185</v>
      </c>
      <c r="E741" t="s">
        <v>24066</v>
      </c>
      <c r="F741" t="s">
        <v>14946</v>
      </c>
      <c r="G741" t="s">
        <v>26041</v>
      </c>
      <c r="H741" t="s">
        <v>27531</v>
      </c>
      <c r="I741" t="s">
        <v>27532</v>
      </c>
      <c r="J741" t="s">
        <v>26175</v>
      </c>
      <c r="K741" t="s">
        <v>26794</v>
      </c>
      <c r="L741" t="s">
        <v>27473</v>
      </c>
      <c r="M741" t="s">
        <v>14946</v>
      </c>
      <c r="O741" t="s">
        <v>347</v>
      </c>
      <c r="P741" t="s">
        <v>250</v>
      </c>
      <c r="Q741" t="s">
        <v>26219</v>
      </c>
      <c r="R741" t="s">
        <v>33</v>
      </c>
      <c r="S741" t="s">
        <v>27473</v>
      </c>
      <c r="T741" t="s">
        <v>27473</v>
      </c>
      <c r="U741" t="s">
        <v>26177</v>
      </c>
      <c r="V741" t="s">
        <v>26220</v>
      </c>
      <c r="W741">
        <v>1</v>
      </c>
    </row>
    <row r="742" spans="1:23" x14ac:dyDescent="0.2">
      <c r="A742" t="s">
        <v>27533</v>
      </c>
      <c r="B742" t="s">
        <v>26449</v>
      </c>
      <c r="C742" t="s">
        <v>27384</v>
      </c>
      <c r="D742" t="s">
        <v>24185</v>
      </c>
      <c r="E742" t="s">
        <v>24066</v>
      </c>
      <c r="F742" t="s">
        <v>14946</v>
      </c>
      <c r="G742" t="s">
        <v>26041</v>
      </c>
      <c r="H742" t="s">
        <v>27534</v>
      </c>
      <c r="I742" t="s">
        <v>22163</v>
      </c>
      <c r="J742" t="s">
        <v>26175</v>
      </c>
      <c r="K742" t="s">
        <v>27386</v>
      </c>
      <c r="L742" t="s">
        <v>27473</v>
      </c>
      <c r="M742" t="s">
        <v>14946</v>
      </c>
      <c r="O742" t="s">
        <v>321</v>
      </c>
      <c r="P742" t="s">
        <v>250</v>
      </c>
      <c r="Q742" t="s">
        <v>24634</v>
      </c>
      <c r="R742" t="s">
        <v>33</v>
      </c>
      <c r="S742" t="s">
        <v>27473</v>
      </c>
      <c r="T742" t="s">
        <v>27473</v>
      </c>
      <c r="U742" t="s">
        <v>26177</v>
      </c>
      <c r="V742" t="s">
        <v>27535</v>
      </c>
      <c r="W742">
        <v>1</v>
      </c>
    </row>
    <row r="743" spans="1:23" x14ac:dyDescent="0.2">
      <c r="A743" t="s">
        <v>27536</v>
      </c>
      <c r="B743" t="s">
        <v>26937</v>
      </c>
      <c r="C743" t="s">
        <v>27537</v>
      </c>
      <c r="D743" t="s">
        <v>24185</v>
      </c>
      <c r="E743" t="s">
        <v>24066</v>
      </c>
      <c r="F743" t="s">
        <v>14946</v>
      </c>
      <c r="G743" t="s">
        <v>26041</v>
      </c>
      <c r="H743" t="s">
        <v>27538</v>
      </c>
      <c r="I743" t="s">
        <v>24069</v>
      </c>
      <c r="J743" t="s">
        <v>26175</v>
      </c>
      <c r="K743" t="s">
        <v>27539</v>
      </c>
      <c r="L743" t="s">
        <v>27473</v>
      </c>
      <c r="M743" t="s">
        <v>14946</v>
      </c>
      <c r="O743" t="s">
        <v>321</v>
      </c>
      <c r="P743" t="s">
        <v>250</v>
      </c>
      <c r="Q743" t="s">
        <v>24074</v>
      </c>
      <c r="R743" t="s">
        <v>33</v>
      </c>
      <c r="S743" t="s">
        <v>27473</v>
      </c>
      <c r="T743" t="s">
        <v>27473</v>
      </c>
      <c r="U743" t="s">
        <v>26177</v>
      </c>
      <c r="V743" t="s">
        <v>27080</v>
      </c>
      <c r="W743">
        <v>1</v>
      </c>
    </row>
    <row r="744" spans="1:23" x14ac:dyDescent="0.2">
      <c r="A744" t="s">
        <v>27540</v>
      </c>
      <c r="B744" t="s">
        <v>26653</v>
      </c>
      <c r="C744" t="s">
        <v>27541</v>
      </c>
      <c r="D744" t="s">
        <v>24185</v>
      </c>
      <c r="E744" t="s">
        <v>24066</v>
      </c>
      <c r="F744" t="s">
        <v>14946</v>
      </c>
      <c r="G744" t="s">
        <v>26041</v>
      </c>
      <c r="H744" t="s">
        <v>27542</v>
      </c>
      <c r="I744" t="s">
        <v>24551</v>
      </c>
      <c r="J744" t="s">
        <v>26175</v>
      </c>
      <c r="K744" t="s">
        <v>27543</v>
      </c>
      <c r="L744" t="s">
        <v>27473</v>
      </c>
      <c r="M744" t="s">
        <v>14946</v>
      </c>
      <c r="O744" t="s">
        <v>308</v>
      </c>
      <c r="P744" t="s">
        <v>32</v>
      </c>
      <c r="Q744" t="s">
        <v>25593</v>
      </c>
      <c r="R744" t="s">
        <v>33</v>
      </c>
      <c r="S744" t="s">
        <v>27473</v>
      </c>
      <c r="T744" t="s">
        <v>27473</v>
      </c>
      <c r="U744" t="s">
        <v>26177</v>
      </c>
      <c r="V744" t="s">
        <v>27189</v>
      </c>
      <c r="W744">
        <v>1</v>
      </c>
    </row>
    <row r="745" spans="1:23" x14ac:dyDescent="0.2">
      <c r="A745" t="s">
        <v>27544</v>
      </c>
      <c r="B745" t="s">
        <v>26730</v>
      </c>
      <c r="C745" t="s">
        <v>26808</v>
      </c>
      <c r="D745" t="s">
        <v>24185</v>
      </c>
      <c r="E745" t="s">
        <v>24066</v>
      </c>
      <c r="F745" t="s">
        <v>14946</v>
      </c>
      <c r="G745" t="s">
        <v>26041</v>
      </c>
      <c r="H745" t="s">
        <v>27545</v>
      </c>
      <c r="I745" t="s">
        <v>25640</v>
      </c>
      <c r="J745" t="s">
        <v>26175</v>
      </c>
      <c r="K745" t="s">
        <v>26809</v>
      </c>
      <c r="L745" t="s">
        <v>27473</v>
      </c>
      <c r="M745" t="s">
        <v>14946</v>
      </c>
      <c r="O745" t="s">
        <v>308</v>
      </c>
      <c r="P745" t="s">
        <v>24073</v>
      </c>
      <c r="Q745" t="s">
        <v>25593</v>
      </c>
      <c r="R745" t="s">
        <v>33</v>
      </c>
      <c r="S745" t="s">
        <v>27473</v>
      </c>
      <c r="T745" t="s">
        <v>27473</v>
      </c>
      <c r="U745" t="s">
        <v>26177</v>
      </c>
      <c r="V745" t="s">
        <v>26687</v>
      </c>
      <c r="W745">
        <v>1</v>
      </c>
    </row>
    <row r="746" spans="1:23" x14ac:dyDescent="0.2">
      <c r="A746" t="s">
        <v>27546</v>
      </c>
      <c r="B746" t="s">
        <v>26192</v>
      </c>
      <c r="C746" t="s">
        <v>26845</v>
      </c>
      <c r="D746" t="s">
        <v>24185</v>
      </c>
      <c r="E746" t="s">
        <v>24066</v>
      </c>
      <c r="F746" t="s">
        <v>14946</v>
      </c>
      <c r="G746" t="s">
        <v>26041</v>
      </c>
      <c r="H746" t="s">
        <v>27547</v>
      </c>
      <c r="I746" t="s">
        <v>16564</v>
      </c>
      <c r="J746" t="s">
        <v>26175</v>
      </c>
      <c r="K746" t="s">
        <v>26847</v>
      </c>
      <c r="L746" t="s">
        <v>27473</v>
      </c>
      <c r="M746" t="s">
        <v>14946</v>
      </c>
      <c r="O746" t="s">
        <v>493</v>
      </c>
      <c r="P746" t="s">
        <v>250</v>
      </c>
      <c r="Q746" t="s">
        <v>24074</v>
      </c>
      <c r="R746" t="s">
        <v>33</v>
      </c>
      <c r="S746" t="s">
        <v>27473</v>
      </c>
      <c r="T746" t="s">
        <v>27473</v>
      </c>
      <c r="U746" t="s">
        <v>26177</v>
      </c>
      <c r="V746" t="s">
        <v>26564</v>
      </c>
      <c r="W746">
        <v>1</v>
      </c>
    </row>
    <row r="747" spans="1:23" x14ac:dyDescent="0.2">
      <c r="A747" t="s">
        <v>27548</v>
      </c>
      <c r="B747" t="s">
        <v>26192</v>
      </c>
      <c r="C747" t="s">
        <v>27417</v>
      </c>
      <c r="D747" t="s">
        <v>24185</v>
      </c>
      <c r="E747" t="s">
        <v>24066</v>
      </c>
      <c r="F747" t="s">
        <v>14946</v>
      </c>
      <c r="G747" t="s">
        <v>26041</v>
      </c>
      <c r="H747" t="s">
        <v>27549</v>
      </c>
      <c r="I747" t="s">
        <v>16564</v>
      </c>
      <c r="J747" t="s">
        <v>26175</v>
      </c>
      <c r="K747" t="s">
        <v>27419</v>
      </c>
      <c r="L747" t="s">
        <v>27473</v>
      </c>
      <c r="M747" t="s">
        <v>14946</v>
      </c>
      <c r="O747" t="s">
        <v>493</v>
      </c>
      <c r="P747" t="s">
        <v>24073</v>
      </c>
      <c r="Q747" t="s">
        <v>26219</v>
      </c>
      <c r="R747" t="s">
        <v>33</v>
      </c>
      <c r="S747" t="s">
        <v>27473</v>
      </c>
      <c r="T747" t="s">
        <v>27473</v>
      </c>
      <c r="U747" t="s">
        <v>26177</v>
      </c>
      <c r="V747" t="s">
        <v>26500</v>
      </c>
      <c r="W747">
        <v>1</v>
      </c>
    </row>
    <row r="748" spans="1:23" x14ac:dyDescent="0.2">
      <c r="A748" t="s">
        <v>27550</v>
      </c>
      <c r="B748" t="s">
        <v>27551</v>
      </c>
      <c r="C748" t="s">
        <v>24237</v>
      </c>
      <c r="D748" t="s">
        <v>24185</v>
      </c>
      <c r="E748" t="s">
        <v>24066</v>
      </c>
      <c r="F748" t="s">
        <v>14946</v>
      </c>
      <c r="G748" t="s">
        <v>26041</v>
      </c>
      <c r="H748" t="s">
        <v>27552</v>
      </c>
      <c r="I748" t="s">
        <v>2524</v>
      </c>
      <c r="J748" t="s">
        <v>26276</v>
      </c>
      <c r="K748" t="s">
        <v>24185</v>
      </c>
      <c r="L748" t="s">
        <v>27473</v>
      </c>
      <c r="M748" t="s">
        <v>14946</v>
      </c>
      <c r="O748" t="s">
        <v>133</v>
      </c>
      <c r="P748" t="s">
        <v>24073</v>
      </c>
      <c r="Q748" t="s">
        <v>25593</v>
      </c>
      <c r="R748" t="s">
        <v>33</v>
      </c>
      <c r="S748" t="s">
        <v>27473</v>
      </c>
      <c r="T748" t="s">
        <v>27473</v>
      </c>
      <c r="U748" t="s">
        <v>26177</v>
      </c>
      <c r="V748" t="s">
        <v>27553</v>
      </c>
      <c r="W748">
        <v>1</v>
      </c>
    </row>
    <row r="749" spans="1:23" x14ac:dyDescent="0.2">
      <c r="A749" t="s">
        <v>27554</v>
      </c>
      <c r="B749" t="s">
        <v>27555</v>
      </c>
      <c r="C749" t="s">
        <v>24237</v>
      </c>
      <c r="D749" t="s">
        <v>24185</v>
      </c>
      <c r="E749" t="s">
        <v>24066</v>
      </c>
      <c r="F749" t="s">
        <v>988</v>
      </c>
      <c r="G749" t="s">
        <v>26041</v>
      </c>
      <c r="H749" t="s">
        <v>27556</v>
      </c>
      <c r="I749" t="s">
        <v>20508</v>
      </c>
      <c r="J749" t="s">
        <v>26276</v>
      </c>
      <c r="K749" t="s">
        <v>24185</v>
      </c>
      <c r="L749" t="s">
        <v>27473</v>
      </c>
      <c r="M749" t="s">
        <v>988</v>
      </c>
      <c r="O749" t="s">
        <v>3161</v>
      </c>
      <c r="P749" t="s">
        <v>250</v>
      </c>
      <c r="Q749" t="s">
        <v>25593</v>
      </c>
      <c r="R749" t="s">
        <v>33</v>
      </c>
      <c r="S749" t="s">
        <v>27473</v>
      </c>
      <c r="T749" t="s">
        <v>27473</v>
      </c>
      <c r="U749" t="s">
        <v>26177</v>
      </c>
      <c r="V749" t="s">
        <v>27557</v>
      </c>
      <c r="W749">
        <v>1</v>
      </c>
    </row>
    <row r="750" spans="1:23" x14ac:dyDescent="0.2">
      <c r="A750" t="s">
        <v>27558</v>
      </c>
      <c r="B750" t="s">
        <v>26351</v>
      </c>
      <c r="C750" t="s">
        <v>24237</v>
      </c>
      <c r="D750" t="s">
        <v>24185</v>
      </c>
      <c r="E750" t="s">
        <v>24066</v>
      </c>
      <c r="F750" t="s">
        <v>14946</v>
      </c>
      <c r="G750" t="s">
        <v>26041</v>
      </c>
      <c r="H750" t="s">
        <v>26339</v>
      </c>
      <c r="I750" t="s">
        <v>15116</v>
      </c>
      <c r="J750" t="s">
        <v>26340</v>
      </c>
      <c r="K750" t="s">
        <v>24185</v>
      </c>
      <c r="L750" t="s">
        <v>27473</v>
      </c>
      <c r="M750" t="s">
        <v>14946</v>
      </c>
      <c r="O750" t="s">
        <v>493</v>
      </c>
      <c r="P750" t="s">
        <v>250</v>
      </c>
      <c r="Q750" t="s">
        <v>25431</v>
      </c>
      <c r="R750" t="s">
        <v>33</v>
      </c>
      <c r="S750" t="s">
        <v>27473</v>
      </c>
      <c r="T750" t="s">
        <v>27473</v>
      </c>
      <c r="U750" t="s">
        <v>26177</v>
      </c>
      <c r="V750" t="s">
        <v>26469</v>
      </c>
      <c r="W750">
        <v>1</v>
      </c>
    </row>
    <row r="751" spans="1:23" x14ac:dyDescent="0.2">
      <c r="A751" t="s">
        <v>27559</v>
      </c>
      <c r="B751" t="s">
        <v>26338</v>
      </c>
      <c r="C751" t="s">
        <v>24237</v>
      </c>
      <c r="D751" t="s">
        <v>24185</v>
      </c>
      <c r="E751" t="s">
        <v>24066</v>
      </c>
      <c r="F751" t="s">
        <v>14946</v>
      </c>
      <c r="G751" t="s">
        <v>26041</v>
      </c>
      <c r="H751" t="s">
        <v>26339</v>
      </c>
      <c r="I751" t="s">
        <v>26298</v>
      </c>
      <c r="J751" t="s">
        <v>26340</v>
      </c>
      <c r="K751" t="s">
        <v>24185</v>
      </c>
      <c r="L751" t="s">
        <v>27473</v>
      </c>
      <c r="M751" t="s">
        <v>14946</v>
      </c>
      <c r="O751" t="s">
        <v>493</v>
      </c>
      <c r="P751" t="s">
        <v>24073</v>
      </c>
      <c r="Q751" t="s">
        <v>25431</v>
      </c>
      <c r="R751" t="s">
        <v>33</v>
      </c>
      <c r="S751" t="s">
        <v>27473</v>
      </c>
      <c r="T751" t="s">
        <v>27473</v>
      </c>
      <c r="U751" t="s">
        <v>26177</v>
      </c>
      <c r="V751" t="s">
        <v>26766</v>
      </c>
      <c r="W751">
        <v>1</v>
      </c>
    </row>
    <row r="752" spans="1:23" x14ac:dyDescent="0.2">
      <c r="A752" t="s">
        <v>27560</v>
      </c>
      <c r="B752" t="s">
        <v>27561</v>
      </c>
      <c r="C752" t="s">
        <v>24237</v>
      </c>
      <c r="D752" t="s">
        <v>24185</v>
      </c>
      <c r="E752" t="s">
        <v>24066</v>
      </c>
      <c r="F752" t="s">
        <v>14946</v>
      </c>
      <c r="G752" t="s">
        <v>26041</v>
      </c>
      <c r="H752" t="s">
        <v>26339</v>
      </c>
      <c r="I752" t="s">
        <v>20508</v>
      </c>
      <c r="J752" t="s">
        <v>26340</v>
      </c>
      <c r="K752" t="s">
        <v>24185</v>
      </c>
      <c r="L752" t="s">
        <v>27473</v>
      </c>
      <c r="M752" t="s">
        <v>14946</v>
      </c>
      <c r="O752" t="s">
        <v>391</v>
      </c>
      <c r="P752" t="s">
        <v>24073</v>
      </c>
      <c r="Q752" t="s">
        <v>24634</v>
      </c>
      <c r="R752" t="s">
        <v>33</v>
      </c>
      <c r="S752" t="s">
        <v>27473</v>
      </c>
      <c r="T752" t="s">
        <v>27473</v>
      </c>
      <c r="U752" t="s">
        <v>26177</v>
      </c>
      <c r="V752" t="s">
        <v>27562</v>
      </c>
      <c r="W752">
        <v>1</v>
      </c>
    </row>
    <row r="753" spans="1:23" x14ac:dyDescent="0.2">
      <c r="A753" t="s">
        <v>27563</v>
      </c>
      <c r="B753" t="s">
        <v>24399</v>
      </c>
      <c r="C753" t="s">
        <v>26705</v>
      </c>
      <c r="D753" t="s">
        <v>24185</v>
      </c>
      <c r="E753" t="s">
        <v>24066</v>
      </c>
      <c r="F753" t="s">
        <v>14946</v>
      </c>
      <c r="G753" t="s">
        <v>26041</v>
      </c>
      <c r="H753" t="s">
        <v>26706</v>
      </c>
      <c r="I753" t="s">
        <v>1793</v>
      </c>
      <c r="J753" t="s">
        <v>26175</v>
      </c>
      <c r="K753" t="s">
        <v>26707</v>
      </c>
      <c r="L753" t="s">
        <v>27473</v>
      </c>
      <c r="M753" t="s">
        <v>14946</v>
      </c>
      <c r="O753" t="s">
        <v>239</v>
      </c>
      <c r="P753" t="s">
        <v>32</v>
      </c>
      <c r="Q753" t="s">
        <v>25431</v>
      </c>
      <c r="R753" t="s">
        <v>33</v>
      </c>
      <c r="S753" t="s">
        <v>27473</v>
      </c>
      <c r="T753" t="s">
        <v>27473</v>
      </c>
      <c r="U753" t="s">
        <v>26177</v>
      </c>
      <c r="V753" t="s">
        <v>27564</v>
      </c>
      <c r="W753">
        <v>1</v>
      </c>
    </row>
    <row r="754" spans="1:23" x14ac:dyDescent="0.2">
      <c r="A754" t="s">
        <v>27565</v>
      </c>
      <c r="B754" t="s">
        <v>27566</v>
      </c>
      <c r="C754" t="s">
        <v>24237</v>
      </c>
      <c r="D754" t="s">
        <v>24185</v>
      </c>
      <c r="E754" t="s">
        <v>24066</v>
      </c>
      <c r="F754" t="s">
        <v>14946</v>
      </c>
      <c r="G754" t="s">
        <v>26041</v>
      </c>
      <c r="H754" t="s">
        <v>26339</v>
      </c>
      <c r="I754" t="s">
        <v>26413</v>
      </c>
      <c r="J754" t="s">
        <v>26340</v>
      </c>
      <c r="K754" t="s">
        <v>24185</v>
      </c>
      <c r="L754" t="s">
        <v>27473</v>
      </c>
      <c r="M754" t="s">
        <v>14946</v>
      </c>
      <c r="O754" t="s">
        <v>347</v>
      </c>
      <c r="P754" t="s">
        <v>24073</v>
      </c>
      <c r="Q754" t="s">
        <v>24634</v>
      </c>
      <c r="R754" t="s">
        <v>33</v>
      </c>
      <c r="S754" t="s">
        <v>27473</v>
      </c>
      <c r="T754" t="s">
        <v>27473</v>
      </c>
      <c r="U754" t="s">
        <v>26177</v>
      </c>
      <c r="V754" t="s">
        <v>26236</v>
      </c>
      <c r="W754">
        <v>1</v>
      </c>
    </row>
    <row r="755" spans="1:23" x14ac:dyDescent="0.2">
      <c r="A755" t="s">
        <v>27567</v>
      </c>
      <c r="B755" t="s">
        <v>27568</v>
      </c>
      <c r="C755" t="s">
        <v>26813</v>
      </c>
      <c r="D755" t="s">
        <v>24185</v>
      </c>
      <c r="E755" t="s">
        <v>24066</v>
      </c>
      <c r="F755" t="s">
        <v>14946</v>
      </c>
      <c r="G755" t="s">
        <v>26041</v>
      </c>
      <c r="H755" t="s">
        <v>27569</v>
      </c>
      <c r="I755" t="s">
        <v>5510</v>
      </c>
      <c r="J755" t="s">
        <v>26175</v>
      </c>
      <c r="K755" t="s">
        <v>26815</v>
      </c>
      <c r="L755" t="s">
        <v>27473</v>
      </c>
      <c r="M755" t="s">
        <v>14946</v>
      </c>
      <c r="O755" t="s">
        <v>239</v>
      </c>
      <c r="P755" t="s">
        <v>24073</v>
      </c>
      <c r="Q755" t="s">
        <v>25431</v>
      </c>
      <c r="R755" t="s">
        <v>33</v>
      </c>
      <c r="S755" t="s">
        <v>27473</v>
      </c>
      <c r="T755" t="s">
        <v>27473</v>
      </c>
      <c r="U755" t="s">
        <v>26177</v>
      </c>
      <c r="V755" t="s">
        <v>26737</v>
      </c>
      <c r="W755">
        <v>1</v>
      </c>
    </row>
    <row r="756" spans="1:23" x14ac:dyDescent="0.2">
      <c r="A756" t="s">
        <v>27570</v>
      </c>
      <c r="B756" t="s">
        <v>27571</v>
      </c>
      <c r="C756" t="s">
        <v>26759</v>
      </c>
      <c r="D756" t="s">
        <v>24185</v>
      </c>
      <c r="E756" t="s">
        <v>24066</v>
      </c>
      <c r="F756" t="s">
        <v>14946</v>
      </c>
      <c r="G756" t="s">
        <v>26041</v>
      </c>
      <c r="H756" t="s">
        <v>26203</v>
      </c>
      <c r="I756" t="s">
        <v>26248</v>
      </c>
      <c r="J756" t="s">
        <v>26205</v>
      </c>
      <c r="K756" t="s">
        <v>26762</v>
      </c>
      <c r="L756" t="s">
        <v>27473</v>
      </c>
      <c r="M756" t="s">
        <v>14946</v>
      </c>
      <c r="O756" t="s">
        <v>403</v>
      </c>
      <c r="P756" t="s">
        <v>24073</v>
      </c>
      <c r="Q756" t="s">
        <v>24251</v>
      </c>
      <c r="R756" t="s">
        <v>33</v>
      </c>
      <c r="S756" t="s">
        <v>27473</v>
      </c>
      <c r="T756" t="s">
        <v>27473</v>
      </c>
      <c r="U756" t="s">
        <v>26177</v>
      </c>
      <c r="V756" t="s">
        <v>27572</v>
      </c>
      <c r="W756">
        <v>1</v>
      </c>
    </row>
    <row r="757" spans="1:23" x14ac:dyDescent="0.2">
      <c r="A757" t="s">
        <v>27573</v>
      </c>
      <c r="B757" t="s">
        <v>27574</v>
      </c>
      <c r="C757" t="s">
        <v>26813</v>
      </c>
      <c r="D757" t="s">
        <v>24185</v>
      </c>
      <c r="E757" t="s">
        <v>24066</v>
      </c>
      <c r="F757" t="s">
        <v>14946</v>
      </c>
      <c r="G757" t="s">
        <v>26041</v>
      </c>
      <c r="H757" t="s">
        <v>26203</v>
      </c>
      <c r="I757" t="s">
        <v>26868</v>
      </c>
      <c r="J757" t="s">
        <v>26205</v>
      </c>
      <c r="K757" t="s">
        <v>26815</v>
      </c>
      <c r="L757" t="s">
        <v>27473</v>
      </c>
      <c r="M757" t="s">
        <v>14946</v>
      </c>
      <c r="O757" t="s">
        <v>107</v>
      </c>
      <c r="P757" t="s">
        <v>24073</v>
      </c>
      <c r="Q757" t="s">
        <v>25431</v>
      </c>
      <c r="R757" t="s">
        <v>33</v>
      </c>
      <c r="S757" t="s">
        <v>27473</v>
      </c>
      <c r="T757" t="s">
        <v>27473</v>
      </c>
      <c r="U757" t="s">
        <v>26177</v>
      </c>
      <c r="V757" t="s">
        <v>27575</v>
      </c>
      <c r="W757">
        <v>1</v>
      </c>
    </row>
    <row r="758" spans="1:23" x14ac:dyDescent="0.2">
      <c r="A758" t="s">
        <v>27576</v>
      </c>
      <c r="B758" t="s">
        <v>27577</v>
      </c>
      <c r="C758" t="s">
        <v>27578</v>
      </c>
      <c r="D758" t="s">
        <v>24185</v>
      </c>
      <c r="E758" t="s">
        <v>24066</v>
      </c>
      <c r="F758" t="s">
        <v>14946</v>
      </c>
      <c r="G758" t="s">
        <v>26041</v>
      </c>
      <c r="H758" t="s">
        <v>27579</v>
      </c>
      <c r="I758" t="s">
        <v>26204</v>
      </c>
      <c r="J758" t="s">
        <v>26205</v>
      </c>
      <c r="K758" t="s">
        <v>27580</v>
      </c>
      <c r="L758" t="s">
        <v>27473</v>
      </c>
      <c r="M758" t="s">
        <v>14946</v>
      </c>
      <c r="O758" t="s">
        <v>308</v>
      </c>
      <c r="P758" t="s">
        <v>483</v>
      </c>
      <c r="Q758" t="s">
        <v>24251</v>
      </c>
      <c r="R758" t="s">
        <v>33</v>
      </c>
      <c r="S758" t="s">
        <v>27473</v>
      </c>
      <c r="T758" t="s">
        <v>27473</v>
      </c>
      <c r="U758" t="s">
        <v>26177</v>
      </c>
      <c r="V758" t="s">
        <v>27345</v>
      </c>
      <c r="W758">
        <v>1</v>
      </c>
    </row>
    <row r="759" spans="1:23" x14ac:dyDescent="0.2">
      <c r="A759" t="s">
        <v>27581</v>
      </c>
      <c r="B759" t="s">
        <v>27582</v>
      </c>
      <c r="C759" t="s">
        <v>26722</v>
      </c>
      <c r="D759" t="s">
        <v>24185</v>
      </c>
      <c r="E759" t="s">
        <v>24066</v>
      </c>
      <c r="F759" t="s">
        <v>14946</v>
      </c>
      <c r="G759" t="s">
        <v>26041</v>
      </c>
      <c r="H759" t="s">
        <v>26203</v>
      </c>
      <c r="I759" t="s">
        <v>26217</v>
      </c>
      <c r="J759" t="s">
        <v>26205</v>
      </c>
      <c r="K759" t="s">
        <v>26724</v>
      </c>
      <c r="L759" t="s">
        <v>27473</v>
      </c>
      <c r="M759" t="s">
        <v>14946</v>
      </c>
      <c r="O759" t="s">
        <v>321</v>
      </c>
      <c r="P759" t="s">
        <v>24073</v>
      </c>
      <c r="Q759" t="s">
        <v>24251</v>
      </c>
      <c r="R759" t="s">
        <v>33</v>
      </c>
      <c r="S759" t="s">
        <v>27473</v>
      </c>
      <c r="T759" t="s">
        <v>27473</v>
      </c>
      <c r="U759" t="s">
        <v>26177</v>
      </c>
      <c r="V759" t="s">
        <v>26958</v>
      </c>
      <c r="W759">
        <v>1</v>
      </c>
    </row>
    <row r="760" spans="1:23" x14ac:dyDescent="0.2">
      <c r="A760" t="s">
        <v>27583</v>
      </c>
      <c r="B760" t="s">
        <v>27584</v>
      </c>
      <c r="C760" t="s">
        <v>24237</v>
      </c>
      <c r="D760" t="s">
        <v>24185</v>
      </c>
      <c r="E760" t="s">
        <v>24066</v>
      </c>
      <c r="F760" t="s">
        <v>14946</v>
      </c>
      <c r="G760" t="s">
        <v>26041</v>
      </c>
      <c r="H760" t="s">
        <v>27585</v>
      </c>
      <c r="I760" t="s">
        <v>16564</v>
      </c>
      <c r="J760" t="s">
        <v>26276</v>
      </c>
      <c r="K760" t="s">
        <v>24185</v>
      </c>
      <c r="L760" t="s">
        <v>27473</v>
      </c>
      <c r="M760" t="s">
        <v>14946</v>
      </c>
      <c r="O760" t="s">
        <v>308</v>
      </c>
      <c r="P760" t="s">
        <v>24073</v>
      </c>
      <c r="Q760" t="s">
        <v>26219</v>
      </c>
      <c r="R760" t="s">
        <v>33</v>
      </c>
      <c r="S760" t="s">
        <v>27473</v>
      </c>
      <c r="T760" t="s">
        <v>27473</v>
      </c>
      <c r="U760" t="s">
        <v>26177</v>
      </c>
      <c r="V760" t="s">
        <v>26657</v>
      </c>
      <c r="W760">
        <v>1</v>
      </c>
    </row>
    <row r="761" spans="1:23" x14ac:dyDescent="0.2">
      <c r="A761" t="s">
        <v>27586</v>
      </c>
      <c r="B761" t="s">
        <v>27587</v>
      </c>
      <c r="C761" t="s">
        <v>24237</v>
      </c>
      <c r="D761" t="s">
        <v>24185</v>
      </c>
      <c r="E761" t="s">
        <v>24066</v>
      </c>
      <c r="F761" t="s">
        <v>988</v>
      </c>
      <c r="G761" t="s">
        <v>26041</v>
      </c>
      <c r="H761" t="s">
        <v>27588</v>
      </c>
      <c r="I761" t="s">
        <v>26499</v>
      </c>
      <c r="J761" t="s">
        <v>26276</v>
      </c>
      <c r="K761" t="s">
        <v>24185</v>
      </c>
      <c r="L761" t="s">
        <v>27473</v>
      </c>
      <c r="M761" t="s">
        <v>988</v>
      </c>
      <c r="O761" t="s">
        <v>1656</v>
      </c>
      <c r="P761" t="s">
        <v>2793</v>
      </c>
      <c r="Q761" t="s">
        <v>26219</v>
      </c>
      <c r="R761" t="s">
        <v>33</v>
      </c>
      <c r="S761" t="s">
        <v>27473</v>
      </c>
      <c r="T761" t="s">
        <v>27473</v>
      </c>
      <c r="U761" t="s">
        <v>26177</v>
      </c>
      <c r="V761" t="s">
        <v>27589</v>
      </c>
      <c r="W761">
        <v>1</v>
      </c>
    </row>
    <row r="762" spans="1:23" x14ac:dyDescent="0.2">
      <c r="A762" t="s">
        <v>27590</v>
      </c>
      <c r="B762" t="s">
        <v>27591</v>
      </c>
      <c r="C762" t="s">
        <v>24237</v>
      </c>
      <c r="D762" t="s">
        <v>24185</v>
      </c>
      <c r="E762" t="s">
        <v>24066</v>
      </c>
      <c r="F762" t="s">
        <v>14946</v>
      </c>
      <c r="G762" t="s">
        <v>26041</v>
      </c>
      <c r="H762" t="s">
        <v>27592</v>
      </c>
      <c r="I762" t="s">
        <v>27593</v>
      </c>
      <c r="J762" t="s">
        <v>26276</v>
      </c>
      <c r="K762" t="s">
        <v>24185</v>
      </c>
      <c r="L762" t="s">
        <v>27473</v>
      </c>
      <c r="M762" t="s">
        <v>14946</v>
      </c>
      <c r="O762" t="s">
        <v>154</v>
      </c>
      <c r="P762" t="s">
        <v>250</v>
      </c>
      <c r="Q762" t="s">
        <v>24074</v>
      </c>
      <c r="R762" t="s">
        <v>33</v>
      </c>
      <c r="S762" t="s">
        <v>27473</v>
      </c>
      <c r="T762" t="s">
        <v>27473</v>
      </c>
      <c r="U762" t="s">
        <v>26177</v>
      </c>
      <c r="V762" t="s">
        <v>27291</v>
      </c>
      <c r="W762">
        <v>1</v>
      </c>
    </row>
    <row r="763" spans="1:23" x14ac:dyDescent="0.2">
      <c r="A763" t="s">
        <v>27594</v>
      </c>
      <c r="B763" t="s">
        <v>25761</v>
      </c>
      <c r="C763" t="s">
        <v>24237</v>
      </c>
      <c r="D763" t="s">
        <v>24185</v>
      </c>
      <c r="E763" t="s">
        <v>24066</v>
      </c>
      <c r="F763" t="s">
        <v>14946</v>
      </c>
      <c r="G763" t="s">
        <v>26041</v>
      </c>
      <c r="H763" t="s">
        <v>26619</v>
      </c>
      <c r="I763" t="s">
        <v>20508</v>
      </c>
      <c r="J763" t="s">
        <v>26175</v>
      </c>
      <c r="K763" t="s">
        <v>24185</v>
      </c>
      <c r="L763" t="s">
        <v>27473</v>
      </c>
      <c r="M763" t="s">
        <v>14946</v>
      </c>
      <c r="O763" t="s">
        <v>308</v>
      </c>
      <c r="P763" t="s">
        <v>32</v>
      </c>
      <c r="Q763" t="s">
        <v>24074</v>
      </c>
      <c r="R763" t="s">
        <v>33</v>
      </c>
      <c r="S763" t="s">
        <v>27473</v>
      </c>
      <c r="T763" t="s">
        <v>27473</v>
      </c>
      <c r="U763" t="s">
        <v>26177</v>
      </c>
      <c r="V763" t="s">
        <v>26699</v>
      </c>
      <c r="W763">
        <v>1</v>
      </c>
    </row>
    <row r="764" spans="1:23" x14ac:dyDescent="0.2">
      <c r="A764" t="s">
        <v>27595</v>
      </c>
      <c r="B764" t="s">
        <v>26824</v>
      </c>
      <c r="C764" t="s">
        <v>27596</v>
      </c>
      <c r="D764" t="s">
        <v>24185</v>
      </c>
      <c r="E764" t="s">
        <v>24066</v>
      </c>
      <c r="F764" t="s">
        <v>14946</v>
      </c>
      <c r="G764" t="s">
        <v>26041</v>
      </c>
      <c r="H764" t="s">
        <v>26912</v>
      </c>
      <c r="I764" t="s">
        <v>15116</v>
      </c>
      <c r="J764" t="s">
        <v>26299</v>
      </c>
      <c r="K764" t="s">
        <v>27597</v>
      </c>
      <c r="L764" t="s">
        <v>27473</v>
      </c>
      <c r="M764" t="s">
        <v>14946</v>
      </c>
      <c r="O764" t="s">
        <v>251</v>
      </c>
      <c r="P764" t="s">
        <v>250</v>
      </c>
      <c r="Q764" t="s">
        <v>25593</v>
      </c>
      <c r="R764" t="s">
        <v>33</v>
      </c>
      <c r="S764" t="s">
        <v>27473</v>
      </c>
      <c r="T764" t="s">
        <v>27473</v>
      </c>
      <c r="U764" t="s">
        <v>26177</v>
      </c>
      <c r="V764" t="s">
        <v>26742</v>
      </c>
      <c r="W764">
        <v>1</v>
      </c>
    </row>
    <row r="765" spans="1:23" x14ac:dyDescent="0.2">
      <c r="A765" t="s">
        <v>27598</v>
      </c>
      <c r="B765" t="s">
        <v>27599</v>
      </c>
      <c r="C765" t="s">
        <v>26820</v>
      </c>
      <c r="D765" t="s">
        <v>24185</v>
      </c>
      <c r="E765" t="s">
        <v>24066</v>
      </c>
      <c r="F765" t="s">
        <v>14946</v>
      </c>
      <c r="G765" t="s">
        <v>26041</v>
      </c>
      <c r="H765" t="s">
        <v>27600</v>
      </c>
      <c r="I765" t="s">
        <v>27005</v>
      </c>
      <c r="J765" t="s">
        <v>26299</v>
      </c>
      <c r="K765" t="s">
        <v>26822</v>
      </c>
      <c r="L765" t="s">
        <v>27473</v>
      </c>
      <c r="M765" t="s">
        <v>14946</v>
      </c>
      <c r="O765" t="s">
        <v>251</v>
      </c>
      <c r="P765" t="s">
        <v>32</v>
      </c>
      <c r="Q765" t="s">
        <v>25431</v>
      </c>
      <c r="R765" t="s">
        <v>33</v>
      </c>
      <c r="S765" t="s">
        <v>27473</v>
      </c>
      <c r="T765" t="s">
        <v>27473</v>
      </c>
      <c r="U765" t="s">
        <v>26177</v>
      </c>
      <c r="V765" t="s">
        <v>27601</v>
      </c>
      <c r="W765">
        <v>1</v>
      </c>
    </row>
    <row r="766" spans="1:23" x14ac:dyDescent="0.2">
      <c r="A766" t="s">
        <v>27602</v>
      </c>
      <c r="B766" t="s">
        <v>27603</v>
      </c>
      <c r="C766" t="s">
        <v>27604</v>
      </c>
      <c r="D766" t="s">
        <v>24185</v>
      </c>
      <c r="E766" t="s">
        <v>24066</v>
      </c>
      <c r="F766" t="s">
        <v>14946</v>
      </c>
      <c r="G766" t="s">
        <v>26041</v>
      </c>
      <c r="H766" t="s">
        <v>27605</v>
      </c>
      <c r="I766" t="s">
        <v>26918</v>
      </c>
      <c r="J766" t="s">
        <v>26299</v>
      </c>
      <c r="K766" t="s">
        <v>27606</v>
      </c>
      <c r="L766" t="s">
        <v>27473</v>
      </c>
      <c r="M766" t="s">
        <v>14946</v>
      </c>
      <c r="O766" t="s">
        <v>321</v>
      </c>
      <c r="P766" t="s">
        <v>24073</v>
      </c>
      <c r="Q766" t="s">
        <v>26219</v>
      </c>
      <c r="R766" t="s">
        <v>33</v>
      </c>
      <c r="S766" t="s">
        <v>27473</v>
      </c>
      <c r="T766" t="s">
        <v>27473</v>
      </c>
      <c r="U766" t="s">
        <v>26177</v>
      </c>
      <c r="V766" t="s">
        <v>27423</v>
      </c>
      <c r="W766">
        <v>1</v>
      </c>
    </row>
    <row r="767" spans="1:23" x14ac:dyDescent="0.2">
      <c r="A767" t="s">
        <v>27607</v>
      </c>
      <c r="B767" t="s">
        <v>27242</v>
      </c>
      <c r="C767" t="s">
        <v>27608</v>
      </c>
      <c r="D767" t="s">
        <v>24185</v>
      </c>
      <c r="E767" t="s">
        <v>24066</v>
      </c>
      <c r="F767" t="s">
        <v>14946</v>
      </c>
      <c r="G767" t="s">
        <v>26041</v>
      </c>
      <c r="H767" t="s">
        <v>27609</v>
      </c>
      <c r="I767" t="s">
        <v>26439</v>
      </c>
      <c r="J767" t="s">
        <v>26299</v>
      </c>
      <c r="K767" t="s">
        <v>27610</v>
      </c>
      <c r="L767" t="s">
        <v>27473</v>
      </c>
      <c r="M767" t="s">
        <v>14946</v>
      </c>
      <c r="O767" t="s">
        <v>251</v>
      </c>
      <c r="P767" t="s">
        <v>32</v>
      </c>
      <c r="Q767" t="s">
        <v>24251</v>
      </c>
      <c r="R767" t="s">
        <v>33</v>
      </c>
      <c r="S767" t="s">
        <v>27473</v>
      </c>
      <c r="T767" t="s">
        <v>27473</v>
      </c>
      <c r="U767" t="s">
        <v>26177</v>
      </c>
      <c r="V767" t="s">
        <v>26613</v>
      </c>
      <c r="W767">
        <v>1</v>
      </c>
    </row>
    <row r="768" spans="1:23" x14ac:dyDescent="0.2">
      <c r="A768" t="s">
        <v>27611</v>
      </c>
      <c r="B768" t="s">
        <v>27612</v>
      </c>
      <c r="C768" t="s">
        <v>26545</v>
      </c>
      <c r="D768" t="s">
        <v>24185</v>
      </c>
      <c r="E768" t="s">
        <v>24066</v>
      </c>
      <c r="F768" t="s">
        <v>14946</v>
      </c>
      <c r="G768" t="s">
        <v>26041</v>
      </c>
      <c r="H768" t="s">
        <v>27613</v>
      </c>
      <c r="I768" t="s">
        <v>26868</v>
      </c>
      <c r="J768" t="s">
        <v>26515</v>
      </c>
      <c r="K768" t="s">
        <v>26547</v>
      </c>
      <c r="L768" t="s">
        <v>27473</v>
      </c>
      <c r="M768" t="s">
        <v>14946</v>
      </c>
      <c r="O768" t="s">
        <v>1110</v>
      </c>
      <c r="P768" t="s">
        <v>24073</v>
      </c>
      <c r="Q768" t="s">
        <v>24074</v>
      </c>
      <c r="R768" t="s">
        <v>33</v>
      </c>
      <c r="S768" t="s">
        <v>27473</v>
      </c>
      <c r="T768" t="s">
        <v>27473</v>
      </c>
      <c r="U768" t="s">
        <v>26177</v>
      </c>
      <c r="V768" t="s">
        <v>27614</v>
      </c>
      <c r="W768">
        <v>1</v>
      </c>
    </row>
    <row r="769" spans="1:23" x14ac:dyDescent="0.2">
      <c r="A769" t="s">
        <v>27615</v>
      </c>
      <c r="B769" t="s">
        <v>27616</v>
      </c>
      <c r="C769" t="s">
        <v>27617</v>
      </c>
      <c r="D769" t="s">
        <v>24185</v>
      </c>
      <c r="E769" t="s">
        <v>24066</v>
      </c>
      <c r="F769" t="s">
        <v>14946</v>
      </c>
      <c r="G769" t="s">
        <v>26041</v>
      </c>
      <c r="H769" t="s">
        <v>27618</v>
      </c>
      <c r="I769" t="s">
        <v>26298</v>
      </c>
      <c r="J769" t="s">
        <v>26299</v>
      </c>
      <c r="K769" t="s">
        <v>27619</v>
      </c>
      <c r="L769" t="s">
        <v>27473</v>
      </c>
      <c r="M769" t="s">
        <v>14946</v>
      </c>
      <c r="O769" t="s">
        <v>107</v>
      </c>
      <c r="P769" t="s">
        <v>250</v>
      </c>
      <c r="Q769" t="s">
        <v>25593</v>
      </c>
      <c r="R769" t="s">
        <v>33</v>
      </c>
      <c r="S769" t="s">
        <v>27473</v>
      </c>
      <c r="T769" t="s">
        <v>27473</v>
      </c>
      <c r="U769" t="s">
        <v>26177</v>
      </c>
      <c r="V769" t="s">
        <v>27067</v>
      </c>
      <c r="W769">
        <v>1</v>
      </c>
    </row>
    <row r="770" spans="1:23" x14ac:dyDescent="0.2">
      <c r="A770" t="s">
        <v>27620</v>
      </c>
      <c r="B770" t="s">
        <v>27621</v>
      </c>
      <c r="C770" t="s">
        <v>26626</v>
      </c>
      <c r="D770" t="s">
        <v>24185</v>
      </c>
      <c r="E770" t="s">
        <v>24066</v>
      </c>
      <c r="F770" t="s">
        <v>14946</v>
      </c>
      <c r="G770" t="s">
        <v>26041</v>
      </c>
      <c r="H770" t="s">
        <v>27622</v>
      </c>
      <c r="I770" t="s">
        <v>26873</v>
      </c>
      <c r="J770" t="s">
        <v>26299</v>
      </c>
      <c r="K770" t="s">
        <v>26629</v>
      </c>
      <c r="L770" t="s">
        <v>27473</v>
      </c>
      <c r="M770" t="s">
        <v>14946</v>
      </c>
      <c r="O770" t="s">
        <v>1110</v>
      </c>
      <c r="P770" t="s">
        <v>24073</v>
      </c>
      <c r="Q770" t="s">
        <v>25431</v>
      </c>
      <c r="R770" t="s">
        <v>33</v>
      </c>
      <c r="S770" t="s">
        <v>27473</v>
      </c>
      <c r="T770" t="s">
        <v>27473</v>
      </c>
      <c r="U770" t="s">
        <v>26177</v>
      </c>
      <c r="V770" t="s">
        <v>27623</v>
      </c>
      <c r="W770">
        <v>1</v>
      </c>
    </row>
    <row r="771" spans="1:23" x14ac:dyDescent="0.2">
      <c r="A771" t="s">
        <v>27624</v>
      </c>
      <c r="B771" t="s">
        <v>27625</v>
      </c>
      <c r="C771" t="s">
        <v>27026</v>
      </c>
      <c r="D771" t="s">
        <v>24185</v>
      </c>
      <c r="E771" t="s">
        <v>24066</v>
      </c>
      <c r="F771" t="s">
        <v>14946</v>
      </c>
      <c r="G771" t="s">
        <v>26041</v>
      </c>
      <c r="H771" t="s">
        <v>27626</v>
      </c>
      <c r="I771" t="s">
        <v>15116</v>
      </c>
      <c r="J771" t="s">
        <v>26299</v>
      </c>
      <c r="K771" t="s">
        <v>27028</v>
      </c>
      <c r="L771" t="s">
        <v>27473</v>
      </c>
      <c r="M771" t="s">
        <v>14946</v>
      </c>
      <c r="O771" t="s">
        <v>403</v>
      </c>
      <c r="P771" t="s">
        <v>24073</v>
      </c>
      <c r="Q771" t="s">
        <v>25431</v>
      </c>
      <c r="R771" t="s">
        <v>33</v>
      </c>
      <c r="S771" t="s">
        <v>27473</v>
      </c>
      <c r="T771" t="s">
        <v>27473</v>
      </c>
      <c r="U771" t="s">
        <v>26177</v>
      </c>
      <c r="V771" t="s">
        <v>26909</v>
      </c>
      <c r="W771">
        <v>1</v>
      </c>
    </row>
    <row r="772" spans="1:23" x14ac:dyDescent="0.2">
      <c r="A772" t="s">
        <v>27627</v>
      </c>
      <c r="B772" t="s">
        <v>27628</v>
      </c>
      <c r="C772" t="s">
        <v>27458</v>
      </c>
      <c r="D772" t="s">
        <v>24185</v>
      </c>
      <c r="E772" t="s">
        <v>24066</v>
      </c>
      <c r="F772" t="s">
        <v>14946</v>
      </c>
      <c r="G772" t="s">
        <v>26041</v>
      </c>
      <c r="H772" t="s">
        <v>27629</v>
      </c>
      <c r="I772" t="s">
        <v>13510</v>
      </c>
      <c r="J772" t="s">
        <v>26515</v>
      </c>
      <c r="K772" t="s">
        <v>27459</v>
      </c>
      <c r="L772" t="s">
        <v>27473</v>
      </c>
      <c r="M772" t="s">
        <v>14946</v>
      </c>
      <c r="O772" t="s">
        <v>251</v>
      </c>
      <c r="P772" t="s">
        <v>250</v>
      </c>
      <c r="Q772" t="s">
        <v>24074</v>
      </c>
      <c r="R772" t="s">
        <v>33</v>
      </c>
      <c r="S772" t="s">
        <v>27473</v>
      </c>
      <c r="T772" t="s">
        <v>27473</v>
      </c>
      <c r="U772" t="s">
        <v>26177</v>
      </c>
      <c r="V772" t="s">
        <v>27246</v>
      </c>
      <c r="W772">
        <v>1</v>
      </c>
    </row>
    <row r="773" spans="1:23" x14ac:dyDescent="0.2">
      <c r="A773" t="s">
        <v>27630</v>
      </c>
      <c r="B773" t="s">
        <v>27628</v>
      </c>
      <c r="C773" t="s">
        <v>27631</v>
      </c>
      <c r="D773" t="s">
        <v>24185</v>
      </c>
      <c r="E773" t="s">
        <v>24066</v>
      </c>
      <c r="F773" t="s">
        <v>14946</v>
      </c>
      <c r="G773" t="s">
        <v>26041</v>
      </c>
      <c r="H773" t="s">
        <v>27632</v>
      </c>
      <c r="I773" t="s">
        <v>13510</v>
      </c>
      <c r="J773" t="s">
        <v>26299</v>
      </c>
      <c r="K773" t="s">
        <v>27633</v>
      </c>
      <c r="L773" t="s">
        <v>27473</v>
      </c>
      <c r="M773" t="s">
        <v>14946</v>
      </c>
      <c r="O773" t="s">
        <v>251</v>
      </c>
      <c r="P773" t="s">
        <v>250</v>
      </c>
      <c r="Q773" t="s">
        <v>24634</v>
      </c>
      <c r="R773" t="s">
        <v>33</v>
      </c>
      <c r="S773" t="s">
        <v>27473</v>
      </c>
      <c r="T773" t="s">
        <v>27473</v>
      </c>
      <c r="U773" t="s">
        <v>26177</v>
      </c>
      <c r="V773" t="s">
        <v>27634</v>
      </c>
      <c r="W773">
        <v>1</v>
      </c>
    </row>
    <row r="774" spans="1:23" x14ac:dyDescent="0.2">
      <c r="A774" t="s">
        <v>27635</v>
      </c>
      <c r="B774" t="s">
        <v>27636</v>
      </c>
      <c r="C774" t="s">
        <v>26938</v>
      </c>
      <c r="D774" t="s">
        <v>24185</v>
      </c>
      <c r="E774" t="s">
        <v>24066</v>
      </c>
      <c r="F774" t="s">
        <v>14946</v>
      </c>
      <c r="G774" t="s">
        <v>26041</v>
      </c>
      <c r="H774" t="s">
        <v>27637</v>
      </c>
      <c r="I774" t="s">
        <v>27638</v>
      </c>
      <c r="J774" t="s">
        <v>26299</v>
      </c>
      <c r="K774" t="s">
        <v>26940</v>
      </c>
      <c r="L774" t="s">
        <v>27473</v>
      </c>
      <c r="M774" t="s">
        <v>14946</v>
      </c>
      <c r="O774" t="s">
        <v>403</v>
      </c>
      <c r="P774" t="s">
        <v>24073</v>
      </c>
      <c r="Q774" t="s">
        <v>25431</v>
      </c>
      <c r="R774" t="s">
        <v>33</v>
      </c>
      <c r="S774" t="s">
        <v>27473</v>
      </c>
      <c r="T774" t="s">
        <v>27473</v>
      </c>
      <c r="U774" t="s">
        <v>26177</v>
      </c>
      <c r="V774" t="s">
        <v>26909</v>
      </c>
      <c r="W774">
        <v>1</v>
      </c>
    </row>
    <row r="775" spans="1:23" x14ac:dyDescent="0.2">
      <c r="A775" t="s">
        <v>27639</v>
      </c>
      <c r="B775" t="s">
        <v>27640</v>
      </c>
      <c r="C775" t="s">
        <v>26626</v>
      </c>
      <c r="D775" t="s">
        <v>24185</v>
      </c>
      <c r="E775" t="s">
        <v>24066</v>
      </c>
      <c r="F775" t="s">
        <v>14946</v>
      </c>
      <c r="G775" t="s">
        <v>26041</v>
      </c>
      <c r="H775" t="s">
        <v>27641</v>
      </c>
      <c r="I775" t="s">
        <v>27642</v>
      </c>
      <c r="J775" t="s">
        <v>26299</v>
      </c>
      <c r="K775" t="s">
        <v>26629</v>
      </c>
      <c r="L775" t="s">
        <v>27473</v>
      </c>
      <c r="M775" t="s">
        <v>14946</v>
      </c>
      <c r="O775" t="s">
        <v>107</v>
      </c>
      <c r="P775" t="s">
        <v>24073</v>
      </c>
      <c r="Q775" t="s">
        <v>24074</v>
      </c>
      <c r="R775" t="s">
        <v>33</v>
      </c>
      <c r="S775" t="s">
        <v>27473</v>
      </c>
      <c r="T775" t="s">
        <v>27473</v>
      </c>
      <c r="U775" t="s">
        <v>26177</v>
      </c>
      <c r="V775" t="s">
        <v>27643</v>
      </c>
      <c r="W775">
        <v>1</v>
      </c>
    </row>
    <row r="776" spans="1:23" x14ac:dyDescent="0.2">
      <c r="A776" t="s">
        <v>27644</v>
      </c>
      <c r="B776" t="s">
        <v>27516</v>
      </c>
      <c r="C776" t="s">
        <v>26531</v>
      </c>
      <c r="D776" t="s">
        <v>24185</v>
      </c>
      <c r="E776" t="s">
        <v>24066</v>
      </c>
      <c r="F776" t="s">
        <v>14946</v>
      </c>
      <c r="G776" t="s">
        <v>26041</v>
      </c>
      <c r="H776" t="s">
        <v>27645</v>
      </c>
      <c r="I776" t="s">
        <v>27518</v>
      </c>
      <c r="J776" t="s">
        <v>26515</v>
      </c>
      <c r="K776" t="s">
        <v>26534</v>
      </c>
      <c r="L776" t="s">
        <v>27473</v>
      </c>
      <c r="M776" t="s">
        <v>14946</v>
      </c>
      <c r="O776" t="s">
        <v>321</v>
      </c>
      <c r="P776" t="s">
        <v>250</v>
      </c>
      <c r="Q776" t="s">
        <v>25593</v>
      </c>
      <c r="R776" t="s">
        <v>33</v>
      </c>
      <c r="S776" t="s">
        <v>27473</v>
      </c>
      <c r="T776" t="s">
        <v>27473</v>
      </c>
      <c r="U776" t="s">
        <v>26177</v>
      </c>
      <c r="V776" t="s">
        <v>26941</v>
      </c>
      <c r="W776">
        <v>1</v>
      </c>
    </row>
    <row r="777" spans="1:23" x14ac:dyDescent="0.2">
      <c r="A777" t="s">
        <v>27646</v>
      </c>
      <c r="B777" t="s">
        <v>27647</v>
      </c>
      <c r="C777" t="s">
        <v>27026</v>
      </c>
      <c r="D777" t="s">
        <v>24185</v>
      </c>
      <c r="E777" t="s">
        <v>24066</v>
      </c>
      <c r="F777" t="s">
        <v>14946</v>
      </c>
      <c r="G777" t="s">
        <v>26041</v>
      </c>
      <c r="H777" t="s">
        <v>27648</v>
      </c>
      <c r="I777" t="s">
        <v>15116</v>
      </c>
      <c r="J777" t="s">
        <v>26299</v>
      </c>
      <c r="K777" t="s">
        <v>27028</v>
      </c>
      <c r="L777" t="s">
        <v>27473</v>
      </c>
      <c r="M777" t="s">
        <v>14946</v>
      </c>
      <c r="O777" t="s">
        <v>1110</v>
      </c>
      <c r="P777" t="s">
        <v>32</v>
      </c>
      <c r="Q777" t="s">
        <v>24634</v>
      </c>
      <c r="R777" t="s">
        <v>33</v>
      </c>
      <c r="S777" t="s">
        <v>27473</v>
      </c>
      <c r="T777" t="s">
        <v>27473</v>
      </c>
      <c r="U777" t="s">
        <v>26177</v>
      </c>
      <c r="V777" t="s">
        <v>27649</v>
      </c>
      <c r="W777">
        <v>1</v>
      </c>
    </row>
    <row r="778" spans="1:23" x14ac:dyDescent="0.2">
      <c r="A778" t="s">
        <v>27650</v>
      </c>
      <c r="B778" t="s">
        <v>27651</v>
      </c>
      <c r="C778" t="s">
        <v>27263</v>
      </c>
      <c r="D778" t="s">
        <v>24185</v>
      </c>
      <c r="E778" t="s">
        <v>24066</v>
      </c>
      <c r="F778" t="s">
        <v>988</v>
      </c>
      <c r="G778" t="s">
        <v>26041</v>
      </c>
      <c r="H778" t="s">
        <v>27652</v>
      </c>
      <c r="I778" t="s">
        <v>27092</v>
      </c>
      <c r="J778" t="s">
        <v>26515</v>
      </c>
      <c r="K778" t="s">
        <v>27266</v>
      </c>
      <c r="L778" t="s">
        <v>27473</v>
      </c>
      <c r="M778" t="s">
        <v>988</v>
      </c>
      <c r="O778" t="s">
        <v>308</v>
      </c>
      <c r="P778" t="s">
        <v>32</v>
      </c>
      <c r="Q778" t="s">
        <v>25593</v>
      </c>
      <c r="R778" t="s">
        <v>33</v>
      </c>
      <c r="S778" t="s">
        <v>27473</v>
      </c>
      <c r="T778" t="s">
        <v>27473</v>
      </c>
      <c r="U778" t="s">
        <v>26177</v>
      </c>
      <c r="V778" t="s">
        <v>27653</v>
      </c>
      <c r="W778">
        <v>1</v>
      </c>
    </row>
    <row r="779" spans="1:23" x14ac:dyDescent="0.2">
      <c r="A779" t="s">
        <v>27654</v>
      </c>
      <c r="B779" t="s">
        <v>27655</v>
      </c>
      <c r="C779" t="s">
        <v>27026</v>
      </c>
      <c r="D779" t="s">
        <v>24185</v>
      </c>
      <c r="E779" t="s">
        <v>24066</v>
      </c>
      <c r="F779" t="s">
        <v>14946</v>
      </c>
      <c r="G779" t="s">
        <v>26041</v>
      </c>
      <c r="H779" t="s">
        <v>27656</v>
      </c>
      <c r="I779" t="s">
        <v>26895</v>
      </c>
      <c r="J779" t="s">
        <v>26515</v>
      </c>
      <c r="K779" t="s">
        <v>27028</v>
      </c>
      <c r="L779" t="s">
        <v>27473</v>
      </c>
      <c r="M779" t="s">
        <v>14946</v>
      </c>
      <c r="O779" t="s">
        <v>251</v>
      </c>
      <c r="P779" t="s">
        <v>250</v>
      </c>
      <c r="Q779" t="s">
        <v>25431</v>
      </c>
      <c r="R779" t="s">
        <v>33</v>
      </c>
      <c r="S779" t="s">
        <v>27473</v>
      </c>
      <c r="T779" t="s">
        <v>27473</v>
      </c>
      <c r="U779" t="s">
        <v>26177</v>
      </c>
      <c r="V779" t="s">
        <v>26293</v>
      </c>
      <c r="W779">
        <v>1</v>
      </c>
    </row>
    <row r="780" spans="1:23" x14ac:dyDescent="0.2">
      <c r="A780" t="s">
        <v>27657</v>
      </c>
      <c r="B780" t="s">
        <v>27658</v>
      </c>
      <c r="C780" t="s">
        <v>26938</v>
      </c>
      <c r="D780" t="s">
        <v>24185</v>
      </c>
      <c r="E780" t="s">
        <v>24066</v>
      </c>
      <c r="F780" t="s">
        <v>14946</v>
      </c>
      <c r="G780" t="s">
        <v>26041</v>
      </c>
      <c r="H780" t="s">
        <v>27659</v>
      </c>
      <c r="I780" t="s">
        <v>25458</v>
      </c>
      <c r="J780" t="s">
        <v>26515</v>
      </c>
      <c r="K780" t="s">
        <v>26940</v>
      </c>
      <c r="L780" t="s">
        <v>27473</v>
      </c>
      <c r="M780" t="s">
        <v>14946</v>
      </c>
      <c r="O780" t="s">
        <v>403</v>
      </c>
      <c r="P780" t="s">
        <v>32</v>
      </c>
      <c r="Q780" t="s">
        <v>25593</v>
      </c>
      <c r="R780" t="s">
        <v>33</v>
      </c>
      <c r="S780" t="s">
        <v>27473</v>
      </c>
      <c r="T780" t="s">
        <v>27473</v>
      </c>
      <c r="U780" t="s">
        <v>26177</v>
      </c>
      <c r="V780" t="s">
        <v>27660</v>
      </c>
      <c r="W780">
        <v>1</v>
      </c>
    </row>
    <row r="781" spans="1:23" x14ac:dyDescent="0.2">
      <c r="A781" t="s">
        <v>27661</v>
      </c>
      <c r="B781" t="s">
        <v>27662</v>
      </c>
      <c r="C781" t="s">
        <v>26861</v>
      </c>
      <c r="D781" t="s">
        <v>24185</v>
      </c>
      <c r="E781" t="s">
        <v>24066</v>
      </c>
      <c r="F781" t="s">
        <v>14946</v>
      </c>
      <c r="G781" t="s">
        <v>26041</v>
      </c>
      <c r="H781" t="s">
        <v>27663</v>
      </c>
      <c r="I781" t="s">
        <v>26948</v>
      </c>
      <c r="J781" t="s">
        <v>26515</v>
      </c>
      <c r="K781" t="s">
        <v>26863</v>
      </c>
      <c r="L781" t="s">
        <v>27473</v>
      </c>
      <c r="M781" t="s">
        <v>14946</v>
      </c>
      <c r="O781" t="s">
        <v>403</v>
      </c>
      <c r="P781" t="s">
        <v>32</v>
      </c>
      <c r="Q781" t="s">
        <v>24074</v>
      </c>
      <c r="R781" t="s">
        <v>33</v>
      </c>
      <c r="S781" t="s">
        <v>27473</v>
      </c>
      <c r="T781" t="s">
        <v>27473</v>
      </c>
      <c r="U781" t="s">
        <v>26177</v>
      </c>
      <c r="V781" t="s">
        <v>27664</v>
      </c>
      <c r="W781">
        <v>1</v>
      </c>
    </row>
    <row r="782" spans="1:23" x14ac:dyDescent="0.2">
      <c r="A782" t="s">
        <v>27665</v>
      </c>
      <c r="B782" t="s">
        <v>27666</v>
      </c>
      <c r="C782" t="s">
        <v>27667</v>
      </c>
      <c r="D782" t="s">
        <v>24185</v>
      </c>
      <c r="E782" t="s">
        <v>24066</v>
      </c>
      <c r="F782" t="s">
        <v>14946</v>
      </c>
      <c r="G782" t="s">
        <v>26041</v>
      </c>
      <c r="H782" t="s">
        <v>27668</v>
      </c>
      <c r="I782" t="s">
        <v>26439</v>
      </c>
      <c r="J782" t="s">
        <v>26299</v>
      </c>
      <c r="K782" t="s">
        <v>27669</v>
      </c>
      <c r="L782" t="s">
        <v>27473</v>
      </c>
      <c r="M782" t="s">
        <v>14946</v>
      </c>
      <c r="O782" t="s">
        <v>403</v>
      </c>
      <c r="P782" t="s">
        <v>250</v>
      </c>
      <c r="Q782" t="s">
        <v>24634</v>
      </c>
      <c r="R782" t="s">
        <v>33</v>
      </c>
      <c r="S782" t="s">
        <v>27473</v>
      </c>
      <c r="T782" t="s">
        <v>27473</v>
      </c>
      <c r="U782" t="s">
        <v>26177</v>
      </c>
      <c r="V782" t="s">
        <v>27670</v>
      </c>
      <c r="W782">
        <v>1</v>
      </c>
    </row>
    <row r="783" spans="1:23" x14ac:dyDescent="0.2">
      <c r="A783" t="s">
        <v>27671</v>
      </c>
      <c r="B783" t="s">
        <v>27672</v>
      </c>
      <c r="C783" t="s">
        <v>27673</v>
      </c>
      <c r="D783" t="s">
        <v>24185</v>
      </c>
      <c r="E783" t="s">
        <v>24066</v>
      </c>
      <c r="F783" t="s">
        <v>14946</v>
      </c>
      <c r="G783" t="s">
        <v>26041</v>
      </c>
      <c r="H783" t="s">
        <v>27674</v>
      </c>
      <c r="I783" t="s">
        <v>27675</v>
      </c>
      <c r="J783" t="s">
        <v>26299</v>
      </c>
      <c r="K783" t="s">
        <v>27676</v>
      </c>
      <c r="L783" t="s">
        <v>27473</v>
      </c>
      <c r="M783" t="s">
        <v>14946</v>
      </c>
      <c r="O783" t="s">
        <v>308</v>
      </c>
      <c r="P783" t="s">
        <v>153</v>
      </c>
      <c r="Q783" t="s">
        <v>24251</v>
      </c>
      <c r="R783" t="s">
        <v>33</v>
      </c>
      <c r="S783" t="s">
        <v>27473</v>
      </c>
      <c r="T783" t="s">
        <v>27473</v>
      </c>
      <c r="U783" t="s">
        <v>26177</v>
      </c>
      <c r="V783" t="s">
        <v>27677</v>
      </c>
      <c r="W783">
        <v>1</v>
      </c>
    </row>
    <row r="784" spans="1:23" x14ac:dyDescent="0.2">
      <c r="A784" t="s">
        <v>27678</v>
      </c>
      <c r="B784" t="s">
        <v>27221</v>
      </c>
      <c r="C784" t="s">
        <v>27679</v>
      </c>
      <c r="D784" t="s">
        <v>24185</v>
      </c>
      <c r="E784" t="s">
        <v>24066</v>
      </c>
      <c r="F784" t="s">
        <v>14946</v>
      </c>
      <c r="G784" t="s">
        <v>26041</v>
      </c>
      <c r="H784" t="s">
        <v>27680</v>
      </c>
      <c r="I784" t="s">
        <v>27005</v>
      </c>
      <c r="J784" t="s">
        <v>26299</v>
      </c>
      <c r="K784" t="s">
        <v>27681</v>
      </c>
      <c r="L784" t="s">
        <v>27473</v>
      </c>
      <c r="M784" t="s">
        <v>14946</v>
      </c>
      <c r="O784" t="s">
        <v>403</v>
      </c>
      <c r="P784" t="s">
        <v>18011</v>
      </c>
      <c r="Q784" t="s">
        <v>24074</v>
      </c>
      <c r="R784" t="s">
        <v>33</v>
      </c>
      <c r="S784" t="s">
        <v>27473</v>
      </c>
      <c r="T784" t="s">
        <v>27473</v>
      </c>
      <c r="U784" t="s">
        <v>26177</v>
      </c>
      <c r="V784" t="s">
        <v>27682</v>
      </c>
      <c r="W784">
        <v>1</v>
      </c>
    </row>
    <row r="785" spans="1:23" x14ac:dyDescent="0.2">
      <c r="A785" t="s">
        <v>27683</v>
      </c>
      <c r="B785" t="s">
        <v>26307</v>
      </c>
      <c r="C785" t="s">
        <v>27684</v>
      </c>
      <c r="D785" t="s">
        <v>24185</v>
      </c>
      <c r="E785" t="s">
        <v>24066</v>
      </c>
      <c r="F785" t="s">
        <v>14946</v>
      </c>
      <c r="G785" t="s">
        <v>26041</v>
      </c>
      <c r="H785" t="s">
        <v>27685</v>
      </c>
      <c r="I785" t="s">
        <v>24723</v>
      </c>
      <c r="J785" t="s">
        <v>26515</v>
      </c>
      <c r="K785" t="s">
        <v>27686</v>
      </c>
      <c r="L785" t="s">
        <v>27473</v>
      </c>
      <c r="M785" t="s">
        <v>14946</v>
      </c>
      <c r="O785" t="s">
        <v>239</v>
      </c>
      <c r="P785" t="s">
        <v>24073</v>
      </c>
      <c r="Q785" t="s">
        <v>24074</v>
      </c>
      <c r="R785" t="s">
        <v>33</v>
      </c>
      <c r="S785" t="s">
        <v>27473</v>
      </c>
      <c r="T785" t="s">
        <v>27473</v>
      </c>
      <c r="U785" t="s">
        <v>26177</v>
      </c>
      <c r="V785" t="s">
        <v>27687</v>
      </c>
      <c r="W785">
        <v>1</v>
      </c>
    </row>
    <row r="786" spans="1:23" x14ac:dyDescent="0.2">
      <c r="A786" t="s">
        <v>27688</v>
      </c>
      <c r="B786" t="s">
        <v>27689</v>
      </c>
      <c r="C786" t="s">
        <v>27690</v>
      </c>
      <c r="D786" t="s">
        <v>24185</v>
      </c>
      <c r="E786" t="s">
        <v>24066</v>
      </c>
      <c r="F786" t="s">
        <v>14946</v>
      </c>
      <c r="G786" t="s">
        <v>26041</v>
      </c>
      <c r="H786" t="s">
        <v>27691</v>
      </c>
      <c r="I786" t="s">
        <v>27692</v>
      </c>
      <c r="J786" t="s">
        <v>26299</v>
      </c>
      <c r="K786" t="s">
        <v>27693</v>
      </c>
      <c r="L786" t="s">
        <v>27473</v>
      </c>
      <c r="M786" t="s">
        <v>14946</v>
      </c>
      <c r="O786" t="s">
        <v>403</v>
      </c>
      <c r="P786" t="s">
        <v>24073</v>
      </c>
      <c r="Q786" t="s">
        <v>25431</v>
      </c>
      <c r="R786" t="s">
        <v>33</v>
      </c>
      <c r="S786" t="s">
        <v>27473</v>
      </c>
      <c r="T786" t="s">
        <v>27473</v>
      </c>
      <c r="U786" t="s">
        <v>26177</v>
      </c>
      <c r="V786" t="s">
        <v>26909</v>
      </c>
      <c r="W786">
        <v>1</v>
      </c>
    </row>
    <row r="787" spans="1:23" x14ac:dyDescent="0.2">
      <c r="A787" t="s">
        <v>27694</v>
      </c>
      <c r="B787" t="s">
        <v>27695</v>
      </c>
      <c r="C787" t="s">
        <v>26748</v>
      </c>
      <c r="D787" t="s">
        <v>24185</v>
      </c>
      <c r="E787" t="s">
        <v>24066</v>
      </c>
      <c r="F787" t="s">
        <v>14946</v>
      </c>
      <c r="G787" t="s">
        <v>26041</v>
      </c>
      <c r="H787" t="s">
        <v>27696</v>
      </c>
      <c r="I787" t="s">
        <v>24305</v>
      </c>
      <c r="J787" t="s">
        <v>26299</v>
      </c>
      <c r="K787" t="s">
        <v>26751</v>
      </c>
      <c r="L787" t="s">
        <v>27473</v>
      </c>
      <c r="M787" t="s">
        <v>14946</v>
      </c>
      <c r="O787" t="s">
        <v>1110</v>
      </c>
      <c r="P787" t="s">
        <v>32</v>
      </c>
      <c r="Q787" t="s">
        <v>26219</v>
      </c>
      <c r="R787" t="s">
        <v>33</v>
      </c>
      <c r="S787" t="s">
        <v>27473</v>
      </c>
      <c r="T787" t="s">
        <v>27473</v>
      </c>
      <c r="U787" t="s">
        <v>26177</v>
      </c>
      <c r="V787" t="s">
        <v>26924</v>
      </c>
      <c r="W787">
        <v>1</v>
      </c>
    </row>
    <row r="788" spans="1:23" x14ac:dyDescent="0.2">
      <c r="A788" t="s">
        <v>27697</v>
      </c>
      <c r="B788" t="s">
        <v>27698</v>
      </c>
      <c r="C788" t="s">
        <v>27699</v>
      </c>
      <c r="D788" t="s">
        <v>24185</v>
      </c>
      <c r="E788" t="s">
        <v>24066</v>
      </c>
      <c r="F788" t="s">
        <v>14946</v>
      </c>
      <c r="G788" t="s">
        <v>26041</v>
      </c>
      <c r="H788" t="s">
        <v>27700</v>
      </c>
      <c r="I788" t="s">
        <v>27701</v>
      </c>
      <c r="J788" t="s">
        <v>26299</v>
      </c>
      <c r="K788" t="s">
        <v>27702</v>
      </c>
      <c r="L788" t="s">
        <v>27473</v>
      </c>
      <c r="M788" t="s">
        <v>14946</v>
      </c>
      <c r="O788" t="s">
        <v>321</v>
      </c>
      <c r="P788" t="s">
        <v>24073</v>
      </c>
      <c r="Q788" t="s">
        <v>25593</v>
      </c>
      <c r="R788" t="s">
        <v>33</v>
      </c>
      <c r="S788" t="s">
        <v>27473</v>
      </c>
      <c r="T788" t="s">
        <v>27473</v>
      </c>
      <c r="U788" t="s">
        <v>26177</v>
      </c>
      <c r="V788" t="s">
        <v>27703</v>
      </c>
      <c r="W788">
        <v>1</v>
      </c>
    </row>
    <row r="789" spans="1:23" x14ac:dyDescent="0.2">
      <c r="A789" t="s">
        <v>27704</v>
      </c>
      <c r="B789" t="s">
        <v>27705</v>
      </c>
      <c r="C789" t="s">
        <v>26861</v>
      </c>
      <c r="D789" t="s">
        <v>24185</v>
      </c>
      <c r="E789" t="s">
        <v>24066</v>
      </c>
      <c r="F789" t="s">
        <v>14946</v>
      </c>
      <c r="G789" t="s">
        <v>26041</v>
      </c>
      <c r="H789" t="s">
        <v>27706</v>
      </c>
      <c r="I789" t="s">
        <v>4320</v>
      </c>
      <c r="J789" t="s">
        <v>26299</v>
      </c>
      <c r="K789" t="s">
        <v>26863</v>
      </c>
      <c r="L789" t="s">
        <v>27473</v>
      </c>
      <c r="M789" t="s">
        <v>14946</v>
      </c>
      <c r="O789" t="s">
        <v>251</v>
      </c>
      <c r="P789" t="s">
        <v>32</v>
      </c>
      <c r="Q789" t="s">
        <v>24634</v>
      </c>
      <c r="R789" t="s">
        <v>33</v>
      </c>
      <c r="S789" t="s">
        <v>27473</v>
      </c>
      <c r="T789" t="s">
        <v>27473</v>
      </c>
      <c r="U789" t="s">
        <v>26177</v>
      </c>
      <c r="V789" t="s">
        <v>27410</v>
      </c>
      <c r="W789">
        <v>1</v>
      </c>
    </row>
    <row r="790" spans="1:23" x14ac:dyDescent="0.2">
      <c r="A790" t="s">
        <v>27707</v>
      </c>
      <c r="B790" t="s">
        <v>27708</v>
      </c>
      <c r="C790" t="s">
        <v>26861</v>
      </c>
      <c r="D790" t="s">
        <v>24185</v>
      </c>
      <c r="E790" t="s">
        <v>24066</v>
      </c>
      <c r="F790" t="s">
        <v>14946</v>
      </c>
      <c r="G790" t="s">
        <v>26041</v>
      </c>
      <c r="H790" t="s">
        <v>27709</v>
      </c>
      <c r="I790" t="s">
        <v>27710</v>
      </c>
      <c r="J790" t="s">
        <v>26299</v>
      </c>
      <c r="K790" t="s">
        <v>26863</v>
      </c>
      <c r="L790" t="s">
        <v>27473</v>
      </c>
      <c r="M790" t="s">
        <v>14946</v>
      </c>
      <c r="O790" t="s">
        <v>403</v>
      </c>
      <c r="P790" t="s">
        <v>32</v>
      </c>
      <c r="Q790" t="s">
        <v>24251</v>
      </c>
      <c r="R790" t="s">
        <v>33</v>
      </c>
      <c r="S790" t="s">
        <v>27473</v>
      </c>
      <c r="T790" t="s">
        <v>27473</v>
      </c>
      <c r="U790" t="s">
        <v>26177</v>
      </c>
      <c r="V790" t="s">
        <v>26935</v>
      </c>
      <c r="W790">
        <v>1</v>
      </c>
    </row>
    <row r="791" spans="1:23" x14ac:dyDescent="0.2">
      <c r="A791" t="s">
        <v>27711</v>
      </c>
      <c r="B791" t="s">
        <v>27712</v>
      </c>
      <c r="C791" t="s">
        <v>27293</v>
      </c>
      <c r="D791" t="s">
        <v>24185</v>
      </c>
      <c r="E791" t="s">
        <v>24066</v>
      </c>
      <c r="F791" t="s">
        <v>14946</v>
      </c>
      <c r="G791" t="s">
        <v>26041</v>
      </c>
      <c r="H791" t="s">
        <v>27713</v>
      </c>
      <c r="I791" t="s">
        <v>25399</v>
      </c>
      <c r="J791" t="s">
        <v>26299</v>
      </c>
      <c r="K791" t="s">
        <v>27295</v>
      </c>
      <c r="L791" t="s">
        <v>27473</v>
      </c>
      <c r="M791" t="s">
        <v>14946</v>
      </c>
      <c r="O791" t="s">
        <v>403</v>
      </c>
      <c r="P791" t="s">
        <v>32</v>
      </c>
      <c r="Q791" t="s">
        <v>26219</v>
      </c>
      <c r="R791" t="s">
        <v>33</v>
      </c>
      <c r="S791" t="s">
        <v>27473</v>
      </c>
      <c r="T791" t="s">
        <v>27473</v>
      </c>
      <c r="U791" t="s">
        <v>26177</v>
      </c>
      <c r="V791" t="s">
        <v>27714</v>
      </c>
      <c r="W791">
        <v>1</v>
      </c>
    </row>
    <row r="792" spans="1:23" x14ac:dyDescent="0.2">
      <c r="A792" t="s">
        <v>27715</v>
      </c>
      <c r="B792" t="s">
        <v>27716</v>
      </c>
      <c r="C792" t="s">
        <v>27458</v>
      </c>
      <c r="D792" t="s">
        <v>24185</v>
      </c>
      <c r="E792" t="s">
        <v>24066</v>
      </c>
      <c r="F792" t="s">
        <v>14946</v>
      </c>
      <c r="G792" t="s">
        <v>26041</v>
      </c>
      <c r="H792" t="s">
        <v>27717</v>
      </c>
      <c r="I792" t="s">
        <v>26533</v>
      </c>
      <c r="J792" t="s">
        <v>26299</v>
      </c>
      <c r="K792" t="s">
        <v>27459</v>
      </c>
      <c r="L792" t="s">
        <v>27473</v>
      </c>
      <c r="M792" t="s">
        <v>14946</v>
      </c>
      <c r="O792" t="s">
        <v>403</v>
      </c>
      <c r="P792" t="s">
        <v>250</v>
      </c>
      <c r="Q792" t="s">
        <v>25431</v>
      </c>
      <c r="R792" t="s">
        <v>33</v>
      </c>
      <c r="S792" t="s">
        <v>27473</v>
      </c>
      <c r="T792" t="s">
        <v>27473</v>
      </c>
      <c r="U792" t="s">
        <v>26177</v>
      </c>
      <c r="V792" t="s">
        <v>27523</v>
      </c>
      <c r="W792">
        <v>1</v>
      </c>
    </row>
    <row r="793" spans="1:23" x14ac:dyDescent="0.2">
      <c r="A793" t="s">
        <v>27718</v>
      </c>
      <c r="B793" t="s">
        <v>27236</v>
      </c>
      <c r="C793" t="s">
        <v>27480</v>
      </c>
      <c r="D793" t="s">
        <v>24185</v>
      </c>
      <c r="E793" t="s">
        <v>24066</v>
      </c>
      <c r="F793" t="s">
        <v>14946</v>
      </c>
      <c r="G793" t="s">
        <v>26041</v>
      </c>
      <c r="H793" t="s">
        <v>27719</v>
      </c>
      <c r="I793" t="s">
        <v>4054</v>
      </c>
      <c r="J793" t="s">
        <v>26515</v>
      </c>
      <c r="K793" t="s">
        <v>27483</v>
      </c>
      <c r="L793" t="s">
        <v>27473</v>
      </c>
      <c r="M793" t="s">
        <v>14946</v>
      </c>
      <c r="O793" t="s">
        <v>321</v>
      </c>
      <c r="P793" t="s">
        <v>250</v>
      </c>
      <c r="Q793" t="s">
        <v>25431</v>
      </c>
      <c r="R793" t="s">
        <v>33</v>
      </c>
      <c r="S793" t="s">
        <v>27473</v>
      </c>
      <c r="T793" t="s">
        <v>27473</v>
      </c>
      <c r="U793" t="s">
        <v>26177</v>
      </c>
      <c r="V793" t="s">
        <v>26517</v>
      </c>
      <c r="W793">
        <v>1</v>
      </c>
    </row>
    <row r="794" spans="1:23" x14ac:dyDescent="0.2">
      <c r="A794" t="s">
        <v>27720</v>
      </c>
      <c r="B794" t="s">
        <v>27721</v>
      </c>
      <c r="C794" t="s">
        <v>27046</v>
      </c>
      <c r="D794" t="s">
        <v>24185</v>
      </c>
      <c r="E794" t="s">
        <v>24066</v>
      </c>
      <c r="F794" t="s">
        <v>14946</v>
      </c>
      <c r="G794" t="s">
        <v>26041</v>
      </c>
      <c r="H794" t="s">
        <v>27722</v>
      </c>
      <c r="I794" t="s">
        <v>27723</v>
      </c>
      <c r="J794" t="s">
        <v>26299</v>
      </c>
      <c r="K794" t="s">
        <v>27048</v>
      </c>
      <c r="L794" t="s">
        <v>27473</v>
      </c>
      <c r="M794" t="s">
        <v>14946</v>
      </c>
      <c r="O794" t="s">
        <v>403</v>
      </c>
      <c r="P794" t="s">
        <v>24073</v>
      </c>
      <c r="Q794" t="s">
        <v>26219</v>
      </c>
      <c r="R794" t="s">
        <v>33</v>
      </c>
      <c r="S794" t="s">
        <v>27473</v>
      </c>
      <c r="T794" t="s">
        <v>27473</v>
      </c>
      <c r="U794" t="s">
        <v>26177</v>
      </c>
      <c r="V794" t="s">
        <v>26630</v>
      </c>
      <c r="W794">
        <v>1</v>
      </c>
    </row>
    <row r="795" spans="1:23" x14ac:dyDescent="0.2">
      <c r="A795" t="s">
        <v>27724</v>
      </c>
      <c r="B795" t="s">
        <v>27655</v>
      </c>
      <c r="C795" t="s">
        <v>26893</v>
      </c>
      <c r="D795" t="s">
        <v>24185</v>
      </c>
      <c r="E795" t="s">
        <v>24066</v>
      </c>
      <c r="F795" t="s">
        <v>14946</v>
      </c>
      <c r="G795" t="s">
        <v>26041</v>
      </c>
      <c r="H795" t="s">
        <v>27725</v>
      </c>
      <c r="I795" t="s">
        <v>26895</v>
      </c>
      <c r="J795" t="s">
        <v>26299</v>
      </c>
      <c r="K795" t="s">
        <v>26896</v>
      </c>
      <c r="L795" t="s">
        <v>27473</v>
      </c>
      <c r="M795" t="s">
        <v>14946</v>
      </c>
      <c r="O795" t="s">
        <v>251</v>
      </c>
      <c r="P795" t="s">
        <v>32</v>
      </c>
      <c r="Q795" t="s">
        <v>25431</v>
      </c>
      <c r="R795" t="s">
        <v>33</v>
      </c>
      <c r="S795" t="s">
        <v>27473</v>
      </c>
      <c r="T795" t="s">
        <v>27473</v>
      </c>
      <c r="U795" t="s">
        <v>26177</v>
      </c>
      <c r="V795" t="s">
        <v>27601</v>
      </c>
      <c r="W795">
        <v>1</v>
      </c>
    </row>
    <row r="796" spans="1:23" x14ac:dyDescent="0.2">
      <c r="A796" t="s">
        <v>27726</v>
      </c>
      <c r="B796" t="s">
        <v>27727</v>
      </c>
      <c r="C796" t="s">
        <v>26654</v>
      </c>
      <c r="D796" t="s">
        <v>24185</v>
      </c>
      <c r="E796" t="s">
        <v>24066</v>
      </c>
      <c r="F796" t="s">
        <v>14946</v>
      </c>
      <c r="G796" t="s">
        <v>26041</v>
      </c>
      <c r="H796" t="s">
        <v>27728</v>
      </c>
      <c r="I796" t="s">
        <v>27729</v>
      </c>
      <c r="J796" t="s">
        <v>26299</v>
      </c>
      <c r="K796" t="s">
        <v>26656</v>
      </c>
      <c r="L796" t="s">
        <v>27473</v>
      </c>
      <c r="M796" t="s">
        <v>14946</v>
      </c>
      <c r="O796" t="s">
        <v>1110</v>
      </c>
      <c r="P796" t="s">
        <v>32</v>
      </c>
      <c r="Q796" t="s">
        <v>24634</v>
      </c>
      <c r="R796" t="s">
        <v>33</v>
      </c>
      <c r="S796" t="s">
        <v>27473</v>
      </c>
      <c r="T796" t="s">
        <v>27473</v>
      </c>
      <c r="U796" t="s">
        <v>26177</v>
      </c>
      <c r="V796" t="s">
        <v>27649</v>
      </c>
      <c r="W796">
        <v>1</v>
      </c>
    </row>
    <row r="797" spans="1:23" x14ac:dyDescent="0.2">
      <c r="A797" t="s">
        <v>27730</v>
      </c>
      <c r="B797" t="s">
        <v>27731</v>
      </c>
      <c r="C797" t="s">
        <v>27732</v>
      </c>
      <c r="D797" t="s">
        <v>24185</v>
      </c>
      <c r="E797" t="s">
        <v>24066</v>
      </c>
      <c r="F797" t="s">
        <v>14946</v>
      </c>
      <c r="G797" t="s">
        <v>26041</v>
      </c>
      <c r="H797" t="s">
        <v>27733</v>
      </c>
      <c r="I797" t="s">
        <v>24551</v>
      </c>
      <c r="J797" t="s">
        <v>26299</v>
      </c>
      <c r="K797" t="s">
        <v>27734</v>
      </c>
      <c r="L797" t="s">
        <v>27473</v>
      </c>
      <c r="M797" t="s">
        <v>14946</v>
      </c>
      <c r="O797" t="s">
        <v>251</v>
      </c>
      <c r="P797" t="s">
        <v>250</v>
      </c>
      <c r="Q797" t="s">
        <v>24634</v>
      </c>
      <c r="R797" t="s">
        <v>33</v>
      </c>
      <c r="S797" t="s">
        <v>27473</v>
      </c>
      <c r="T797" t="s">
        <v>27473</v>
      </c>
      <c r="U797" t="s">
        <v>26177</v>
      </c>
      <c r="V797" t="s">
        <v>27634</v>
      </c>
      <c r="W797">
        <v>1</v>
      </c>
    </row>
    <row r="798" spans="1:23" x14ac:dyDescent="0.2">
      <c r="A798" t="s">
        <v>27735</v>
      </c>
      <c r="B798" t="s">
        <v>27666</v>
      </c>
      <c r="C798" t="s">
        <v>27736</v>
      </c>
      <c r="D798" t="s">
        <v>24185</v>
      </c>
      <c r="E798" t="s">
        <v>24066</v>
      </c>
      <c r="F798" t="s">
        <v>14946</v>
      </c>
      <c r="G798" t="s">
        <v>26041</v>
      </c>
      <c r="H798" t="s">
        <v>27737</v>
      </c>
      <c r="I798" t="s">
        <v>26439</v>
      </c>
      <c r="J798" t="s">
        <v>26299</v>
      </c>
      <c r="K798" t="s">
        <v>27738</v>
      </c>
      <c r="L798" t="s">
        <v>27473</v>
      </c>
      <c r="M798" t="s">
        <v>14946</v>
      </c>
      <c r="O798" t="s">
        <v>403</v>
      </c>
      <c r="P798" t="s">
        <v>24073</v>
      </c>
      <c r="Q798" t="s">
        <v>25431</v>
      </c>
      <c r="R798" t="s">
        <v>33</v>
      </c>
      <c r="S798" t="s">
        <v>27473</v>
      </c>
      <c r="T798" t="s">
        <v>27473</v>
      </c>
      <c r="U798" t="s">
        <v>26177</v>
      </c>
      <c r="V798" t="s">
        <v>26909</v>
      </c>
      <c r="W798">
        <v>1</v>
      </c>
    </row>
    <row r="799" spans="1:23" x14ac:dyDescent="0.2">
      <c r="A799" t="s">
        <v>27739</v>
      </c>
      <c r="B799" t="s">
        <v>27740</v>
      </c>
      <c r="C799" t="s">
        <v>27741</v>
      </c>
      <c r="D799" t="s">
        <v>24185</v>
      </c>
      <c r="E799" t="s">
        <v>24066</v>
      </c>
      <c r="F799" t="s">
        <v>14946</v>
      </c>
      <c r="G799" t="s">
        <v>26041</v>
      </c>
      <c r="H799" t="s">
        <v>27742</v>
      </c>
      <c r="I799" t="s">
        <v>15195</v>
      </c>
      <c r="J799" t="s">
        <v>26299</v>
      </c>
      <c r="K799" t="s">
        <v>27743</v>
      </c>
      <c r="L799" t="s">
        <v>27473</v>
      </c>
      <c r="M799" t="s">
        <v>14946</v>
      </c>
      <c r="O799" t="s">
        <v>321</v>
      </c>
      <c r="P799" t="s">
        <v>250</v>
      </c>
      <c r="Q799" t="s">
        <v>24634</v>
      </c>
      <c r="R799" t="s">
        <v>33</v>
      </c>
      <c r="S799" t="s">
        <v>27473</v>
      </c>
      <c r="T799" t="s">
        <v>27473</v>
      </c>
      <c r="U799" t="s">
        <v>26177</v>
      </c>
      <c r="V799" t="s">
        <v>27535</v>
      </c>
      <c r="W799">
        <v>1</v>
      </c>
    </row>
    <row r="800" spans="1:23" x14ac:dyDescent="0.2">
      <c r="A800" t="s">
        <v>27744</v>
      </c>
      <c r="B800" t="s">
        <v>26715</v>
      </c>
      <c r="C800" t="s">
        <v>26545</v>
      </c>
      <c r="D800" t="s">
        <v>24185</v>
      </c>
      <c r="E800" t="s">
        <v>24066</v>
      </c>
      <c r="F800" t="s">
        <v>14946</v>
      </c>
      <c r="G800" t="s">
        <v>26041</v>
      </c>
      <c r="H800" t="s">
        <v>27745</v>
      </c>
      <c r="I800" t="s">
        <v>16564</v>
      </c>
      <c r="J800" t="s">
        <v>26515</v>
      </c>
      <c r="K800" t="s">
        <v>26547</v>
      </c>
      <c r="L800" t="s">
        <v>27473</v>
      </c>
      <c r="M800" t="s">
        <v>14946</v>
      </c>
      <c r="O800" t="s">
        <v>251</v>
      </c>
      <c r="P800" t="s">
        <v>32</v>
      </c>
      <c r="Q800" t="s">
        <v>24634</v>
      </c>
      <c r="R800" t="s">
        <v>33</v>
      </c>
      <c r="S800" t="s">
        <v>27473</v>
      </c>
      <c r="T800" t="s">
        <v>27473</v>
      </c>
      <c r="U800" t="s">
        <v>26177</v>
      </c>
      <c r="V800" t="s">
        <v>27410</v>
      </c>
      <c r="W800">
        <v>1</v>
      </c>
    </row>
    <row r="801" spans="1:23" x14ac:dyDescent="0.2">
      <c r="A801" t="s">
        <v>27746</v>
      </c>
      <c r="B801" t="s">
        <v>24580</v>
      </c>
      <c r="C801" t="s">
        <v>27480</v>
      </c>
      <c r="D801" t="s">
        <v>24185</v>
      </c>
      <c r="E801" t="s">
        <v>24066</v>
      </c>
      <c r="F801" t="s">
        <v>14946</v>
      </c>
      <c r="G801" t="s">
        <v>26041</v>
      </c>
      <c r="H801" t="s">
        <v>27747</v>
      </c>
      <c r="I801" t="s">
        <v>5510</v>
      </c>
      <c r="J801" t="s">
        <v>26299</v>
      </c>
      <c r="K801" t="s">
        <v>27483</v>
      </c>
      <c r="L801" t="s">
        <v>27473</v>
      </c>
      <c r="M801" t="s">
        <v>14946</v>
      </c>
      <c r="O801" t="s">
        <v>119</v>
      </c>
      <c r="P801" t="s">
        <v>32</v>
      </c>
      <c r="Q801" t="s">
        <v>26219</v>
      </c>
      <c r="R801" t="s">
        <v>33</v>
      </c>
      <c r="S801" t="s">
        <v>27473</v>
      </c>
      <c r="T801" t="s">
        <v>27473</v>
      </c>
      <c r="U801" t="s">
        <v>26177</v>
      </c>
      <c r="V801" t="s">
        <v>27049</v>
      </c>
      <c r="W801">
        <v>1</v>
      </c>
    </row>
    <row r="802" spans="1:23" x14ac:dyDescent="0.2">
      <c r="A802" t="s">
        <v>27748</v>
      </c>
      <c r="B802" t="s">
        <v>24063</v>
      </c>
      <c r="C802" t="s">
        <v>26963</v>
      </c>
      <c r="D802" t="s">
        <v>24185</v>
      </c>
      <c r="E802" t="s">
        <v>24066</v>
      </c>
      <c r="F802" t="s">
        <v>14946</v>
      </c>
      <c r="G802" t="s">
        <v>26041</v>
      </c>
      <c r="H802" t="s">
        <v>27749</v>
      </c>
      <c r="I802" t="s">
        <v>24069</v>
      </c>
      <c r="J802" t="s">
        <v>26299</v>
      </c>
      <c r="K802" t="s">
        <v>26965</v>
      </c>
      <c r="L802" t="s">
        <v>27473</v>
      </c>
      <c r="M802" t="s">
        <v>14946</v>
      </c>
      <c r="O802" t="s">
        <v>239</v>
      </c>
      <c r="P802" t="s">
        <v>250</v>
      </c>
      <c r="Q802" t="s">
        <v>26219</v>
      </c>
      <c r="R802" t="s">
        <v>33</v>
      </c>
      <c r="S802" t="s">
        <v>27473</v>
      </c>
      <c r="T802" t="s">
        <v>27473</v>
      </c>
      <c r="U802" t="s">
        <v>26177</v>
      </c>
      <c r="V802" t="s">
        <v>26805</v>
      </c>
      <c r="W802">
        <v>1</v>
      </c>
    </row>
    <row r="803" spans="1:23" x14ac:dyDescent="0.2">
      <c r="A803" t="s">
        <v>27750</v>
      </c>
      <c r="B803" t="s">
        <v>27751</v>
      </c>
      <c r="C803" t="s">
        <v>27263</v>
      </c>
      <c r="D803" t="s">
        <v>24185</v>
      </c>
      <c r="E803" t="s">
        <v>24066</v>
      </c>
      <c r="F803" t="s">
        <v>14946</v>
      </c>
      <c r="G803" t="s">
        <v>26041</v>
      </c>
      <c r="H803" t="s">
        <v>27752</v>
      </c>
      <c r="I803" t="s">
        <v>25640</v>
      </c>
      <c r="J803" t="s">
        <v>26299</v>
      </c>
      <c r="K803" t="s">
        <v>27266</v>
      </c>
      <c r="L803" t="s">
        <v>27473</v>
      </c>
      <c r="M803" t="s">
        <v>14946</v>
      </c>
      <c r="O803" t="s">
        <v>493</v>
      </c>
      <c r="P803" t="s">
        <v>24073</v>
      </c>
      <c r="Q803" t="s">
        <v>25431</v>
      </c>
      <c r="R803" t="s">
        <v>33</v>
      </c>
      <c r="S803" t="s">
        <v>27473</v>
      </c>
      <c r="T803" t="s">
        <v>27473</v>
      </c>
      <c r="U803" t="s">
        <v>26177</v>
      </c>
      <c r="V803" t="s">
        <v>26766</v>
      </c>
      <c r="W803">
        <v>1</v>
      </c>
    </row>
    <row r="804" spans="1:23" x14ac:dyDescent="0.2">
      <c r="A804" t="s">
        <v>27753</v>
      </c>
      <c r="B804" t="s">
        <v>26824</v>
      </c>
      <c r="C804" t="s">
        <v>26520</v>
      </c>
      <c r="D804" t="s">
        <v>24185</v>
      </c>
      <c r="E804" t="s">
        <v>24066</v>
      </c>
      <c r="F804" t="s">
        <v>14946</v>
      </c>
      <c r="G804" t="s">
        <v>26041</v>
      </c>
      <c r="H804" t="s">
        <v>27754</v>
      </c>
      <c r="I804" t="s">
        <v>15116</v>
      </c>
      <c r="J804" t="s">
        <v>26299</v>
      </c>
      <c r="K804" t="s">
        <v>26523</v>
      </c>
      <c r="L804" t="s">
        <v>27473</v>
      </c>
      <c r="M804" t="s">
        <v>14946</v>
      </c>
      <c r="O804" t="s">
        <v>251</v>
      </c>
      <c r="P804" t="s">
        <v>24073</v>
      </c>
      <c r="Q804" t="s">
        <v>25593</v>
      </c>
      <c r="R804" t="s">
        <v>33</v>
      </c>
      <c r="S804" t="s">
        <v>27473</v>
      </c>
      <c r="T804" t="s">
        <v>27473</v>
      </c>
      <c r="U804" t="s">
        <v>26177</v>
      </c>
      <c r="V804" t="s">
        <v>27755</v>
      </c>
      <c r="W804">
        <v>1</v>
      </c>
    </row>
    <row r="805" spans="1:23" x14ac:dyDescent="0.2">
      <c r="A805" t="s">
        <v>27756</v>
      </c>
      <c r="B805" t="s">
        <v>26824</v>
      </c>
      <c r="C805" t="s">
        <v>27679</v>
      </c>
      <c r="D805" t="s">
        <v>24185</v>
      </c>
      <c r="E805" t="s">
        <v>24066</v>
      </c>
      <c r="F805" t="s">
        <v>14946</v>
      </c>
      <c r="G805" t="s">
        <v>26041</v>
      </c>
      <c r="H805" t="s">
        <v>27757</v>
      </c>
      <c r="I805" t="s">
        <v>15116</v>
      </c>
      <c r="J805" t="s">
        <v>26299</v>
      </c>
      <c r="K805" t="s">
        <v>27681</v>
      </c>
      <c r="L805" t="s">
        <v>27473</v>
      </c>
      <c r="M805" t="s">
        <v>14946</v>
      </c>
      <c r="O805" t="s">
        <v>251</v>
      </c>
      <c r="P805" t="s">
        <v>250</v>
      </c>
      <c r="Q805" t="s">
        <v>25431</v>
      </c>
      <c r="R805" t="s">
        <v>33</v>
      </c>
      <c r="S805" t="s">
        <v>27473</v>
      </c>
      <c r="T805" t="s">
        <v>27473</v>
      </c>
      <c r="U805" t="s">
        <v>26177</v>
      </c>
      <c r="V805" t="s">
        <v>26293</v>
      </c>
      <c r="W805">
        <v>1</v>
      </c>
    </row>
    <row r="806" spans="1:23" x14ac:dyDescent="0.2">
      <c r="A806" t="s">
        <v>27758</v>
      </c>
      <c r="B806" t="s">
        <v>26512</v>
      </c>
      <c r="C806" t="s">
        <v>27759</v>
      </c>
      <c r="D806" t="s">
        <v>24185</v>
      </c>
      <c r="E806" t="s">
        <v>24066</v>
      </c>
      <c r="F806" t="s">
        <v>14946</v>
      </c>
      <c r="G806" t="s">
        <v>26041</v>
      </c>
      <c r="H806" t="s">
        <v>27760</v>
      </c>
      <c r="I806" t="s">
        <v>24723</v>
      </c>
      <c r="J806" t="s">
        <v>26515</v>
      </c>
      <c r="K806" t="s">
        <v>27761</v>
      </c>
      <c r="L806" t="s">
        <v>27473</v>
      </c>
      <c r="M806" t="s">
        <v>14946</v>
      </c>
      <c r="O806" t="s">
        <v>321</v>
      </c>
      <c r="P806" t="s">
        <v>483</v>
      </c>
      <c r="Q806" t="s">
        <v>24251</v>
      </c>
      <c r="R806" t="s">
        <v>33</v>
      </c>
      <c r="S806" t="s">
        <v>27473</v>
      </c>
      <c r="T806" t="s">
        <v>27473</v>
      </c>
      <c r="U806" t="s">
        <v>26177</v>
      </c>
      <c r="V806" t="s">
        <v>27762</v>
      </c>
      <c r="W806">
        <v>1</v>
      </c>
    </row>
    <row r="807" spans="1:23" x14ac:dyDescent="0.2">
      <c r="A807" t="s">
        <v>27763</v>
      </c>
      <c r="B807" t="s">
        <v>27764</v>
      </c>
      <c r="C807" t="s">
        <v>27741</v>
      </c>
      <c r="D807" t="s">
        <v>24185</v>
      </c>
      <c r="E807" t="s">
        <v>24066</v>
      </c>
      <c r="F807" t="s">
        <v>14946</v>
      </c>
      <c r="G807" t="s">
        <v>26041</v>
      </c>
      <c r="H807" t="s">
        <v>27765</v>
      </c>
      <c r="I807" t="s">
        <v>27766</v>
      </c>
      <c r="J807" t="s">
        <v>26515</v>
      </c>
      <c r="K807" t="s">
        <v>27743</v>
      </c>
      <c r="L807" t="s">
        <v>27473</v>
      </c>
      <c r="M807" t="s">
        <v>14946</v>
      </c>
      <c r="O807" t="s">
        <v>119</v>
      </c>
      <c r="P807" t="s">
        <v>24073</v>
      </c>
      <c r="Q807" t="s">
        <v>26219</v>
      </c>
      <c r="R807" t="s">
        <v>33</v>
      </c>
      <c r="S807" t="s">
        <v>27473</v>
      </c>
      <c r="T807" t="s">
        <v>27473</v>
      </c>
      <c r="U807" t="s">
        <v>26177</v>
      </c>
      <c r="V807" t="s">
        <v>27064</v>
      </c>
      <c r="W807">
        <v>1</v>
      </c>
    </row>
    <row r="808" spans="1:23" x14ac:dyDescent="0.2">
      <c r="A808" t="s">
        <v>27767</v>
      </c>
      <c r="B808" t="s">
        <v>27768</v>
      </c>
      <c r="C808" t="s">
        <v>26520</v>
      </c>
      <c r="D808" t="s">
        <v>24185</v>
      </c>
      <c r="E808" t="s">
        <v>24066</v>
      </c>
      <c r="F808" t="s">
        <v>14946</v>
      </c>
      <c r="G808" t="s">
        <v>26041</v>
      </c>
      <c r="H808" t="s">
        <v>27769</v>
      </c>
      <c r="I808" t="s">
        <v>26298</v>
      </c>
      <c r="J808" t="s">
        <v>26515</v>
      </c>
      <c r="K808" t="s">
        <v>26523</v>
      </c>
      <c r="L808" t="s">
        <v>27473</v>
      </c>
      <c r="M808" t="s">
        <v>14946</v>
      </c>
      <c r="O808" t="s">
        <v>119</v>
      </c>
      <c r="P808" t="s">
        <v>24073</v>
      </c>
      <c r="Q808" t="s">
        <v>25593</v>
      </c>
      <c r="R808" t="s">
        <v>33</v>
      </c>
      <c r="S808" t="s">
        <v>27473</v>
      </c>
      <c r="T808" t="s">
        <v>27473</v>
      </c>
      <c r="U808" t="s">
        <v>26177</v>
      </c>
      <c r="V808" t="s">
        <v>27438</v>
      </c>
      <c r="W808">
        <v>1</v>
      </c>
    </row>
    <row r="809" spans="1:23" x14ac:dyDescent="0.2">
      <c r="A809" t="s">
        <v>27770</v>
      </c>
      <c r="B809" t="s">
        <v>27771</v>
      </c>
      <c r="C809" t="s">
        <v>27667</v>
      </c>
      <c r="D809" t="s">
        <v>24185</v>
      </c>
      <c r="E809" t="s">
        <v>24066</v>
      </c>
      <c r="F809" t="s">
        <v>14946</v>
      </c>
      <c r="G809" t="s">
        <v>26041</v>
      </c>
      <c r="H809" t="s">
        <v>27772</v>
      </c>
      <c r="I809" t="s">
        <v>26895</v>
      </c>
      <c r="J809" t="s">
        <v>26515</v>
      </c>
      <c r="K809" t="s">
        <v>27669</v>
      </c>
      <c r="L809" t="s">
        <v>27473</v>
      </c>
      <c r="M809" t="s">
        <v>14946</v>
      </c>
      <c r="O809" t="s">
        <v>403</v>
      </c>
      <c r="P809" t="s">
        <v>24073</v>
      </c>
      <c r="Q809" t="s">
        <v>24074</v>
      </c>
      <c r="R809" t="s">
        <v>33</v>
      </c>
      <c r="S809" t="s">
        <v>27473</v>
      </c>
      <c r="T809" t="s">
        <v>27473</v>
      </c>
      <c r="U809" t="s">
        <v>26177</v>
      </c>
      <c r="V809" t="s">
        <v>27773</v>
      </c>
      <c r="W809">
        <v>1</v>
      </c>
    </row>
    <row r="810" spans="1:23" x14ac:dyDescent="0.2">
      <c r="A810" t="s">
        <v>27774</v>
      </c>
      <c r="B810" t="s">
        <v>27775</v>
      </c>
      <c r="C810" t="s">
        <v>27776</v>
      </c>
      <c r="D810" t="s">
        <v>24185</v>
      </c>
      <c r="E810" t="s">
        <v>24066</v>
      </c>
      <c r="F810" t="s">
        <v>14946</v>
      </c>
      <c r="G810" t="s">
        <v>26041</v>
      </c>
      <c r="H810" t="s">
        <v>27777</v>
      </c>
      <c r="I810" t="s">
        <v>24723</v>
      </c>
      <c r="J810" t="s">
        <v>26515</v>
      </c>
      <c r="K810" t="s">
        <v>27778</v>
      </c>
      <c r="L810" t="s">
        <v>27473</v>
      </c>
      <c r="M810" t="s">
        <v>14946</v>
      </c>
      <c r="O810" t="s">
        <v>2475</v>
      </c>
      <c r="P810" t="s">
        <v>250</v>
      </c>
      <c r="Q810" t="s">
        <v>24251</v>
      </c>
      <c r="R810" t="s">
        <v>33</v>
      </c>
      <c r="S810" t="s">
        <v>27473</v>
      </c>
      <c r="T810" t="s">
        <v>27473</v>
      </c>
      <c r="U810" t="s">
        <v>26177</v>
      </c>
      <c r="V810" t="s">
        <v>27254</v>
      </c>
      <c r="W810">
        <v>1</v>
      </c>
    </row>
    <row r="811" spans="1:23" x14ac:dyDescent="0.2">
      <c r="A811" t="s">
        <v>27779</v>
      </c>
      <c r="B811" t="s">
        <v>27151</v>
      </c>
      <c r="C811" t="s">
        <v>27780</v>
      </c>
      <c r="D811" t="s">
        <v>24185</v>
      </c>
      <c r="E811" t="s">
        <v>24066</v>
      </c>
      <c r="F811" t="s">
        <v>14946</v>
      </c>
      <c r="G811" t="s">
        <v>26041</v>
      </c>
      <c r="H811" t="s">
        <v>26339</v>
      </c>
      <c r="I811" t="s">
        <v>26895</v>
      </c>
      <c r="J811" t="s">
        <v>26340</v>
      </c>
      <c r="K811" t="s">
        <v>27781</v>
      </c>
      <c r="L811" t="s">
        <v>27473</v>
      </c>
      <c r="M811" t="s">
        <v>14946</v>
      </c>
      <c r="O811" t="s">
        <v>493</v>
      </c>
      <c r="P811" t="s">
        <v>250</v>
      </c>
      <c r="Q811" t="s">
        <v>25593</v>
      </c>
      <c r="R811" t="s">
        <v>33</v>
      </c>
      <c r="S811" t="s">
        <v>27473</v>
      </c>
      <c r="T811" t="s">
        <v>27473</v>
      </c>
      <c r="U811" t="s">
        <v>26177</v>
      </c>
      <c r="V811" t="s">
        <v>26510</v>
      </c>
      <c r="W811">
        <v>1</v>
      </c>
    </row>
    <row r="812" spans="1:23" x14ac:dyDescent="0.2">
      <c r="A812" t="s">
        <v>27782</v>
      </c>
      <c r="B812" t="s">
        <v>27151</v>
      </c>
      <c r="C812" t="s">
        <v>27783</v>
      </c>
      <c r="D812" t="s">
        <v>24185</v>
      </c>
      <c r="E812" t="s">
        <v>24066</v>
      </c>
      <c r="F812" t="s">
        <v>14946</v>
      </c>
      <c r="G812" t="s">
        <v>26041</v>
      </c>
      <c r="H812" t="s">
        <v>26339</v>
      </c>
      <c r="I812" t="s">
        <v>26895</v>
      </c>
      <c r="J812" t="s">
        <v>26340</v>
      </c>
      <c r="K812" t="s">
        <v>27784</v>
      </c>
      <c r="L812" t="s">
        <v>27473</v>
      </c>
      <c r="M812" t="s">
        <v>14946</v>
      </c>
      <c r="O812" t="s">
        <v>493</v>
      </c>
      <c r="P812" t="s">
        <v>32</v>
      </c>
      <c r="Q812" t="s">
        <v>25593</v>
      </c>
      <c r="R812" t="s">
        <v>33</v>
      </c>
      <c r="S812" t="s">
        <v>27473</v>
      </c>
      <c r="T812" t="s">
        <v>27473</v>
      </c>
      <c r="U812" t="s">
        <v>26177</v>
      </c>
      <c r="V812" t="s">
        <v>26680</v>
      </c>
      <c r="W812">
        <v>1</v>
      </c>
    </row>
    <row r="813" spans="1:23" x14ac:dyDescent="0.2">
      <c r="A813" t="s">
        <v>27785</v>
      </c>
      <c r="B813" t="s">
        <v>26937</v>
      </c>
      <c r="C813" t="s">
        <v>27786</v>
      </c>
      <c r="D813" t="s">
        <v>24185</v>
      </c>
      <c r="E813" t="s">
        <v>24066</v>
      </c>
      <c r="F813" t="s">
        <v>14946</v>
      </c>
      <c r="G813" t="s">
        <v>26041</v>
      </c>
      <c r="H813" t="s">
        <v>27787</v>
      </c>
      <c r="I813" t="s">
        <v>24069</v>
      </c>
      <c r="J813" t="s">
        <v>26299</v>
      </c>
      <c r="K813" t="s">
        <v>27788</v>
      </c>
      <c r="L813" t="s">
        <v>27473</v>
      </c>
      <c r="M813" t="s">
        <v>14946</v>
      </c>
      <c r="O813" t="s">
        <v>321</v>
      </c>
      <c r="P813" t="s">
        <v>250</v>
      </c>
      <c r="Q813" t="s">
        <v>26219</v>
      </c>
      <c r="R813" t="s">
        <v>33</v>
      </c>
      <c r="S813" t="s">
        <v>27473</v>
      </c>
      <c r="T813" t="s">
        <v>27473</v>
      </c>
      <c r="U813" t="s">
        <v>26177</v>
      </c>
      <c r="V813" t="s">
        <v>27103</v>
      </c>
      <c r="W813">
        <v>1</v>
      </c>
    </row>
    <row r="814" spans="1:23" x14ac:dyDescent="0.2">
      <c r="A814" t="s">
        <v>27789</v>
      </c>
      <c r="B814" t="s">
        <v>27790</v>
      </c>
      <c r="C814" t="s">
        <v>26748</v>
      </c>
      <c r="D814" t="s">
        <v>24185</v>
      </c>
      <c r="E814" t="s">
        <v>24066</v>
      </c>
      <c r="F814" t="s">
        <v>14946</v>
      </c>
      <c r="G814" t="s">
        <v>26041</v>
      </c>
      <c r="H814" t="s">
        <v>27791</v>
      </c>
      <c r="I814" t="s">
        <v>27638</v>
      </c>
      <c r="J814" t="s">
        <v>26515</v>
      </c>
      <c r="K814" t="s">
        <v>26751</v>
      </c>
      <c r="L814" t="s">
        <v>27473</v>
      </c>
      <c r="M814" t="s">
        <v>14946</v>
      </c>
      <c r="O814" t="s">
        <v>107</v>
      </c>
      <c r="P814" t="s">
        <v>32</v>
      </c>
      <c r="Q814" t="s">
        <v>24074</v>
      </c>
      <c r="R814" t="s">
        <v>33</v>
      </c>
      <c r="S814" t="s">
        <v>27473</v>
      </c>
      <c r="T814" t="s">
        <v>27473</v>
      </c>
      <c r="U814" t="s">
        <v>26177</v>
      </c>
      <c r="V814" t="s">
        <v>27792</v>
      </c>
      <c r="W814">
        <v>1</v>
      </c>
    </row>
    <row r="815" spans="1:23" x14ac:dyDescent="0.2">
      <c r="A815" t="s">
        <v>27793</v>
      </c>
      <c r="B815" t="s">
        <v>27794</v>
      </c>
      <c r="C815" t="s">
        <v>24237</v>
      </c>
      <c r="D815" t="s">
        <v>24185</v>
      </c>
      <c r="E815" t="s">
        <v>24066</v>
      </c>
      <c r="F815" t="s">
        <v>988</v>
      </c>
      <c r="G815" t="s">
        <v>26041</v>
      </c>
      <c r="H815" t="s">
        <v>27795</v>
      </c>
      <c r="I815" t="s">
        <v>27796</v>
      </c>
      <c r="J815" t="s">
        <v>26276</v>
      </c>
      <c r="K815" t="s">
        <v>24185</v>
      </c>
      <c r="L815" t="s">
        <v>27473</v>
      </c>
      <c r="M815" t="s">
        <v>988</v>
      </c>
      <c r="O815" t="s">
        <v>10636</v>
      </c>
      <c r="P815" t="s">
        <v>483</v>
      </c>
      <c r="Q815" t="s">
        <v>24074</v>
      </c>
      <c r="R815" t="s">
        <v>33</v>
      </c>
      <c r="S815" t="s">
        <v>27473</v>
      </c>
      <c r="T815" t="s">
        <v>27473</v>
      </c>
      <c r="U815" t="s">
        <v>26177</v>
      </c>
      <c r="V815" t="s">
        <v>27797</v>
      </c>
      <c r="W815">
        <v>1</v>
      </c>
    </row>
    <row r="816" spans="1:23" x14ac:dyDescent="0.2">
      <c r="A816" t="s">
        <v>27798</v>
      </c>
      <c r="B816" t="s">
        <v>26607</v>
      </c>
      <c r="C816" t="s">
        <v>24237</v>
      </c>
      <c r="D816" t="s">
        <v>24185</v>
      </c>
      <c r="E816" t="s">
        <v>24066</v>
      </c>
      <c r="F816" t="s">
        <v>14946</v>
      </c>
      <c r="G816" t="s">
        <v>26041</v>
      </c>
      <c r="H816" t="s">
        <v>26194</v>
      </c>
      <c r="I816" t="s">
        <v>26608</v>
      </c>
      <c r="J816" t="s">
        <v>24185</v>
      </c>
      <c r="K816" t="s">
        <v>24185</v>
      </c>
      <c r="L816" t="s">
        <v>27473</v>
      </c>
      <c r="M816" t="s">
        <v>14946</v>
      </c>
      <c r="O816" t="s">
        <v>493</v>
      </c>
      <c r="P816" t="s">
        <v>24073</v>
      </c>
      <c r="Q816" t="s">
        <v>26219</v>
      </c>
      <c r="R816" t="s">
        <v>33</v>
      </c>
      <c r="S816" t="s">
        <v>27473</v>
      </c>
      <c r="T816" t="s">
        <v>27473</v>
      </c>
      <c r="U816" t="s">
        <v>26177</v>
      </c>
      <c r="V816" t="s">
        <v>26500</v>
      </c>
      <c r="W816">
        <v>1</v>
      </c>
    </row>
    <row r="817" spans="1:23" x14ac:dyDescent="0.2">
      <c r="A817" t="s">
        <v>27799</v>
      </c>
      <c r="B817" t="s">
        <v>27800</v>
      </c>
      <c r="C817" t="s">
        <v>24237</v>
      </c>
      <c r="D817" t="s">
        <v>24185</v>
      </c>
      <c r="E817" t="s">
        <v>24066</v>
      </c>
      <c r="F817" t="s">
        <v>14946</v>
      </c>
      <c r="G817" t="s">
        <v>26041</v>
      </c>
      <c r="H817" t="s">
        <v>27801</v>
      </c>
      <c r="I817" t="s">
        <v>27802</v>
      </c>
      <c r="J817" t="s">
        <v>26276</v>
      </c>
      <c r="K817" t="s">
        <v>24185</v>
      </c>
      <c r="L817" t="s">
        <v>27473</v>
      </c>
      <c r="M817" t="s">
        <v>14946</v>
      </c>
      <c r="O817" t="s">
        <v>3161</v>
      </c>
      <c r="P817" t="s">
        <v>483</v>
      </c>
      <c r="Q817" t="s">
        <v>25593</v>
      </c>
      <c r="R817" t="s">
        <v>33</v>
      </c>
      <c r="S817" t="s">
        <v>27473</v>
      </c>
      <c r="T817" t="s">
        <v>27473</v>
      </c>
      <c r="U817" t="s">
        <v>26177</v>
      </c>
      <c r="V817" t="s">
        <v>27803</v>
      </c>
      <c r="W817">
        <v>1</v>
      </c>
    </row>
    <row r="818" spans="1:23" x14ac:dyDescent="0.2">
      <c r="A818" t="s">
        <v>27804</v>
      </c>
      <c r="B818" t="s">
        <v>26351</v>
      </c>
      <c r="C818" t="s">
        <v>24237</v>
      </c>
      <c r="D818" t="s">
        <v>24185</v>
      </c>
      <c r="E818" t="s">
        <v>24066</v>
      </c>
      <c r="F818" t="s">
        <v>14946</v>
      </c>
      <c r="G818" t="s">
        <v>26041</v>
      </c>
      <c r="H818" t="s">
        <v>27805</v>
      </c>
      <c r="I818" t="s">
        <v>15116</v>
      </c>
      <c r="J818" t="s">
        <v>26175</v>
      </c>
      <c r="K818" t="s">
        <v>24185</v>
      </c>
      <c r="L818" t="s">
        <v>27473</v>
      </c>
      <c r="M818" t="s">
        <v>14946</v>
      </c>
      <c r="O818" t="s">
        <v>493</v>
      </c>
      <c r="P818" t="s">
        <v>32</v>
      </c>
      <c r="Q818" t="s">
        <v>26219</v>
      </c>
      <c r="R818" t="s">
        <v>33</v>
      </c>
      <c r="S818" t="s">
        <v>27473</v>
      </c>
      <c r="T818" t="s">
        <v>27473</v>
      </c>
      <c r="U818" t="s">
        <v>26177</v>
      </c>
      <c r="V818" t="s">
        <v>27127</v>
      </c>
      <c r="W818">
        <v>1</v>
      </c>
    </row>
    <row r="819" spans="1:23" x14ac:dyDescent="0.2">
      <c r="A819" t="s">
        <v>27806</v>
      </c>
      <c r="B819" t="s">
        <v>27807</v>
      </c>
      <c r="C819" t="s">
        <v>24237</v>
      </c>
      <c r="D819" t="s">
        <v>24185</v>
      </c>
      <c r="E819" t="s">
        <v>24066</v>
      </c>
      <c r="F819" t="s">
        <v>14946</v>
      </c>
      <c r="G819" t="s">
        <v>26041</v>
      </c>
      <c r="H819" t="s">
        <v>26194</v>
      </c>
      <c r="I819" t="s">
        <v>15088</v>
      </c>
      <c r="J819" t="s">
        <v>26175</v>
      </c>
      <c r="K819" t="s">
        <v>24185</v>
      </c>
      <c r="L819" t="s">
        <v>27473</v>
      </c>
      <c r="M819" t="s">
        <v>14946</v>
      </c>
      <c r="O819" t="s">
        <v>347</v>
      </c>
      <c r="P819" t="s">
        <v>250</v>
      </c>
      <c r="Q819" t="s">
        <v>25593</v>
      </c>
      <c r="R819" t="s">
        <v>33</v>
      </c>
      <c r="S819" t="s">
        <v>27473</v>
      </c>
      <c r="T819" t="s">
        <v>27473</v>
      </c>
      <c r="U819" t="s">
        <v>26177</v>
      </c>
      <c r="V819" t="s">
        <v>26336</v>
      </c>
      <c r="W819">
        <v>1</v>
      </c>
    </row>
    <row r="820" spans="1:23" x14ac:dyDescent="0.2">
      <c r="A820" t="s">
        <v>27808</v>
      </c>
      <c r="B820" t="s">
        <v>26471</v>
      </c>
      <c r="C820" t="s">
        <v>24237</v>
      </c>
      <c r="D820" t="s">
        <v>24185</v>
      </c>
      <c r="E820" t="s">
        <v>24066</v>
      </c>
      <c r="F820" t="s">
        <v>14946</v>
      </c>
      <c r="G820" t="s">
        <v>26041</v>
      </c>
      <c r="H820" t="s">
        <v>26619</v>
      </c>
      <c r="I820" t="s">
        <v>4320</v>
      </c>
      <c r="J820" t="s">
        <v>26175</v>
      </c>
      <c r="K820" t="s">
        <v>24185</v>
      </c>
      <c r="L820" t="s">
        <v>27473</v>
      </c>
      <c r="M820" t="s">
        <v>14946</v>
      </c>
      <c r="O820" t="s">
        <v>493</v>
      </c>
      <c r="P820" t="s">
        <v>250</v>
      </c>
      <c r="Q820" t="s">
        <v>24251</v>
      </c>
      <c r="R820" t="s">
        <v>33</v>
      </c>
      <c r="S820" t="s">
        <v>27473</v>
      </c>
      <c r="T820" t="s">
        <v>27473</v>
      </c>
      <c r="U820" t="s">
        <v>26177</v>
      </c>
      <c r="V820" t="s">
        <v>26196</v>
      </c>
      <c r="W820">
        <v>1</v>
      </c>
    </row>
    <row r="821" spans="1:23" x14ac:dyDescent="0.2">
      <c r="A821" t="s">
        <v>27809</v>
      </c>
      <c r="B821" t="s">
        <v>26351</v>
      </c>
      <c r="C821" t="s">
        <v>24237</v>
      </c>
      <c r="D821" t="s">
        <v>24185</v>
      </c>
      <c r="E821" t="s">
        <v>24066</v>
      </c>
      <c r="F821" t="s">
        <v>14946</v>
      </c>
      <c r="G821" t="s">
        <v>26041</v>
      </c>
      <c r="H821" t="s">
        <v>27810</v>
      </c>
      <c r="I821" t="s">
        <v>15116</v>
      </c>
      <c r="J821" t="s">
        <v>26175</v>
      </c>
      <c r="K821" t="s">
        <v>24185</v>
      </c>
      <c r="L821" t="s">
        <v>27473</v>
      </c>
      <c r="M821" t="s">
        <v>14946</v>
      </c>
      <c r="O821" t="s">
        <v>493</v>
      </c>
      <c r="P821" t="s">
        <v>32</v>
      </c>
      <c r="Q821" t="s">
        <v>24251</v>
      </c>
      <c r="R821" t="s">
        <v>33</v>
      </c>
      <c r="S821" t="s">
        <v>27473</v>
      </c>
      <c r="T821" t="s">
        <v>27473</v>
      </c>
      <c r="U821" t="s">
        <v>26177</v>
      </c>
      <c r="V821" t="s">
        <v>26594</v>
      </c>
      <c r="W821">
        <v>1</v>
      </c>
    </row>
    <row r="822" spans="1:23" x14ac:dyDescent="0.2">
      <c r="A822" t="s">
        <v>27811</v>
      </c>
      <c r="B822" t="s">
        <v>27812</v>
      </c>
      <c r="C822" t="s">
        <v>27673</v>
      </c>
      <c r="D822" t="s">
        <v>24185</v>
      </c>
      <c r="E822" t="s">
        <v>24066</v>
      </c>
      <c r="F822" t="s">
        <v>14946</v>
      </c>
      <c r="G822" t="s">
        <v>26041</v>
      </c>
      <c r="H822" t="s">
        <v>27813</v>
      </c>
      <c r="I822" t="s">
        <v>26948</v>
      </c>
      <c r="J822" t="s">
        <v>26299</v>
      </c>
      <c r="K822" t="s">
        <v>27676</v>
      </c>
      <c r="L822" t="s">
        <v>27473</v>
      </c>
      <c r="M822" t="s">
        <v>14946</v>
      </c>
      <c r="O822" t="s">
        <v>321</v>
      </c>
      <c r="P822" t="s">
        <v>250</v>
      </c>
      <c r="Q822" t="s">
        <v>24634</v>
      </c>
      <c r="R822" t="s">
        <v>33</v>
      </c>
      <c r="S822" t="s">
        <v>27473</v>
      </c>
      <c r="T822" t="s">
        <v>27473</v>
      </c>
      <c r="U822" t="s">
        <v>26177</v>
      </c>
      <c r="V822" t="s">
        <v>27535</v>
      </c>
      <c r="W822">
        <v>1</v>
      </c>
    </row>
    <row r="823" spans="1:23" x14ac:dyDescent="0.2">
      <c r="A823" t="s">
        <v>27814</v>
      </c>
      <c r="B823" t="s">
        <v>26192</v>
      </c>
      <c r="C823" t="s">
        <v>27815</v>
      </c>
      <c r="D823" t="s">
        <v>24185</v>
      </c>
      <c r="E823" t="s">
        <v>24066</v>
      </c>
      <c r="F823" t="s">
        <v>14946</v>
      </c>
      <c r="G823" t="s">
        <v>26041</v>
      </c>
      <c r="H823" t="s">
        <v>27549</v>
      </c>
      <c r="I823" t="s">
        <v>16564</v>
      </c>
      <c r="J823" t="s">
        <v>26175</v>
      </c>
      <c r="K823" t="s">
        <v>27816</v>
      </c>
      <c r="L823" t="s">
        <v>27473</v>
      </c>
      <c r="M823" t="s">
        <v>14946</v>
      </c>
      <c r="O823" t="s">
        <v>493</v>
      </c>
      <c r="P823" t="s">
        <v>24073</v>
      </c>
      <c r="Q823" t="s">
        <v>25431</v>
      </c>
      <c r="R823" t="s">
        <v>33</v>
      </c>
      <c r="S823" t="s">
        <v>27473</v>
      </c>
      <c r="T823" t="s">
        <v>27473</v>
      </c>
      <c r="U823" t="s">
        <v>26177</v>
      </c>
      <c r="V823" t="s">
        <v>26766</v>
      </c>
      <c r="W823">
        <v>1</v>
      </c>
    </row>
    <row r="824" spans="1:23" x14ac:dyDescent="0.2">
      <c r="A824" t="s">
        <v>27817</v>
      </c>
      <c r="B824" t="s">
        <v>26192</v>
      </c>
      <c r="C824" t="s">
        <v>27417</v>
      </c>
      <c r="D824" t="s">
        <v>24185</v>
      </c>
      <c r="E824" t="s">
        <v>24066</v>
      </c>
      <c r="F824" t="s">
        <v>14946</v>
      </c>
      <c r="G824" t="s">
        <v>26041</v>
      </c>
      <c r="H824" t="s">
        <v>27549</v>
      </c>
      <c r="I824" t="s">
        <v>16564</v>
      </c>
      <c r="J824" t="s">
        <v>26175</v>
      </c>
      <c r="K824" t="s">
        <v>27419</v>
      </c>
      <c r="L824" t="s">
        <v>27473</v>
      </c>
      <c r="M824" t="s">
        <v>14946</v>
      </c>
      <c r="O824" t="s">
        <v>493</v>
      </c>
      <c r="P824" t="s">
        <v>2793</v>
      </c>
      <c r="Q824" t="s">
        <v>26219</v>
      </c>
      <c r="R824" t="s">
        <v>33</v>
      </c>
      <c r="S824" t="s">
        <v>27473</v>
      </c>
      <c r="T824" t="s">
        <v>27473</v>
      </c>
      <c r="U824" t="s">
        <v>26177</v>
      </c>
      <c r="V824" t="s">
        <v>27179</v>
      </c>
      <c r="W824">
        <v>1</v>
      </c>
    </row>
    <row r="825" spans="1:23" x14ac:dyDescent="0.2">
      <c r="A825" t="s">
        <v>27818</v>
      </c>
      <c r="B825" t="s">
        <v>26954</v>
      </c>
      <c r="C825" t="s">
        <v>26531</v>
      </c>
      <c r="D825" t="s">
        <v>24185</v>
      </c>
      <c r="E825" t="s">
        <v>24066</v>
      </c>
      <c r="F825" t="s">
        <v>14946</v>
      </c>
      <c r="G825" t="s">
        <v>26041</v>
      </c>
      <c r="H825" t="s">
        <v>27819</v>
      </c>
      <c r="I825" t="s">
        <v>16078</v>
      </c>
      <c r="J825" t="s">
        <v>26175</v>
      </c>
      <c r="K825" t="s">
        <v>26534</v>
      </c>
      <c r="L825" t="s">
        <v>27473</v>
      </c>
      <c r="M825" t="s">
        <v>14946</v>
      </c>
      <c r="O825" t="s">
        <v>321</v>
      </c>
      <c r="P825" t="s">
        <v>250</v>
      </c>
      <c r="Q825" t="s">
        <v>24074</v>
      </c>
      <c r="R825" t="s">
        <v>33</v>
      </c>
      <c r="S825" t="s">
        <v>27473</v>
      </c>
      <c r="T825" t="s">
        <v>27473</v>
      </c>
      <c r="U825" t="s">
        <v>26177</v>
      </c>
      <c r="V825" t="s">
        <v>27080</v>
      </c>
      <c r="W825">
        <v>1</v>
      </c>
    </row>
    <row r="826" spans="1:23" x14ac:dyDescent="0.2">
      <c r="A826" t="s">
        <v>27820</v>
      </c>
      <c r="B826" t="s">
        <v>26475</v>
      </c>
      <c r="C826" t="s">
        <v>24237</v>
      </c>
      <c r="D826" t="s">
        <v>24185</v>
      </c>
      <c r="E826" t="s">
        <v>24066</v>
      </c>
      <c r="F826" t="s">
        <v>988</v>
      </c>
      <c r="G826" t="s">
        <v>26041</v>
      </c>
      <c r="H826" t="s">
        <v>26194</v>
      </c>
      <c r="I826" t="s">
        <v>22163</v>
      </c>
      <c r="J826" t="s">
        <v>26175</v>
      </c>
      <c r="K826" t="s">
        <v>24185</v>
      </c>
      <c r="L826" t="s">
        <v>27473</v>
      </c>
      <c r="M826" t="s">
        <v>988</v>
      </c>
      <c r="O826" t="s">
        <v>493</v>
      </c>
      <c r="P826" t="s">
        <v>250</v>
      </c>
      <c r="Q826" t="s">
        <v>25431</v>
      </c>
      <c r="R826" t="s">
        <v>33</v>
      </c>
      <c r="S826" t="s">
        <v>27473</v>
      </c>
      <c r="T826" t="s">
        <v>27473</v>
      </c>
      <c r="U826" t="s">
        <v>26177</v>
      </c>
      <c r="V826" t="s">
        <v>26476</v>
      </c>
      <c r="W826">
        <v>1</v>
      </c>
    </row>
    <row r="827" spans="1:23" x14ac:dyDescent="0.2">
      <c r="A827" t="s">
        <v>27821</v>
      </c>
      <c r="B827" t="s">
        <v>27822</v>
      </c>
      <c r="C827" t="s">
        <v>24237</v>
      </c>
      <c r="D827" t="s">
        <v>24185</v>
      </c>
      <c r="E827" t="s">
        <v>24066</v>
      </c>
      <c r="F827" t="s">
        <v>988</v>
      </c>
      <c r="G827" t="s">
        <v>26041</v>
      </c>
      <c r="H827" t="s">
        <v>27823</v>
      </c>
      <c r="I827" t="s">
        <v>26499</v>
      </c>
      <c r="J827" t="s">
        <v>26276</v>
      </c>
      <c r="K827" t="s">
        <v>24185</v>
      </c>
      <c r="L827" t="s">
        <v>27473</v>
      </c>
      <c r="M827" t="s">
        <v>988</v>
      </c>
      <c r="O827" t="s">
        <v>2816</v>
      </c>
      <c r="P827" t="s">
        <v>483</v>
      </c>
      <c r="Q827" t="s">
        <v>24074</v>
      </c>
      <c r="R827" t="s">
        <v>33</v>
      </c>
      <c r="S827" t="s">
        <v>27473</v>
      </c>
      <c r="T827" t="s">
        <v>27473</v>
      </c>
      <c r="U827" t="s">
        <v>26177</v>
      </c>
      <c r="V827" t="s">
        <v>26645</v>
      </c>
      <c r="W827">
        <v>1</v>
      </c>
    </row>
    <row r="828" spans="1:23" x14ac:dyDescent="0.2">
      <c r="A828" t="s">
        <v>27824</v>
      </c>
      <c r="B828" t="s">
        <v>27825</v>
      </c>
      <c r="C828" t="s">
        <v>24237</v>
      </c>
      <c r="D828" t="s">
        <v>24185</v>
      </c>
      <c r="E828" t="s">
        <v>24066</v>
      </c>
      <c r="F828" t="s">
        <v>988</v>
      </c>
      <c r="G828" t="s">
        <v>26041</v>
      </c>
      <c r="H828" t="s">
        <v>27826</v>
      </c>
      <c r="I828" t="s">
        <v>27827</v>
      </c>
      <c r="J828" t="s">
        <v>26276</v>
      </c>
      <c r="K828" t="s">
        <v>24185</v>
      </c>
      <c r="L828" t="s">
        <v>27473</v>
      </c>
      <c r="M828" t="s">
        <v>988</v>
      </c>
      <c r="O828" t="s">
        <v>391</v>
      </c>
      <c r="P828" t="s">
        <v>250</v>
      </c>
      <c r="Q828" t="s">
        <v>24634</v>
      </c>
      <c r="R828" t="s">
        <v>33</v>
      </c>
      <c r="S828" t="s">
        <v>27473</v>
      </c>
      <c r="T828" t="s">
        <v>27473</v>
      </c>
      <c r="U828" t="s">
        <v>26177</v>
      </c>
      <c r="V828" t="s">
        <v>27828</v>
      </c>
      <c r="W828">
        <v>1</v>
      </c>
    </row>
    <row r="829" spans="1:23" x14ac:dyDescent="0.2">
      <c r="A829" t="s">
        <v>27829</v>
      </c>
      <c r="B829" t="s">
        <v>27830</v>
      </c>
      <c r="C829" t="s">
        <v>24237</v>
      </c>
      <c r="D829" t="s">
        <v>24185</v>
      </c>
      <c r="E829" t="s">
        <v>24066</v>
      </c>
      <c r="F829" t="s">
        <v>988</v>
      </c>
      <c r="G829" t="s">
        <v>26041</v>
      </c>
      <c r="H829" t="s">
        <v>27831</v>
      </c>
      <c r="I829" t="s">
        <v>25215</v>
      </c>
      <c r="J829" t="s">
        <v>26276</v>
      </c>
      <c r="K829" t="s">
        <v>24185</v>
      </c>
      <c r="L829" t="s">
        <v>27473</v>
      </c>
      <c r="M829" t="s">
        <v>988</v>
      </c>
      <c r="O829" t="s">
        <v>1017</v>
      </c>
      <c r="P829" t="s">
        <v>250</v>
      </c>
      <c r="Q829" t="s">
        <v>24074</v>
      </c>
      <c r="R829" t="s">
        <v>33</v>
      </c>
      <c r="S829" t="s">
        <v>27473</v>
      </c>
      <c r="T829" t="s">
        <v>27473</v>
      </c>
      <c r="U829" t="s">
        <v>26177</v>
      </c>
      <c r="V829" t="s">
        <v>27832</v>
      </c>
      <c r="W829">
        <v>1</v>
      </c>
    </row>
    <row r="830" spans="1:23" x14ac:dyDescent="0.2">
      <c r="A830" t="s">
        <v>27833</v>
      </c>
      <c r="B830" t="s">
        <v>26603</v>
      </c>
      <c r="C830" t="s">
        <v>24237</v>
      </c>
      <c r="D830" t="s">
        <v>24185</v>
      </c>
      <c r="E830" t="s">
        <v>24066</v>
      </c>
      <c r="F830" t="s">
        <v>14946</v>
      </c>
      <c r="G830" t="s">
        <v>26041</v>
      </c>
      <c r="H830" t="s">
        <v>26434</v>
      </c>
      <c r="I830" t="s">
        <v>24723</v>
      </c>
      <c r="J830" t="s">
        <v>26175</v>
      </c>
      <c r="K830" t="s">
        <v>24185</v>
      </c>
      <c r="L830" t="s">
        <v>27473</v>
      </c>
      <c r="M830" t="s">
        <v>14946</v>
      </c>
      <c r="O830" t="s">
        <v>493</v>
      </c>
      <c r="P830" t="s">
        <v>32</v>
      </c>
      <c r="Q830" t="s">
        <v>24634</v>
      </c>
      <c r="R830" t="s">
        <v>33</v>
      </c>
      <c r="S830" t="s">
        <v>27473</v>
      </c>
      <c r="T830" t="s">
        <v>27473</v>
      </c>
      <c r="U830" t="s">
        <v>26177</v>
      </c>
      <c r="V830" t="s">
        <v>26352</v>
      </c>
      <c r="W830">
        <v>1</v>
      </c>
    </row>
    <row r="831" spans="1:23" x14ac:dyDescent="0.2">
      <c r="A831" t="s">
        <v>27834</v>
      </c>
      <c r="B831" t="s">
        <v>26351</v>
      </c>
      <c r="C831" t="s">
        <v>24237</v>
      </c>
      <c r="D831" t="s">
        <v>24185</v>
      </c>
      <c r="E831" t="s">
        <v>24066</v>
      </c>
      <c r="F831" t="s">
        <v>14946</v>
      </c>
      <c r="G831" t="s">
        <v>26041</v>
      </c>
      <c r="H831" t="s">
        <v>26434</v>
      </c>
      <c r="I831" t="s">
        <v>15116</v>
      </c>
      <c r="J831" t="s">
        <v>26175</v>
      </c>
      <c r="K831" t="s">
        <v>24185</v>
      </c>
      <c r="L831" t="s">
        <v>27473</v>
      </c>
      <c r="M831" t="s">
        <v>14946</v>
      </c>
      <c r="O831" t="s">
        <v>493</v>
      </c>
      <c r="P831" t="s">
        <v>32</v>
      </c>
      <c r="Q831" t="s">
        <v>24634</v>
      </c>
      <c r="R831" t="s">
        <v>33</v>
      </c>
      <c r="S831" t="s">
        <v>27473</v>
      </c>
      <c r="T831" t="s">
        <v>27473</v>
      </c>
      <c r="U831" t="s">
        <v>26177</v>
      </c>
      <c r="V831" t="s">
        <v>26352</v>
      </c>
      <c r="W831">
        <v>1</v>
      </c>
    </row>
    <row r="832" spans="1:23" x14ac:dyDescent="0.2">
      <c r="A832" t="s">
        <v>27835</v>
      </c>
      <c r="B832" t="s">
        <v>27101</v>
      </c>
      <c r="C832" t="s">
        <v>26813</v>
      </c>
      <c r="D832" t="s">
        <v>24185</v>
      </c>
      <c r="E832" t="s">
        <v>24066</v>
      </c>
      <c r="F832" t="s">
        <v>14946</v>
      </c>
      <c r="G832" t="s">
        <v>26041</v>
      </c>
      <c r="H832" t="s">
        <v>27836</v>
      </c>
      <c r="I832" t="s">
        <v>5510</v>
      </c>
      <c r="J832" t="s">
        <v>26175</v>
      </c>
      <c r="K832" t="s">
        <v>26815</v>
      </c>
      <c r="L832" t="s">
        <v>27473</v>
      </c>
      <c r="M832" t="s">
        <v>14946</v>
      </c>
      <c r="O832" t="s">
        <v>321</v>
      </c>
      <c r="P832" t="s">
        <v>250</v>
      </c>
      <c r="Q832" t="s">
        <v>26219</v>
      </c>
      <c r="R832" t="s">
        <v>33</v>
      </c>
      <c r="S832" t="s">
        <v>27473</v>
      </c>
      <c r="T832" t="s">
        <v>27473</v>
      </c>
      <c r="U832" t="s">
        <v>26177</v>
      </c>
      <c r="V832" t="s">
        <v>27103</v>
      </c>
      <c r="W832">
        <v>1</v>
      </c>
    </row>
    <row r="833" spans="1:23" x14ac:dyDescent="0.2">
      <c r="A833" t="s">
        <v>27837</v>
      </c>
      <c r="B833" t="s">
        <v>27101</v>
      </c>
      <c r="C833" t="s">
        <v>26813</v>
      </c>
      <c r="D833" t="s">
        <v>24185</v>
      </c>
      <c r="E833" t="s">
        <v>24066</v>
      </c>
      <c r="F833" t="s">
        <v>14946</v>
      </c>
      <c r="G833" t="s">
        <v>26041</v>
      </c>
      <c r="H833" t="s">
        <v>27838</v>
      </c>
      <c r="I833" t="s">
        <v>5510</v>
      </c>
      <c r="J833" t="s">
        <v>26175</v>
      </c>
      <c r="K833" t="s">
        <v>26815</v>
      </c>
      <c r="L833" t="s">
        <v>27473</v>
      </c>
      <c r="M833" t="s">
        <v>14946</v>
      </c>
      <c r="O833" t="s">
        <v>321</v>
      </c>
      <c r="P833" t="s">
        <v>24073</v>
      </c>
      <c r="Q833" t="s">
        <v>25593</v>
      </c>
      <c r="R833" t="s">
        <v>33</v>
      </c>
      <c r="S833" t="s">
        <v>27473</v>
      </c>
      <c r="T833" t="s">
        <v>27473</v>
      </c>
      <c r="U833" t="s">
        <v>26177</v>
      </c>
      <c r="V833" t="s">
        <v>27703</v>
      </c>
      <c r="W833">
        <v>1</v>
      </c>
    </row>
    <row r="834" spans="1:23" x14ac:dyDescent="0.2">
      <c r="A834" t="s">
        <v>27839</v>
      </c>
      <c r="B834" t="s">
        <v>27101</v>
      </c>
      <c r="C834" t="s">
        <v>26813</v>
      </c>
      <c r="D834" t="s">
        <v>24185</v>
      </c>
      <c r="E834" t="s">
        <v>24066</v>
      </c>
      <c r="F834" t="s">
        <v>14946</v>
      </c>
      <c r="G834" t="s">
        <v>26041</v>
      </c>
      <c r="H834" t="s">
        <v>27840</v>
      </c>
      <c r="I834" t="s">
        <v>5510</v>
      </c>
      <c r="J834" t="s">
        <v>26175</v>
      </c>
      <c r="K834" t="s">
        <v>26815</v>
      </c>
      <c r="L834" t="s">
        <v>27473</v>
      </c>
      <c r="M834" t="s">
        <v>14946</v>
      </c>
      <c r="O834" t="s">
        <v>321</v>
      </c>
      <c r="P834" t="s">
        <v>24073</v>
      </c>
      <c r="Q834" t="s">
        <v>24634</v>
      </c>
      <c r="R834" t="s">
        <v>33</v>
      </c>
      <c r="S834" t="s">
        <v>27473</v>
      </c>
      <c r="T834" t="s">
        <v>27473</v>
      </c>
      <c r="U834" t="s">
        <v>26177</v>
      </c>
      <c r="V834" t="s">
        <v>26832</v>
      </c>
      <c r="W834">
        <v>1</v>
      </c>
    </row>
    <row r="835" spans="1:23" x14ac:dyDescent="0.2">
      <c r="A835" t="s">
        <v>27841</v>
      </c>
      <c r="B835" t="s">
        <v>27842</v>
      </c>
      <c r="C835" t="s">
        <v>26503</v>
      </c>
      <c r="D835" t="s">
        <v>24185</v>
      </c>
      <c r="E835" t="s">
        <v>24066</v>
      </c>
      <c r="F835" t="s">
        <v>14946</v>
      </c>
      <c r="G835" t="s">
        <v>26041</v>
      </c>
      <c r="H835" t="s">
        <v>27843</v>
      </c>
      <c r="I835" t="s">
        <v>4701</v>
      </c>
      <c r="J835" t="s">
        <v>26175</v>
      </c>
      <c r="K835" t="s">
        <v>26506</v>
      </c>
      <c r="L835" t="s">
        <v>27473</v>
      </c>
      <c r="M835" t="s">
        <v>14946</v>
      </c>
      <c r="O835" t="s">
        <v>321</v>
      </c>
      <c r="P835" t="s">
        <v>32</v>
      </c>
      <c r="Q835" t="s">
        <v>25431</v>
      </c>
      <c r="R835" t="s">
        <v>33</v>
      </c>
      <c r="S835" t="s">
        <v>27473</v>
      </c>
      <c r="T835" t="s">
        <v>27473</v>
      </c>
      <c r="U835" t="s">
        <v>26177</v>
      </c>
      <c r="V835" t="s">
        <v>27122</v>
      </c>
      <c r="W835">
        <v>1</v>
      </c>
    </row>
    <row r="836" spans="1:23" x14ac:dyDescent="0.2">
      <c r="A836" t="s">
        <v>27844</v>
      </c>
      <c r="B836" t="s">
        <v>27845</v>
      </c>
      <c r="C836" t="s">
        <v>24237</v>
      </c>
      <c r="D836" t="s">
        <v>24185</v>
      </c>
      <c r="E836" t="s">
        <v>24066</v>
      </c>
      <c r="F836" t="s">
        <v>14946</v>
      </c>
      <c r="G836" t="s">
        <v>26041</v>
      </c>
      <c r="H836" t="s">
        <v>26339</v>
      </c>
      <c r="I836" t="s">
        <v>26298</v>
      </c>
      <c r="J836" t="s">
        <v>26340</v>
      </c>
      <c r="K836" t="s">
        <v>24185</v>
      </c>
      <c r="L836" t="s">
        <v>27473</v>
      </c>
      <c r="M836" t="s">
        <v>14946</v>
      </c>
      <c r="O836" t="s">
        <v>239</v>
      </c>
      <c r="P836" t="s">
        <v>24073</v>
      </c>
      <c r="Q836" t="s">
        <v>26219</v>
      </c>
      <c r="R836" t="s">
        <v>33</v>
      </c>
      <c r="S836" t="s">
        <v>27473</v>
      </c>
      <c r="T836" t="s">
        <v>27473</v>
      </c>
      <c r="U836" t="s">
        <v>26177</v>
      </c>
      <c r="V836" t="s">
        <v>26952</v>
      </c>
      <c r="W836">
        <v>1</v>
      </c>
    </row>
    <row r="837" spans="1:23" x14ac:dyDescent="0.2">
      <c r="A837" t="s">
        <v>27846</v>
      </c>
      <c r="B837" t="s">
        <v>27568</v>
      </c>
      <c r="C837" t="s">
        <v>26813</v>
      </c>
      <c r="D837" t="s">
        <v>24185</v>
      </c>
      <c r="E837" t="s">
        <v>24066</v>
      </c>
      <c r="F837" t="s">
        <v>14946</v>
      </c>
      <c r="G837" t="s">
        <v>26041</v>
      </c>
      <c r="H837" t="s">
        <v>27847</v>
      </c>
      <c r="I837" t="s">
        <v>5510</v>
      </c>
      <c r="J837" t="s">
        <v>26175</v>
      </c>
      <c r="K837" t="s">
        <v>26815</v>
      </c>
      <c r="L837" t="s">
        <v>27473</v>
      </c>
      <c r="M837" t="s">
        <v>14946</v>
      </c>
      <c r="O837" t="s">
        <v>239</v>
      </c>
      <c r="P837" t="s">
        <v>24073</v>
      </c>
      <c r="Q837" t="s">
        <v>24074</v>
      </c>
      <c r="R837" t="s">
        <v>33</v>
      </c>
      <c r="S837" t="s">
        <v>27473</v>
      </c>
      <c r="T837" t="s">
        <v>27473</v>
      </c>
      <c r="U837" t="s">
        <v>26177</v>
      </c>
      <c r="V837" t="s">
        <v>27687</v>
      </c>
      <c r="W837">
        <v>1</v>
      </c>
    </row>
    <row r="838" spans="1:23" x14ac:dyDescent="0.2">
      <c r="A838" t="s">
        <v>27848</v>
      </c>
      <c r="B838" t="s">
        <v>26484</v>
      </c>
      <c r="C838" t="s">
        <v>27849</v>
      </c>
      <c r="D838" t="s">
        <v>24185</v>
      </c>
      <c r="E838" t="s">
        <v>24066</v>
      </c>
      <c r="F838" t="s">
        <v>14946</v>
      </c>
      <c r="G838" t="s">
        <v>26041</v>
      </c>
      <c r="H838" t="s">
        <v>27850</v>
      </c>
      <c r="I838" t="s">
        <v>24723</v>
      </c>
      <c r="J838" t="s">
        <v>26175</v>
      </c>
      <c r="K838" t="s">
        <v>27851</v>
      </c>
      <c r="L838" t="s">
        <v>27473</v>
      </c>
      <c r="M838" t="s">
        <v>14946</v>
      </c>
      <c r="O838" t="s">
        <v>308</v>
      </c>
      <c r="P838" t="s">
        <v>32</v>
      </c>
      <c r="Q838" t="s">
        <v>24074</v>
      </c>
      <c r="R838" t="s">
        <v>33</v>
      </c>
      <c r="S838" t="s">
        <v>27473</v>
      </c>
      <c r="T838" t="s">
        <v>27473</v>
      </c>
      <c r="U838" t="s">
        <v>26177</v>
      </c>
      <c r="V838" t="s">
        <v>26699</v>
      </c>
      <c r="W838">
        <v>1</v>
      </c>
    </row>
    <row r="839" spans="1:23" x14ac:dyDescent="0.2">
      <c r="A839" t="s">
        <v>27852</v>
      </c>
      <c r="B839" t="s">
        <v>27508</v>
      </c>
      <c r="C839" t="s">
        <v>27046</v>
      </c>
      <c r="D839" t="s">
        <v>24185</v>
      </c>
      <c r="E839" t="s">
        <v>24066</v>
      </c>
      <c r="F839" t="s">
        <v>14946</v>
      </c>
      <c r="G839" t="s">
        <v>26041</v>
      </c>
      <c r="H839" t="s">
        <v>27853</v>
      </c>
      <c r="I839" t="s">
        <v>26585</v>
      </c>
      <c r="J839" t="s">
        <v>26175</v>
      </c>
      <c r="K839" t="s">
        <v>27048</v>
      </c>
      <c r="L839" t="s">
        <v>27473</v>
      </c>
      <c r="M839" t="s">
        <v>14946</v>
      </c>
      <c r="O839" t="s">
        <v>239</v>
      </c>
      <c r="P839" t="s">
        <v>32</v>
      </c>
      <c r="Q839" t="s">
        <v>24634</v>
      </c>
      <c r="R839" t="s">
        <v>33</v>
      </c>
      <c r="S839" t="s">
        <v>27473</v>
      </c>
      <c r="T839" t="s">
        <v>27473</v>
      </c>
      <c r="U839" t="s">
        <v>26177</v>
      </c>
      <c r="V839" t="s">
        <v>26410</v>
      </c>
      <c r="W839">
        <v>1</v>
      </c>
    </row>
    <row r="840" spans="1:23" x14ac:dyDescent="0.2">
      <c r="A840" t="s">
        <v>27854</v>
      </c>
      <c r="B840" t="s">
        <v>27855</v>
      </c>
      <c r="C840" t="s">
        <v>27786</v>
      </c>
      <c r="D840" t="s">
        <v>24185</v>
      </c>
      <c r="E840" t="s">
        <v>24066</v>
      </c>
      <c r="F840" t="s">
        <v>14946</v>
      </c>
      <c r="G840" t="s">
        <v>26041</v>
      </c>
      <c r="H840" t="s">
        <v>27856</v>
      </c>
      <c r="I840" t="s">
        <v>26490</v>
      </c>
      <c r="J840" t="s">
        <v>26175</v>
      </c>
      <c r="K840" t="s">
        <v>27788</v>
      </c>
      <c r="L840" t="s">
        <v>27473</v>
      </c>
      <c r="M840" t="s">
        <v>14946</v>
      </c>
      <c r="O840" t="s">
        <v>308</v>
      </c>
      <c r="P840" t="s">
        <v>32</v>
      </c>
      <c r="Q840" t="s">
        <v>25593</v>
      </c>
      <c r="R840" t="s">
        <v>33</v>
      </c>
      <c r="S840" t="s">
        <v>27473</v>
      </c>
      <c r="T840" t="s">
        <v>27473</v>
      </c>
      <c r="U840" t="s">
        <v>26177</v>
      </c>
      <c r="V840" t="s">
        <v>27189</v>
      </c>
      <c r="W840">
        <v>1</v>
      </c>
    </row>
    <row r="841" spans="1:23" x14ac:dyDescent="0.2">
      <c r="A841" t="s">
        <v>27857</v>
      </c>
      <c r="B841" t="s">
        <v>24720</v>
      </c>
      <c r="C841" t="s">
        <v>27858</v>
      </c>
      <c r="D841" t="s">
        <v>24185</v>
      </c>
      <c r="E841" t="s">
        <v>24066</v>
      </c>
      <c r="F841" t="s">
        <v>14946</v>
      </c>
      <c r="G841" t="s">
        <v>26041</v>
      </c>
      <c r="H841" t="s">
        <v>27859</v>
      </c>
      <c r="I841" t="s">
        <v>24723</v>
      </c>
      <c r="J841" t="s">
        <v>26175</v>
      </c>
      <c r="K841" t="s">
        <v>27860</v>
      </c>
      <c r="L841" t="s">
        <v>27473</v>
      </c>
      <c r="M841" t="s">
        <v>14946</v>
      </c>
      <c r="O841" t="s">
        <v>251</v>
      </c>
      <c r="P841" t="s">
        <v>24073</v>
      </c>
      <c r="Q841" t="s">
        <v>24074</v>
      </c>
      <c r="R841" t="s">
        <v>33</v>
      </c>
      <c r="S841" t="s">
        <v>27473</v>
      </c>
      <c r="T841" t="s">
        <v>27473</v>
      </c>
      <c r="U841" t="s">
        <v>26177</v>
      </c>
      <c r="V841" t="s">
        <v>27861</v>
      </c>
      <c r="W841">
        <v>1</v>
      </c>
    </row>
    <row r="842" spans="1:23" x14ac:dyDescent="0.2">
      <c r="A842" t="s">
        <v>27862</v>
      </c>
      <c r="B842" t="s">
        <v>27373</v>
      </c>
      <c r="C842" t="s">
        <v>26792</v>
      </c>
      <c r="D842" t="s">
        <v>24185</v>
      </c>
      <c r="E842" t="s">
        <v>24066</v>
      </c>
      <c r="F842" t="s">
        <v>14946</v>
      </c>
      <c r="G842" t="s">
        <v>26041</v>
      </c>
      <c r="H842" t="s">
        <v>27863</v>
      </c>
      <c r="I842" t="s">
        <v>4320</v>
      </c>
      <c r="J842" t="s">
        <v>26175</v>
      </c>
      <c r="K842" t="s">
        <v>26794</v>
      </c>
      <c r="L842" t="s">
        <v>27473</v>
      </c>
      <c r="M842" t="s">
        <v>14946</v>
      </c>
      <c r="O842" t="s">
        <v>321</v>
      </c>
      <c r="P842" t="s">
        <v>32</v>
      </c>
      <c r="Q842" t="s">
        <v>25593</v>
      </c>
      <c r="R842" t="s">
        <v>33</v>
      </c>
      <c r="S842" t="s">
        <v>27473</v>
      </c>
      <c r="T842" t="s">
        <v>27473</v>
      </c>
      <c r="U842" t="s">
        <v>26177</v>
      </c>
      <c r="V842" t="s">
        <v>27864</v>
      </c>
      <c r="W842">
        <v>1</v>
      </c>
    </row>
    <row r="843" spans="1:23" x14ac:dyDescent="0.2">
      <c r="A843" t="s">
        <v>27865</v>
      </c>
      <c r="B843" t="s">
        <v>24637</v>
      </c>
      <c r="C843" t="s">
        <v>27866</v>
      </c>
      <c r="D843" t="s">
        <v>24185</v>
      </c>
      <c r="E843" t="s">
        <v>24066</v>
      </c>
      <c r="F843" t="s">
        <v>14946</v>
      </c>
      <c r="G843" t="s">
        <v>26041</v>
      </c>
      <c r="H843" t="s">
        <v>27867</v>
      </c>
      <c r="I843" t="s">
        <v>20540</v>
      </c>
      <c r="J843" t="s">
        <v>26175</v>
      </c>
      <c r="K843" t="s">
        <v>27868</v>
      </c>
      <c r="L843" t="s">
        <v>27473</v>
      </c>
      <c r="M843" t="s">
        <v>14946</v>
      </c>
      <c r="O843" t="s">
        <v>493</v>
      </c>
      <c r="P843" t="s">
        <v>24073</v>
      </c>
      <c r="Q843" t="s">
        <v>24251</v>
      </c>
      <c r="R843" t="s">
        <v>33</v>
      </c>
      <c r="S843" t="s">
        <v>27473</v>
      </c>
      <c r="T843" t="s">
        <v>27473</v>
      </c>
      <c r="U843" t="s">
        <v>26177</v>
      </c>
      <c r="V843" t="s">
        <v>26597</v>
      </c>
      <c r="W843">
        <v>1</v>
      </c>
    </row>
    <row r="844" spans="1:23" x14ac:dyDescent="0.2">
      <c r="A844" t="s">
        <v>27869</v>
      </c>
      <c r="B844" t="s">
        <v>26192</v>
      </c>
      <c r="C844" t="s">
        <v>26845</v>
      </c>
      <c r="D844" t="s">
        <v>24185</v>
      </c>
      <c r="E844" t="s">
        <v>24066</v>
      </c>
      <c r="F844" t="s">
        <v>14946</v>
      </c>
      <c r="G844" t="s">
        <v>26041</v>
      </c>
      <c r="H844" t="s">
        <v>26846</v>
      </c>
      <c r="I844" t="s">
        <v>16564</v>
      </c>
      <c r="J844" t="s">
        <v>26175</v>
      </c>
      <c r="K844" t="s">
        <v>26847</v>
      </c>
      <c r="L844" t="s">
        <v>27473</v>
      </c>
      <c r="M844" t="s">
        <v>14946</v>
      </c>
      <c r="O844" t="s">
        <v>493</v>
      </c>
      <c r="P844" t="s">
        <v>24073</v>
      </c>
      <c r="Q844" t="s">
        <v>25431</v>
      </c>
      <c r="R844" t="s">
        <v>33</v>
      </c>
      <c r="S844" t="s">
        <v>27473</v>
      </c>
      <c r="T844" t="s">
        <v>27473</v>
      </c>
      <c r="U844" t="s">
        <v>26177</v>
      </c>
      <c r="V844" t="s">
        <v>26766</v>
      </c>
      <c r="W844">
        <v>1</v>
      </c>
    </row>
    <row r="845" spans="1:23" x14ac:dyDescent="0.2">
      <c r="A845" t="s">
        <v>27870</v>
      </c>
      <c r="B845" t="s">
        <v>26989</v>
      </c>
      <c r="C845" t="s">
        <v>26906</v>
      </c>
      <c r="D845" t="s">
        <v>24185</v>
      </c>
      <c r="E845" t="s">
        <v>24066</v>
      </c>
      <c r="F845" t="s">
        <v>14946</v>
      </c>
      <c r="G845" t="s">
        <v>26041</v>
      </c>
      <c r="H845" t="s">
        <v>27871</v>
      </c>
      <c r="I845" t="s">
        <v>1793</v>
      </c>
      <c r="J845" t="s">
        <v>26175</v>
      </c>
      <c r="K845" t="s">
        <v>26908</v>
      </c>
      <c r="L845" t="s">
        <v>27473</v>
      </c>
      <c r="M845" t="s">
        <v>14946</v>
      </c>
      <c r="O845" t="s">
        <v>493</v>
      </c>
      <c r="P845" t="s">
        <v>24073</v>
      </c>
      <c r="Q845" t="s">
        <v>25593</v>
      </c>
      <c r="R845" t="s">
        <v>33</v>
      </c>
      <c r="S845" t="s">
        <v>27473</v>
      </c>
      <c r="T845" t="s">
        <v>27473</v>
      </c>
      <c r="U845" t="s">
        <v>26177</v>
      </c>
      <c r="V845" t="s">
        <v>26341</v>
      </c>
      <c r="W845">
        <v>1</v>
      </c>
    </row>
    <row r="846" spans="1:23" x14ac:dyDescent="0.2">
      <c r="A846" t="s">
        <v>27872</v>
      </c>
      <c r="B846" t="s">
        <v>25761</v>
      </c>
      <c r="C846" t="s">
        <v>27873</v>
      </c>
      <c r="D846" t="s">
        <v>24185</v>
      </c>
      <c r="E846" t="s">
        <v>24066</v>
      </c>
      <c r="F846" t="s">
        <v>14946</v>
      </c>
      <c r="G846" t="s">
        <v>26041</v>
      </c>
      <c r="H846" t="s">
        <v>26619</v>
      </c>
      <c r="I846" t="s">
        <v>20508</v>
      </c>
      <c r="J846" t="s">
        <v>26175</v>
      </c>
      <c r="K846" t="s">
        <v>27874</v>
      </c>
      <c r="L846" t="s">
        <v>27473</v>
      </c>
      <c r="M846" t="s">
        <v>14946</v>
      </c>
      <c r="O846" t="s">
        <v>308</v>
      </c>
      <c r="P846" t="s">
        <v>250</v>
      </c>
      <c r="Q846" t="s">
        <v>24074</v>
      </c>
      <c r="R846" t="s">
        <v>33</v>
      </c>
      <c r="S846" t="s">
        <v>27473</v>
      </c>
      <c r="T846" t="s">
        <v>27473</v>
      </c>
      <c r="U846" t="s">
        <v>26177</v>
      </c>
      <c r="V846" t="s">
        <v>26674</v>
      </c>
      <c r="W846">
        <v>1</v>
      </c>
    </row>
    <row r="847" spans="1:23" x14ac:dyDescent="0.2">
      <c r="A847" t="s">
        <v>27875</v>
      </c>
      <c r="B847" t="s">
        <v>27876</v>
      </c>
      <c r="C847" t="s">
        <v>27858</v>
      </c>
      <c r="D847" t="s">
        <v>24185</v>
      </c>
      <c r="E847" t="s">
        <v>24066</v>
      </c>
      <c r="F847" t="s">
        <v>14946</v>
      </c>
      <c r="G847" t="s">
        <v>26041</v>
      </c>
      <c r="H847" t="s">
        <v>27877</v>
      </c>
      <c r="I847" t="s">
        <v>26248</v>
      </c>
      <c r="J847" t="s">
        <v>26175</v>
      </c>
      <c r="K847" t="s">
        <v>27860</v>
      </c>
      <c r="L847" t="s">
        <v>27473</v>
      </c>
      <c r="M847" t="s">
        <v>14946</v>
      </c>
      <c r="O847" t="s">
        <v>308</v>
      </c>
      <c r="P847" t="s">
        <v>24073</v>
      </c>
      <c r="Q847" t="s">
        <v>25431</v>
      </c>
      <c r="R847" t="s">
        <v>33</v>
      </c>
      <c r="S847" t="s">
        <v>27473</v>
      </c>
      <c r="T847" t="s">
        <v>27473</v>
      </c>
      <c r="U847" t="s">
        <v>26177</v>
      </c>
      <c r="V847" t="s">
        <v>26734</v>
      </c>
      <c r="W847">
        <v>1</v>
      </c>
    </row>
    <row r="848" spans="1:23" x14ac:dyDescent="0.2">
      <c r="A848" t="s">
        <v>27878</v>
      </c>
      <c r="B848" t="s">
        <v>26802</v>
      </c>
      <c r="C848" t="s">
        <v>26722</v>
      </c>
      <c r="D848" t="s">
        <v>24185</v>
      </c>
      <c r="E848" t="s">
        <v>24066</v>
      </c>
      <c r="F848" t="s">
        <v>14946</v>
      </c>
      <c r="G848" t="s">
        <v>26041</v>
      </c>
      <c r="H848" t="s">
        <v>27879</v>
      </c>
      <c r="I848" t="s">
        <v>16564</v>
      </c>
      <c r="J848" t="s">
        <v>26175</v>
      </c>
      <c r="K848" t="s">
        <v>26724</v>
      </c>
      <c r="L848" t="s">
        <v>27473</v>
      </c>
      <c r="M848" t="s">
        <v>14946</v>
      </c>
      <c r="O848" t="s">
        <v>239</v>
      </c>
      <c r="P848" t="s">
        <v>32</v>
      </c>
      <c r="Q848" t="s">
        <v>24634</v>
      </c>
      <c r="R848" t="s">
        <v>33</v>
      </c>
      <c r="S848" t="s">
        <v>27473</v>
      </c>
      <c r="T848" t="s">
        <v>27473</v>
      </c>
      <c r="U848" t="s">
        <v>26177</v>
      </c>
      <c r="V848" t="s">
        <v>26410</v>
      </c>
      <c r="W848">
        <v>1</v>
      </c>
    </row>
    <row r="849" spans="1:23" x14ac:dyDescent="0.2">
      <c r="A849" t="s">
        <v>27880</v>
      </c>
      <c r="B849" t="s">
        <v>27625</v>
      </c>
      <c r="C849" t="s">
        <v>27881</v>
      </c>
      <c r="D849" t="s">
        <v>24185</v>
      </c>
      <c r="E849" t="s">
        <v>24066</v>
      </c>
      <c r="F849" t="s">
        <v>14946</v>
      </c>
      <c r="G849" t="s">
        <v>26041</v>
      </c>
      <c r="H849" t="s">
        <v>27882</v>
      </c>
      <c r="I849" t="s">
        <v>15116</v>
      </c>
      <c r="J849" t="s">
        <v>26175</v>
      </c>
      <c r="K849" t="s">
        <v>27883</v>
      </c>
      <c r="L849" t="s">
        <v>27473</v>
      </c>
      <c r="M849" t="s">
        <v>14946</v>
      </c>
      <c r="O849" t="s">
        <v>403</v>
      </c>
      <c r="P849" t="s">
        <v>32</v>
      </c>
      <c r="Q849" t="s">
        <v>24074</v>
      </c>
      <c r="R849" t="s">
        <v>33</v>
      </c>
      <c r="S849" t="s">
        <v>27473</v>
      </c>
      <c r="T849" t="s">
        <v>27473</v>
      </c>
      <c r="U849" t="s">
        <v>26177</v>
      </c>
      <c r="V849" t="s">
        <v>27664</v>
      </c>
      <c r="W849">
        <v>1</v>
      </c>
    </row>
    <row r="850" spans="1:23" x14ac:dyDescent="0.2">
      <c r="A850" t="s">
        <v>27884</v>
      </c>
      <c r="B850" t="s">
        <v>27625</v>
      </c>
      <c r="C850" t="s">
        <v>27885</v>
      </c>
      <c r="D850" t="s">
        <v>24185</v>
      </c>
      <c r="E850" t="s">
        <v>24066</v>
      </c>
      <c r="F850" t="s">
        <v>14946</v>
      </c>
      <c r="G850" t="s">
        <v>26041</v>
      </c>
      <c r="H850" t="s">
        <v>26194</v>
      </c>
      <c r="I850" t="s">
        <v>15116</v>
      </c>
      <c r="J850" t="s">
        <v>26175</v>
      </c>
      <c r="K850" t="s">
        <v>27886</v>
      </c>
      <c r="L850" t="s">
        <v>27473</v>
      </c>
      <c r="M850" t="s">
        <v>14946</v>
      </c>
      <c r="O850" t="s">
        <v>403</v>
      </c>
      <c r="P850" t="s">
        <v>250</v>
      </c>
      <c r="Q850" t="s">
        <v>24634</v>
      </c>
      <c r="R850" t="s">
        <v>33</v>
      </c>
      <c r="S850" t="s">
        <v>27473</v>
      </c>
      <c r="T850" t="s">
        <v>27473</v>
      </c>
      <c r="U850" t="s">
        <v>26177</v>
      </c>
      <c r="V850" t="s">
        <v>27670</v>
      </c>
      <c r="W850">
        <v>1</v>
      </c>
    </row>
    <row r="851" spans="1:23" x14ac:dyDescent="0.2">
      <c r="A851" t="s">
        <v>27887</v>
      </c>
      <c r="B851" t="s">
        <v>26671</v>
      </c>
      <c r="C851" t="s">
        <v>26786</v>
      </c>
      <c r="D851" t="s">
        <v>24185</v>
      </c>
      <c r="E851" t="s">
        <v>24066</v>
      </c>
      <c r="F851" t="s">
        <v>988</v>
      </c>
      <c r="G851" t="s">
        <v>26041</v>
      </c>
      <c r="H851" t="s">
        <v>26194</v>
      </c>
      <c r="I851" t="s">
        <v>20508</v>
      </c>
      <c r="J851" t="s">
        <v>26175</v>
      </c>
      <c r="K851" t="s">
        <v>26788</v>
      </c>
      <c r="L851" t="s">
        <v>27473</v>
      </c>
      <c r="M851" t="s">
        <v>988</v>
      </c>
      <c r="O851" t="s">
        <v>239</v>
      </c>
      <c r="P851" t="s">
        <v>250</v>
      </c>
      <c r="Q851" t="s">
        <v>24074</v>
      </c>
      <c r="R851" t="s">
        <v>33</v>
      </c>
      <c r="S851" t="s">
        <v>27473</v>
      </c>
      <c r="T851" t="s">
        <v>27473</v>
      </c>
      <c r="U851" t="s">
        <v>26177</v>
      </c>
      <c r="V851" t="s">
        <v>26634</v>
      </c>
      <c r="W851">
        <v>1</v>
      </c>
    </row>
    <row r="852" spans="1:23" x14ac:dyDescent="0.2">
      <c r="A852" t="s">
        <v>27888</v>
      </c>
      <c r="B852" t="s">
        <v>27889</v>
      </c>
      <c r="C852" t="s">
        <v>26764</v>
      </c>
      <c r="D852" t="s">
        <v>24185</v>
      </c>
      <c r="E852" t="s">
        <v>24066</v>
      </c>
      <c r="F852" t="s">
        <v>988</v>
      </c>
      <c r="G852" t="s">
        <v>26041</v>
      </c>
      <c r="H852" t="s">
        <v>26194</v>
      </c>
      <c r="I852" t="s">
        <v>20508</v>
      </c>
      <c r="J852" t="s">
        <v>26175</v>
      </c>
      <c r="K852" t="s">
        <v>26765</v>
      </c>
      <c r="L852" t="s">
        <v>27473</v>
      </c>
      <c r="M852" t="s">
        <v>988</v>
      </c>
      <c r="O852" t="s">
        <v>321</v>
      </c>
      <c r="P852" t="s">
        <v>153</v>
      </c>
      <c r="Q852" t="s">
        <v>24251</v>
      </c>
      <c r="R852" t="s">
        <v>33</v>
      </c>
      <c r="S852" t="s">
        <v>27473</v>
      </c>
      <c r="T852" t="s">
        <v>27473</v>
      </c>
      <c r="U852" t="s">
        <v>26177</v>
      </c>
      <c r="V852" t="s">
        <v>27890</v>
      </c>
      <c r="W852">
        <v>1</v>
      </c>
    </row>
    <row r="853" spans="1:23" x14ac:dyDescent="0.2">
      <c r="A853" t="s">
        <v>27891</v>
      </c>
      <c r="B853" t="s">
        <v>27892</v>
      </c>
      <c r="C853" t="s">
        <v>27893</v>
      </c>
      <c r="D853" t="s">
        <v>24185</v>
      </c>
      <c r="E853" t="s">
        <v>24066</v>
      </c>
      <c r="F853" t="s">
        <v>988</v>
      </c>
      <c r="G853" t="s">
        <v>26041</v>
      </c>
      <c r="H853" t="s">
        <v>26194</v>
      </c>
      <c r="I853" t="s">
        <v>20508</v>
      </c>
      <c r="J853" t="s">
        <v>26175</v>
      </c>
      <c r="K853" t="s">
        <v>27894</v>
      </c>
      <c r="L853" t="s">
        <v>27473</v>
      </c>
      <c r="M853" t="s">
        <v>988</v>
      </c>
      <c r="O853" t="s">
        <v>251</v>
      </c>
      <c r="P853" t="s">
        <v>32</v>
      </c>
      <c r="Q853" t="s">
        <v>25593</v>
      </c>
      <c r="R853" t="s">
        <v>33</v>
      </c>
      <c r="S853" t="s">
        <v>27473</v>
      </c>
      <c r="T853" t="s">
        <v>27473</v>
      </c>
      <c r="U853" t="s">
        <v>26177</v>
      </c>
      <c r="V853" t="s">
        <v>27895</v>
      </c>
      <c r="W853">
        <v>1</v>
      </c>
    </row>
    <row r="854" spans="1:23" x14ac:dyDescent="0.2">
      <c r="A854" t="s">
        <v>27896</v>
      </c>
      <c r="B854" t="s">
        <v>27892</v>
      </c>
      <c r="C854" t="s">
        <v>27776</v>
      </c>
      <c r="D854" t="s">
        <v>24185</v>
      </c>
      <c r="E854" t="s">
        <v>24066</v>
      </c>
      <c r="F854" t="s">
        <v>14946</v>
      </c>
      <c r="G854" t="s">
        <v>26041</v>
      </c>
      <c r="H854" t="s">
        <v>26194</v>
      </c>
      <c r="I854" t="s">
        <v>20508</v>
      </c>
      <c r="J854" t="s">
        <v>26175</v>
      </c>
      <c r="K854" t="s">
        <v>27778</v>
      </c>
      <c r="L854" t="s">
        <v>27473</v>
      </c>
      <c r="M854" t="s">
        <v>14946</v>
      </c>
      <c r="O854" t="s">
        <v>251</v>
      </c>
      <c r="P854" t="s">
        <v>250</v>
      </c>
      <c r="Q854" t="s">
        <v>24074</v>
      </c>
      <c r="R854" t="s">
        <v>33</v>
      </c>
      <c r="S854" t="s">
        <v>27473</v>
      </c>
      <c r="T854" t="s">
        <v>27473</v>
      </c>
      <c r="U854" t="s">
        <v>26177</v>
      </c>
      <c r="V854" t="s">
        <v>27246</v>
      </c>
      <c r="W854">
        <v>1</v>
      </c>
    </row>
    <row r="855" spans="1:23" x14ac:dyDescent="0.2">
      <c r="A855" t="s">
        <v>27897</v>
      </c>
      <c r="B855" t="s">
        <v>24063</v>
      </c>
      <c r="C855" t="s">
        <v>27898</v>
      </c>
      <c r="D855" t="s">
        <v>24185</v>
      </c>
      <c r="E855" t="s">
        <v>24066</v>
      </c>
      <c r="F855" t="s">
        <v>14946</v>
      </c>
      <c r="G855" t="s">
        <v>26041</v>
      </c>
      <c r="H855" t="s">
        <v>26194</v>
      </c>
      <c r="I855" t="s">
        <v>24069</v>
      </c>
      <c r="J855" t="s">
        <v>26175</v>
      </c>
      <c r="K855" t="s">
        <v>27899</v>
      </c>
      <c r="L855" t="s">
        <v>27473</v>
      </c>
      <c r="M855" t="s">
        <v>14946</v>
      </c>
      <c r="O855" t="s">
        <v>239</v>
      </c>
      <c r="P855" t="s">
        <v>153</v>
      </c>
      <c r="Q855" t="s">
        <v>24251</v>
      </c>
      <c r="R855" t="s">
        <v>33</v>
      </c>
      <c r="S855" t="s">
        <v>27473</v>
      </c>
      <c r="T855" t="s">
        <v>27473</v>
      </c>
      <c r="U855" t="s">
        <v>26177</v>
      </c>
      <c r="V855" t="s">
        <v>27020</v>
      </c>
      <c r="W855">
        <v>1</v>
      </c>
    </row>
    <row r="856" spans="1:23" x14ac:dyDescent="0.2">
      <c r="A856" t="s">
        <v>27900</v>
      </c>
      <c r="B856" t="s">
        <v>27901</v>
      </c>
      <c r="C856" t="s">
        <v>27902</v>
      </c>
      <c r="D856" t="s">
        <v>24185</v>
      </c>
      <c r="E856" t="s">
        <v>24066</v>
      </c>
      <c r="F856" t="s">
        <v>14946</v>
      </c>
      <c r="G856" t="s">
        <v>26041</v>
      </c>
      <c r="H856" t="s">
        <v>26194</v>
      </c>
      <c r="I856" t="s">
        <v>26593</v>
      </c>
      <c r="J856" t="s">
        <v>26175</v>
      </c>
      <c r="K856" t="s">
        <v>27903</v>
      </c>
      <c r="L856" t="s">
        <v>27473</v>
      </c>
      <c r="M856" t="s">
        <v>14946</v>
      </c>
      <c r="O856" t="s">
        <v>403</v>
      </c>
      <c r="P856" t="s">
        <v>250</v>
      </c>
      <c r="Q856" t="s">
        <v>24251</v>
      </c>
      <c r="R856" t="s">
        <v>33</v>
      </c>
      <c r="S856" t="s">
        <v>27473</v>
      </c>
      <c r="T856" t="s">
        <v>27473</v>
      </c>
      <c r="U856" t="s">
        <v>26177</v>
      </c>
      <c r="V856" t="s">
        <v>27198</v>
      </c>
      <c r="W856">
        <v>1</v>
      </c>
    </row>
    <row r="857" spans="1:23" x14ac:dyDescent="0.2">
      <c r="A857" t="s">
        <v>27904</v>
      </c>
      <c r="B857" t="s">
        <v>27236</v>
      </c>
      <c r="C857" t="s">
        <v>27237</v>
      </c>
      <c r="D857" t="s">
        <v>24185</v>
      </c>
      <c r="E857" t="s">
        <v>24066</v>
      </c>
      <c r="F857" t="s">
        <v>14946</v>
      </c>
      <c r="G857" t="s">
        <v>26041</v>
      </c>
      <c r="H857" t="s">
        <v>27905</v>
      </c>
      <c r="I857" t="s">
        <v>4054</v>
      </c>
      <c r="J857" t="s">
        <v>26175</v>
      </c>
      <c r="K857" t="s">
        <v>27239</v>
      </c>
      <c r="L857" t="s">
        <v>27473</v>
      </c>
      <c r="M857" t="s">
        <v>14946</v>
      </c>
      <c r="O857" t="s">
        <v>321</v>
      </c>
      <c r="P857" t="s">
        <v>24073</v>
      </c>
      <c r="Q857" t="s">
        <v>25593</v>
      </c>
      <c r="R857" t="s">
        <v>33</v>
      </c>
      <c r="S857" t="s">
        <v>27473</v>
      </c>
      <c r="T857" t="s">
        <v>27473</v>
      </c>
      <c r="U857" t="s">
        <v>26177</v>
      </c>
      <c r="V857" t="s">
        <v>27703</v>
      </c>
      <c r="W857">
        <v>1</v>
      </c>
    </row>
    <row r="858" spans="1:23" x14ac:dyDescent="0.2">
      <c r="A858" t="s">
        <v>27906</v>
      </c>
      <c r="B858" t="s">
        <v>27705</v>
      </c>
      <c r="C858" t="s">
        <v>26803</v>
      </c>
      <c r="D858" t="s">
        <v>24185</v>
      </c>
      <c r="E858" t="s">
        <v>24066</v>
      </c>
      <c r="F858" t="s">
        <v>14946</v>
      </c>
      <c r="G858" t="s">
        <v>26041</v>
      </c>
      <c r="H858" t="s">
        <v>27907</v>
      </c>
      <c r="I858" t="s">
        <v>4320</v>
      </c>
      <c r="J858" t="s">
        <v>26175</v>
      </c>
      <c r="K858" t="s">
        <v>26804</v>
      </c>
      <c r="L858" t="s">
        <v>27473</v>
      </c>
      <c r="M858" t="s">
        <v>14946</v>
      </c>
      <c r="O858" t="s">
        <v>251</v>
      </c>
      <c r="P858" t="s">
        <v>32</v>
      </c>
      <c r="Q858" t="s">
        <v>25593</v>
      </c>
      <c r="R858" t="s">
        <v>33</v>
      </c>
      <c r="S858" t="s">
        <v>27473</v>
      </c>
      <c r="T858" t="s">
        <v>27473</v>
      </c>
      <c r="U858" t="s">
        <v>26177</v>
      </c>
      <c r="V858" t="s">
        <v>27355</v>
      </c>
      <c r="W858">
        <v>1</v>
      </c>
    </row>
    <row r="859" spans="1:23" x14ac:dyDescent="0.2">
      <c r="A859" t="s">
        <v>27908</v>
      </c>
      <c r="B859" t="s">
        <v>27909</v>
      </c>
      <c r="C859" t="s">
        <v>26906</v>
      </c>
      <c r="D859" t="s">
        <v>24185</v>
      </c>
      <c r="E859" t="s">
        <v>24066</v>
      </c>
      <c r="F859" t="s">
        <v>14946</v>
      </c>
      <c r="G859" t="s">
        <v>26041</v>
      </c>
      <c r="H859" t="s">
        <v>27910</v>
      </c>
      <c r="I859" t="s">
        <v>26761</v>
      </c>
      <c r="J859" t="s">
        <v>26175</v>
      </c>
      <c r="K859" t="s">
        <v>26908</v>
      </c>
      <c r="L859" t="s">
        <v>27473</v>
      </c>
      <c r="M859" t="s">
        <v>14946</v>
      </c>
      <c r="O859" t="s">
        <v>347</v>
      </c>
      <c r="P859" t="s">
        <v>153</v>
      </c>
      <c r="Q859" t="s">
        <v>24634</v>
      </c>
      <c r="R859" t="s">
        <v>33</v>
      </c>
      <c r="S859" t="s">
        <v>27473</v>
      </c>
      <c r="T859" t="s">
        <v>27473</v>
      </c>
      <c r="U859" t="s">
        <v>26177</v>
      </c>
      <c r="V859" t="s">
        <v>27911</v>
      </c>
      <c r="W859">
        <v>1</v>
      </c>
    </row>
    <row r="860" spans="1:23" x14ac:dyDescent="0.2">
      <c r="A860" t="s">
        <v>27912</v>
      </c>
      <c r="B860" t="s">
        <v>27913</v>
      </c>
      <c r="C860" t="s">
        <v>24237</v>
      </c>
      <c r="D860" t="s">
        <v>24185</v>
      </c>
      <c r="E860" t="s">
        <v>24066</v>
      </c>
      <c r="F860" t="s">
        <v>988</v>
      </c>
      <c r="G860" t="s">
        <v>26041</v>
      </c>
      <c r="H860" t="s">
        <v>27914</v>
      </c>
      <c r="I860" t="s">
        <v>26553</v>
      </c>
      <c r="J860" t="s">
        <v>26468</v>
      </c>
      <c r="K860" t="s">
        <v>24185</v>
      </c>
      <c r="L860" t="s">
        <v>27473</v>
      </c>
      <c r="M860" t="s">
        <v>988</v>
      </c>
      <c r="O860" t="s">
        <v>493</v>
      </c>
      <c r="P860" t="s">
        <v>250</v>
      </c>
      <c r="Q860" t="s">
        <v>25431</v>
      </c>
      <c r="R860" t="s">
        <v>33</v>
      </c>
      <c r="S860" t="s">
        <v>27473</v>
      </c>
      <c r="T860" t="s">
        <v>27473</v>
      </c>
      <c r="U860" t="s">
        <v>26177</v>
      </c>
      <c r="V860" t="s">
        <v>26476</v>
      </c>
      <c r="W860">
        <v>1</v>
      </c>
    </row>
    <row r="861" spans="1:23" x14ac:dyDescent="0.2">
      <c r="A861" t="s">
        <v>27915</v>
      </c>
      <c r="B861" t="s">
        <v>27916</v>
      </c>
      <c r="C861" t="s">
        <v>26722</v>
      </c>
      <c r="D861" t="s">
        <v>24185</v>
      </c>
      <c r="E861" t="s">
        <v>24066</v>
      </c>
      <c r="F861" t="s">
        <v>14946</v>
      </c>
      <c r="G861" t="s">
        <v>26041</v>
      </c>
      <c r="H861" t="s">
        <v>27917</v>
      </c>
      <c r="I861" t="s">
        <v>26868</v>
      </c>
      <c r="J861" t="s">
        <v>26205</v>
      </c>
      <c r="K861" t="s">
        <v>26724</v>
      </c>
      <c r="L861" t="s">
        <v>27473</v>
      </c>
      <c r="M861" t="s">
        <v>14946</v>
      </c>
      <c r="O861" t="s">
        <v>321</v>
      </c>
      <c r="P861" t="s">
        <v>153</v>
      </c>
      <c r="Q861" t="s">
        <v>25593</v>
      </c>
      <c r="R861" t="s">
        <v>33</v>
      </c>
      <c r="S861" t="s">
        <v>27473</v>
      </c>
      <c r="T861" t="s">
        <v>27473</v>
      </c>
      <c r="U861" t="s">
        <v>26177</v>
      </c>
      <c r="V861" t="s">
        <v>27918</v>
      </c>
      <c r="W861">
        <v>1</v>
      </c>
    </row>
    <row r="862" spans="1:23" x14ac:dyDescent="0.2">
      <c r="A862" t="s">
        <v>27919</v>
      </c>
      <c r="B862" t="s">
        <v>26215</v>
      </c>
      <c r="C862" t="s">
        <v>27893</v>
      </c>
      <c r="D862" t="s">
        <v>24185</v>
      </c>
      <c r="E862" t="s">
        <v>24066</v>
      </c>
      <c r="F862" t="s">
        <v>14946</v>
      </c>
      <c r="G862" t="s">
        <v>26041</v>
      </c>
      <c r="H862" t="s">
        <v>27920</v>
      </c>
      <c r="I862" t="s">
        <v>26217</v>
      </c>
      <c r="J862" t="s">
        <v>26205</v>
      </c>
      <c r="K862" t="s">
        <v>27894</v>
      </c>
      <c r="L862" t="s">
        <v>27473</v>
      </c>
      <c r="M862" t="s">
        <v>14946</v>
      </c>
      <c r="O862" t="s">
        <v>347</v>
      </c>
      <c r="P862" t="s">
        <v>24073</v>
      </c>
      <c r="Q862" t="s">
        <v>24634</v>
      </c>
      <c r="R862" t="s">
        <v>33</v>
      </c>
      <c r="S862" t="s">
        <v>27473</v>
      </c>
      <c r="T862" t="s">
        <v>27473</v>
      </c>
      <c r="U862" t="s">
        <v>26177</v>
      </c>
      <c r="V862" t="s">
        <v>26236</v>
      </c>
      <c r="W862">
        <v>1</v>
      </c>
    </row>
    <row r="863" spans="1:23" x14ac:dyDescent="0.2">
      <c r="A863" t="s">
        <v>27921</v>
      </c>
      <c r="B863" t="s">
        <v>26526</v>
      </c>
      <c r="C863" t="s">
        <v>27684</v>
      </c>
      <c r="D863" t="s">
        <v>24185</v>
      </c>
      <c r="E863" t="s">
        <v>24066</v>
      </c>
      <c r="F863" t="s">
        <v>14946</v>
      </c>
      <c r="G863" t="s">
        <v>26041</v>
      </c>
      <c r="H863" t="s">
        <v>27922</v>
      </c>
      <c r="I863" t="s">
        <v>26298</v>
      </c>
      <c r="J863" t="s">
        <v>26299</v>
      </c>
      <c r="K863" t="s">
        <v>27686</v>
      </c>
      <c r="L863" t="s">
        <v>27473</v>
      </c>
      <c r="M863" t="s">
        <v>14946</v>
      </c>
      <c r="O863" t="s">
        <v>154</v>
      </c>
      <c r="P863" t="s">
        <v>24073</v>
      </c>
      <c r="Q863" t="s">
        <v>25593</v>
      </c>
      <c r="R863" t="s">
        <v>33</v>
      </c>
      <c r="S863" t="s">
        <v>27473</v>
      </c>
      <c r="T863" t="s">
        <v>27473</v>
      </c>
      <c r="U863" t="s">
        <v>26177</v>
      </c>
      <c r="V863" t="s">
        <v>27923</v>
      </c>
      <c r="W863">
        <v>1</v>
      </c>
    </row>
    <row r="864" spans="1:23" x14ac:dyDescent="0.2">
      <c r="A864" t="s">
        <v>27924</v>
      </c>
      <c r="B864" t="s">
        <v>27925</v>
      </c>
      <c r="C864" t="s">
        <v>26861</v>
      </c>
      <c r="D864" t="s">
        <v>24185</v>
      </c>
      <c r="E864" t="s">
        <v>24066</v>
      </c>
      <c r="F864" t="s">
        <v>14946</v>
      </c>
      <c r="G864" t="s">
        <v>26041</v>
      </c>
      <c r="H864" t="s">
        <v>27926</v>
      </c>
      <c r="I864" t="s">
        <v>27036</v>
      </c>
      <c r="J864" t="s">
        <v>26299</v>
      </c>
      <c r="K864" t="s">
        <v>26863</v>
      </c>
      <c r="L864" t="s">
        <v>27473</v>
      </c>
      <c r="M864" t="s">
        <v>14946</v>
      </c>
      <c r="O864" t="s">
        <v>154</v>
      </c>
      <c r="P864" t="s">
        <v>32</v>
      </c>
      <c r="Q864" t="s">
        <v>26219</v>
      </c>
      <c r="R864" t="s">
        <v>33</v>
      </c>
      <c r="S864" t="s">
        <v>27473</v>
      </c>
      <c r="T864" t="s">
        <v>27473</v>
      </c>
      <c r="U864" t="s">
        <v>26177</v>
      </c>
      <c r="V864" t="s">
        <v>27927</v>
      </c>
      <c r="W864">
        <v>1</v>
      </c>
    </row>
    <row r="865" spans="1:23" x14ac:dyDescent="0.2">
      <c r="A865" t="s">
        <v>27928</v>
      </c>
      <c r="B865" t="s">
        <v>26537</v>
      </c>
      <c r="C865" t="s">
        <v>26893</v>
      </c>
      <c r="D865" t="s">
        <v>24185</v>
      </c>
      <c r="E865" t="s">
        <v>24066</v>
      </c>
      <c r="F865" t="s">
        <v>14946</v>
      </c>
      <c r="G865" t="s">
        <v>26041</v>
      </c>
      <c r="H865" t="s">
        <v>27929</v>
      </c>
      <c r="I865" t="s">
        <v>26540</v>
      </c>
      <c r="J865" t="s">
        <v>26515</v>
      </c>
      <c r="K865" t="s">
        <v>26896</v>
      </c>
      <c r="L865" t="s">
        <v>27473</v>
      </c>
      <c r="M865" t="s">
        <v>14946</v>
      </c>
      <c r="O865" t="s">
        <v>119</v>
      </c>
      <c r="P865" t="s">
        <v>250</v>
      </c>
      <c r="Q865" t="s">
        <v>24074</v>
      </c>
      <c r="R865" t="s">
        <v>33</v>
      </c>
      <c r="S865" t="s">
        <v>27473</v>
      </c>
      <c r="T865" t="s">
        <v>27473</v>
      </c>
      <c r="U865" t="s">
        <v>26177</v>
      </c>
      <c r="V865" t="s">
        <v>27930</v>
      </c>
      <c r="W865">
        <v>1</v>
      </c>
    </row>
    <row r="866" spans="1:23" x14ac:dyDescent="0.2">
      <c r="A866" t="s">
        <v>27931</v>
      </c>
      <c r="B866" t="s">
        <v>27932</v>
      </c>
      <c r="C866" t="s">
        <v>27933</v>
      </c>
      <c r="D866" t="s">
        <v>24185</v>
      </c>
      <c r="E866" t="s">
        <v>24066</v>
      </c>
      <c r="F866" t="s">
        <v>14946</v>
      </c>
      <c r="G866" t="s">
        <v>26041</v>
      </c>
      <c r="H866" t="s">
        <v>27934</v>
      </c>
      <c r="I866" t="s">
        <v>27935</v>
      </c>
      <c r="J866" t="s">
        <v>26299</v>
      </c>
      <c r="K866" t="s">
        <v>27936</v>
      </c>
      <c r="L866" t="s">
        <v>27473</v>
      </c>
      <c r="M866" t="s">
        <v>14946</v>
      </c>
      <c r="O866" t="s">
        <v>119</v>
      </c>
      <c r="P866" t="s">
        <v>483</v>
      </c>
      <c r="Q866" t="s">
        <v>24074</v>
      </c>
      <c r="R866" t="s">
        <v>33</v>
      </c>
      <c r="S866" t="s">
        <v>27473</v>
      </c>
      <c r="T866" t="s">
        <v>27473</v>
      </c>
      <c r="U866" t="s">
        <v>26177</v>
      </c>
      <c r="V866" t="s">
        <v>27937</v>
      </c>
      <c r="W866">
        <v>1</v>
      </c>
    </row>
    <row r="867" spans="1:23" x14ac:dyDescent="0.2">
      <c r="A867" t="s">
        <v>27938</v>
      </c>
      <c r="B867" t="s">
        <v>27151</v>
      </c>
      <c r="C867" t="s">
        <v>27939</v>
      </c>
      <c r="D867" t="s">
        <v>24185</v>
      </c>
      <c r="E867" t="s">
        <v>24066</v>
      </c>
      <c r="F867" t="s">
        <v>14946</v>
      </c>
      <c r="G867" t="s">
        <v>26041</v>
      </c>
      <c r="H867" t="s">
        <v>27940</v>
      </c>
      <c r="I867" t="s">
        <v>26895</v>
      </c>
      <c r="J867" t="s">
        <v>26299</v>
      </c>
      <c r="K867" t="s">
        <v>27941</v>
      </c>
      <c r="L867" t="s">
        <v>27473</v>
      </c>
      <c r="M867" t="s">
        <v>14946</v>
      </c>
      <c r="O867" t="s">
        <v>493</v>
      </c>
      <c r="P867" t="s">
        <v>250</v>
      </c>
      <c r="Q867" t="s">
        <v>26219</v>
      </c>
      <c r="R867" t="s">
        <v>33</v>
      </c>
      <c r="S867" t="s">
        <v>27473</v>
      </c>
      <c r="T867" t="s">
        <v>27473</v>
      </c>
      <c r="U867" t="s">
        <v>26177</v>
      </c>
      <c r="V867" t="s">
        <v>26384</v>
      </c>
      <c r="W867">
        <v>1</v>
      </c>
    </row>
    <row r="868" spans="1:23" x14ac:dyDescent="0.2">
      <c r="A868" t="s">
        <v>27942</v>
      </c>
      <c r="B868" t="s">
        <v>27943</v>
      </c>
      <c r="C868" t="s">
        <v>26803</v>
      </c>
      <c r="D868" t="s">
        <v>24185</v>
      </c>
      <c r="E868" t="s">
        <v>24066</v>
      </c>
      <c r="F868" t="s">
        <v>14946</v>
      </c>
      <c r="G868" t="s">
        <v>26041</v>
      </c>
      <c r="H868" t="s">
        <v>27944</v>
      </c>
      <c r="I868" t="s">
        <v>26269</v>
      </c>
      <c r="J868" t="s">
        <v>26299</v>
      </c>
      <c r="K868" t="s">
        <v>26804</v>
      </c>
      <c r="L868" t="s">
        <v>27473</v>
      </c>
      <c r="M868" t="s">
        <v>14946</v>
      </c>
      <c r="O868" t="s">
        <v>403</v>
      </c>
      <c r="P868" t="s">
        <v>32</v>
      </c>
      <c r="Q868" t="s">
        <v>26219</v>
      </c>
      <c r="R868" t="s">
        <v>33</v>
      </c>
      <c r="S868" t="s">
        <v>27473</v>
      </c>
      <c r="T868" t="s">
        <v>27473</v>
      </c>
      <c r="U868" t="s">
        <v>26177</v>
      </c>
      <c r="V868" t="s">
        <v>27714</v>
      </c>
      <c r="W868">
        <v>1</v>
      </c>
    </row>
    <row r="869" spans="1:23" x14ac:dyDescent="0.2">
      <c r="A869" t="s">
        <v>27945</v>
      </c>
      <c r="B869" t="s">
        <v>27946</v>
      </c>
      <c r="C869" t="s">
        <v>27947</v>
      </c>
      <c r="D869" t="s">
        <v>24185</v>
      </c>
      <c r="E869" t="s">
        <v>24066</v>
      </c>
      <c r="F869" t="s">
        <v>14946</v>
      </c>
      <c r="G869" t="s">
        <v>26041</v>
      </c>
      <c r="H869" t="s">
        <v>27948</v>
      </c>
      <c r="I869" t="s">
        <v>26298</v>
      </c>
      <c r="J869" t="s">
        <v>26299</v>
      </c>
      <c r="K869" t="s">
        <v>27949</v>
      </c>
      <c r="L869" t="s">
        <v>27473</v>
      </c>
      <c r="M869" t="s">
        <v>14946</v>
      </c>
      <c r="O869" t="s">
        <v>403</v>
      </c>
      <c r="P869" t="s">
        <v>32</v>
      </c>
      <c r="Q869" t="s">
        <v>24074</v>
      </c>
      <c r="R869" t="s">
        <v>33</v>
      </c>
      <c r="S869" t="s">
        <v>27473</v>
      </c>
      <c r="T869" t="s">
        <v>27473</v>
      </c>
      <c r="U869" t="s">
        <v>26177</v>
      </c>
      <c r="V869" t="s">
        <v>27664</v>
      </c>
      <c r="W869">
        <v>1</v>
      </c>
    </row>
    <row r="870" spans="1:23" x14ac:dyDescent="0.2">
      <c r="A870" t="s">
        <v>27950</v>
      </c>
      <c r="B870" t="s">
        <v>27951</v>
      </c>
      <c r="C870" t="s">
        <v>27109</v>
      </c>
      <c r="D870" t="s">
        <v>24185</v>
      </c>
      <c r="E870" t="s">
        <v>24066</v>
      </c>
      <c r="F870" t="s">
        <v>14946</v>
      </c>
      <c r="G870" t="s">
        <v>26041</v>
      </c>
      <c r="H870" t="s">
        <v>27952</v>
      </c>
      <c r="I870" t="s">
        <v>5510</v>
      </c>
      <c r="J870" t="s">
        <v>26468</v>
      </c>
      <c r="K870" t="s">
        <v>27111</v>
      </c>
      <c r="L870" t="s">
        <v>27473</v>
      </c>
      <c r="M870" t="s">
        <v>14946</v>
      </c>
      <c r="O870" t="s">
        <v>375</v>
      </c>
      <c r="P870" t="s">
        <v>250</v>
      </c>
      <c r="Q870" t="s">
        <v>24251</v>
      </c>
      <c r="R870" t="s">
        <v>33</v>
      </c>
      <c r="S870" t="s">
        <v>27473</v>
      </c>
      <c r="T870" t="s">
        <v>27473</v>
      </c>
      <c r="U870" t="s">
        <v>26177</v>
      </c>
      <c r="V870" t="s">
        <v>27953</v>
      </c>
      <c r="W870">
        <v>1</v>
      </c>
    </row>
    <row r="871" spans="1:23" x14ac:dyDescent="0.2">
      <c r="A871" t="s">
        <v>27954</v>
      </c>
      <c r="B871" t="s">
        <v>26351</v>
      </c>
      <c r="C871" t="s">
        <v>24237</v>
      </c>
      <c r="D871" t="s">
        <v>24185</v>
      </c>
      <c r="E871" t="s">
        <v>24066</v>
      </c>
      <c r="F871" t="s">
        <v>988</v>
      </c>
      <c r="G871" t="s">
        <v>26041</v>
      </c>
      <c r="H871" t="s">
        <v>26566</v>
      </c>
      <c r="I871" t="s">
        <v>15116</v>
      </c>
      <c r="J871" t="s">
        <v>26468</v>
      </c>
      <c r="K871" t="s">
        <v>24185</v>
      </c>
      <c r="L871" t="s">
        <v>27473</v>
      </c>
      <c r="M871" t="s">
        <v>988</v>
      </c>
      <c r="O871" t="s">
        <v>493</v>
      </c>
      <c r="P871" t="s">
        <v>18011</v>
      </c>
      <c r="Q871" t="s">
        <v>24074</v>
      </c>
      <c r="R871" t="s">
        <v>33</v>
      </c>
      <c r="S871" t="s">
        <v>27473</v>
      </c>
      <c r="T871" t="s">
        <v>27473</v>
      </c>
      <c r="U871" t="s">
        <v>26177</v>
      </c>
      <c r="V871" t="s">
        <v>27955</v>
      </c>
      <c r="W871">
        <v>1</v>
      </c>
    </row>
    <row r="872" spans="1:23" x14ac:dyDescent="0.2">
      <c r="A872" t="s">
        <v>27956</v>
      </c>
      <c r="B872" t="s">
        <v>26303</v>
      </c>
      <c r="C872" t="s">
        <v>24237</v>
      </c>
      <c r="D872" t="s">
        <v>24185</v>
      </c>
      <c r="E872" t="s">
        <v>24066</v>
      </c>
      <c r="F872" t="s">
        <v>14946</v>
      </c>
      <c r="G872" t="s">
        <v>26041</v>
      </c>
      <c r="H872" t="s">
        <v>26566</v>
      </c>
      <c r="I872" t="s">
        <v>5510</v>
      </c>
      <c r="J872" t="s">
        <v>26468</v>
      </c>
      <c r="K872" t="s">
        <v>24185</v>
      </c>
      <c r="L872" t="s">
        <v>27473</v>
      </c>
      <c r="M872" t="s">
        <v>14946</v>
      </c>
      <c r="O872" t="s">
        <v>493</v>
      </c>
      <c r="P872" t="s">
        <v>24073</v>
      </c>
      <c r="Q872" t="s">
        <v>25593</v>
      </c>
      <c r="R872" t="s">
        <v>33</v>
      </c>
      <c r="S872" t="s">
        <v>27473</v>
      </c>
      <c r="T872" t="s">
        <v>27473</v>
      </c>
      <c r="U872" t="s">
        <v>26177</v>
      </c>
      <c r="V872" t="s">
        <v>26341</v>
      </c>
      <c r="W872">
        <v>1</v>
      </c>
    </row>
    <row r="873" spans="1:23" x14ac:dyDescent="0.2">
      <c r="A873" t="s">
        <v>27957</v>
      </c>
      <c r="B873" t="s">
        <v>26351</v>
      </c>
      <c r="C873" t="s">
        <v>26520</v>
      </c>
      <c r="D873" t="s">
        <v>24185</v>
      </c>
      <c r="E873" t="s">
        <v>24066</v>
      </c>
      <c r="F873" t="s">
        <v>988</v>
      </c>
      <c r="G873" t="s">
        <v>26041</v>
      </c>
      <c r="H873" t="s">
        <v>27958</v>
      </c>
      <c r="I873" t="s">
        <v>15116</v>
      </c>
      <c r="J873" t="s">
        <v>26175</v>
      </c>
      <c r="K873" t="s">
        <v>26523</v>
      </c>
      <c r="L873" t="s">
        <v>27473</v>
      </c>
      <c r="M873" t="s">
        <v>988</v>
      </c>
      <c r="O873" t="s">
        <v>493</v>
      </c>
      <c r="P873" t="s">
        <v>250</v>
      </c>
      <c r="Q873" t="s">
        <v>26219</v>
      </c>
      <c r="R873" t="s">
        <v>33</v>
      </c>
      <c r="S873" t="s">
        <v>27473</v>
      </c>
      <c r="T873" t="s">
        <v>27473</v>
      </c>
      <c r="U873" t="s">
        <v>26177</v>
      </c>
      <c r="V873" t="s">
        <v>26571</v>
      </c>
      <c r="W873">
        <v>1</v>
      </c>
    </row>
    <row r="874" spans="1:23" x14ac:dyDescent="0.2">
      <c r="A874" t="s">
        <v>27959</v>
      </c>
      <c r="B874" t="s">
        <v>27305</v>
      </c>
      <c r="C874" t="s">
        <v>26861</v>
      </c>
      <c r="D874" t="s">
        <v>24185</v>
      </c>
      <c r="E874" t="s">
        <v>24066</v>
      </c>
      <c r="F874" t="s">
        <v>14946</v>
      </c>
      <c r="G874" t="s">
        <v>26041</v>
      </c>
      <c r="H874" t="s">
        <v>26203</v>
      </c>
      <c r="I874" t="s">
        <v>26360</v>
      </c>
      <c r="J874" t="s">
        <v>26205</v>
      </c>
      <c r="K874" t="s">
        <v>26863</v>
      </c>
      <c r="L874" t="s">
        <v>27473</v>
      </c>
      <c r="M874" t="s">
        <v>14946</v>
      </c>
      <c r="O874" t="s">
        <v>308</v>
      </c>
      <c r="P874" t="s">
        <v>250</v>
      </c>
      <c r="Q874" t="s">
        <v>25431</v>
      </c>
      <c r="R874" t="s">
        <v>33</v>
      </c>
      <c r="S874" t="s">
        <v>27473</v>
      </c>
      <c r="T874" t="s">
        <v>27473</v>
      </c>
      <c r="U874" t="s">
        <v>26177</v>
      </c>
      <c r="V874" t="s">
        <v>27116</v>
      </c>
      <c r="W874">
        <v>1</v>
      </c>
    </row>
    <row r="875" spans="1:23" x14ac:dyDescent="0.2">
      <c r="A875" t="s">
        <v>27960</v>
      </c>
      <c r="B875" t="s">
        <v>26215</v>
      </c>
      <c r="C875" t="s">
        <v>27690</v>
      </c>
      <c r="D875" t="s">
        <v>24185</v>
      </c>
      <c r="E875" t="s">
        <v>24066</v>
      </c>
      <c r="F875" t="s">
        <v>14946</v>
      </c>
      <c r="G875" t="s">
        <v>26041</v>
      </c>
      <c r="H875" t="s">
        <v>27961</v>
      </c>
      <c r="I875" t="s">
        <v>26217</v>
      </c>
      <c r="J875" t="s">
        <v>26205</v>
      </c>
      <c r="K875" t="s">
        <v>27693</v>
      </c>
      <c r="L875" t="s">
        <v>27473</v>
      </c>
      <c r="M875" t="s">
        <v>14946</v>
      </c>
      <c r="O875" t="s">
        <v>347</v>
      </c>
      <c r="P875" t="s">
        <v>153</v>
      </c>
      <c r="Q875" t="s">
        <v>26219</v>
      </c>
      <c r="R875" t="s">
        <v>33</v>
      </c>
      <c r="S875" t="s">
        <v>27473</v>
      </c>
      <c r="T875" t="s">
        <v>27473</v>
      </c>
      <c r="U875" t="s">
        <v>26177</v>
      </c>
      <c r="V875" t="s">
        <v>27962</v>
      </c>
      <c r="W875">
        <v>1</v>
      </c>
    </row>
    <row r="876" spans="1:23" x14ac:dyDescent="0.2">
      <c r="A876" t="s">
        <v>27963</v>
      </c>
      <c r="B876" t="s">
        <v>27305</v>
      </c>
      <c r="C876" t="s">
        <v>26963</v>
      </c>
      <c r="D876" t="s">
        <v>24185</v>
      </c>
      <c r="E876" t="s">
        <v>24066</v>
      </c>
      <c r="F876" t="s">
        <v>14946</v>
      </c>
      <c r="G876" t="s">
        <v>26041</v>
      </c>
      <c r="H876" t="s">
        <v>27964</v>
      </c>
      <c r="I876" t="s">
        <v>26360</v>
      </c>
      <c r="J876" t="s">
        <v>26205</v>
      </c>
      <c r="K876" t="s">
        <v>26965</v>
      </c>
      <c r="L876" t="s">
        <v>27473</v>
      </c>
      <c r="M876" t="s">
        <v>14946</v>
      </c>
      <c r="O876" t="s">
        <v>308</v>
      </c>
      <c r="P876" t="s">
        <v>250</v>
      </c>
      <c r="Q876" t="s">
        <v>25431</v>
      </c>
      <c r="R876" t="s">
        <v>33</v>
      </c>
      <c r="S876" t="s">
        <v>27473</v>
      </c>
      <c r="T876" t="s">
        <v>27473</v>
      </c>
      <c r="U876" t="s">
        <v>26177</v>
      </c>
      <c r="V876" t="s">
        <v>27116</v>
      </c>
      <c r="W876">
        <v>1</v>
      </c>
    </row>
    <row r="877" spans="1:23" x14ac:dyDescent="0.2">
      <c r="A877" t="s">
        <v>27965</v>
      </c>
      <c r="B877" t="s">
        <v>26860</v>
      </c>
      <c r="C877" t="s">
        <v>26871</v>
      </c>
      <c r="D877" t="s">
        <v>24185</v>
      </c>
      <c r="E877" t="s">
        <v>24066</v>
      </c>
      <c r="F877" t="s">
        <v>14946</v>
      </c>
      <c r="G877" t="s">
        <v>26041</v>
      </c>
      <c r="H877" t="s">
        <v>26203</v>
      </c>
      <c r="I877" t="s">
        <v>26217</v>
      </c>
      <c r="J877" t="s">
        <v>26205</v>
      </c>
      <c r="K877" t="s">
        <v>26874</v>
      </c>
      <c r="L877" t="s">
        <v>27473</v>
      </c>
      <c r="M877" t="s">
        <v>14946</v>
      </c>
      <c r="O877" t="s">
        <v>308</v>
      </c>
      <c r="P877" t="s">
        <v>250</v>
      </c>
      <c r="Q877" t="s">
        <v>25431</v>
      </c>
      <c r="R877" t="s">
        <v>33</v>
      </c>
      <c r="S877" t="s">
        <v>27473</v>
      </c>
      <c r="T877" t="s">
        <v>27473</v>
      </c>
      <c r="U877" t="s">
        <v>26177</v>
      </c>
      <c r="V877" t="s">
        <v>27116</v>
      </c>
      <c r="W877">
        <v>1</v>
      </c>
    </row>
    <row r="878" spans="1:23" x14ac:dyDescent="0.2">
      <c r="A878" t="s">
        <v>27966</v>
      </c>
      <c r="B878" t="s">
        <v>27967</v>
      </c>
      <c r="C878" t="s">
        <v>27040</v>
      </c>
      <c r="D878" t="s">
        <v>24185</v>
      </c>
      <c r="E878" t="s">
        <v>24066</v>
      </c>
      <c r="F878" t="s">
        <v>14946</v>
      </c>
      <c r="G878" t="s">
        <v>26041</v>
      </c>
      <c r="H878" t="s">
        <v>26203</v>
      </c>
      <c r="I878" t="s">
        <v>26204</v>
      </c>
      <c r="J878" t="s">
        <v>26205</v>
      </c>
      <c r="K878" t="s">
        <v>27042</v>
      </c>
      <c r="L878" t="s">
        <v>27473</v>
      </c>
      <c r="M878" t="s">
        <v>14946</v>
      </c>
      <c r="O878" t="s">
        <v>321</v>
      </c>
      <c r="P878" t="s">
        <v>24073</v>
      </c>
      <c r="Q878" t="s">
        <v>26219</v>
      </c>
      <c r="R878" t="s">
        <v>33</v>
      </c>
      <c r="S878" t="s">
        <v>27473</v>
      </c>
      <c r="T878" t="s">
        <v>27473</v>
      </c>
      <c r="U878" t="s">
        <v>26177</v>
      </c>
      <c r="V878" t="s">
        <v>27423</v>
      </c>
      <c r="W878">
        <v>1</v>
      </c>
    </row>
    <row r="879" spans="1:23" x14ac:dyDescent="0.2">
      <c r="A879" t="s">
        <v>27968</v>
      </c>
      <c r="B879" t="s">
        <v>27577</v>
      </c>
      <c r="C879" t="s">
        <v>26861</v>
      </c>
      <c r="D879" t="s">
        <v>24185</v>
      </c>
      <c r="E879" t="s">
        <v>24066</v>
      </c>
      <c r="F879" t="s">
        <v>14946</v>
      </c>
      <c r="G879" t="s">
        <v>26041</v>
      </c>
      <c r="H879" t="s">
        <v>27969</v>
      </c>
      <c r="I879" t="s">
        <v>26204</v>
      </c>
      <c r="J879" t="s">
        <v>26205</v>
      </c>
      <c r="K879" t="s">
        <v>26863</v>
      </c>
      <c r="L879" t="s">
        <v>27473</v>
      </c>
      <c r="M879" t="s">
        <v>14946</v>
      </c>
      <c r="O879" t="s">
        <v>308</v>
      </c>
      <c r="P879" t="s">
        <v>24073</v>
      </c>
      <c r="Q879" t="s">
        <v>24251</v>
      </c>
      <c r="R879" t="s">
        <v>33</v>
      </c>
      <c r="S879" t="s">
        <v>27473</v>
      </c>
      <c r="T879" t="s">
        <v>27473</v>
      </c>
      <c r="U879" t="s">
        <v>26177</v>
      </c>
      <c r="V879" t="s">
        <v>27309</v>
      </c>
      <c r="W879">
        <v>1</v>
      </c>
    </row>
    <row r="880" spans="1:23" x14ac:dyDescent="0.2">
      <c r="A880" t="s">
        <v>27970</v>
      </c>
      <c r="B880" t="s">
        <v>27305</v>
      </c>
      <c r="C880" t="s">
        <v>26838</v>
      </c>
      <c r="D880" t="s">
        <v>24185</v>
      </c>
      <c r="E880" t="s">
        <v>24066</v>
      </c>
      <c r="F880" t="s">
        <v>14946</v>
      </c>
      <c r="G880" t="s">
        <v>26041</v>
      </c>
      <c r="H880" t="s">
        <v>26203</v>
      </c>
      <c r="I880" t="s">
        <v>26360</v>
      </c>
      <c r="J880" t="s">
        <v>26205</v>
      </c>
      <c r="K880" t="s">
        <v>26840</v>
      </c>
      <c r="L880" t="s">
        <v>27473</v>
      </c>
      <c r="M880" t="s">
        <v>14946</v>
      </c>
      <c r="O880" t="s">
        <v>308</v>
      </c>
      <c r="P880" t="s">
        <v>250</v>
      </c>
      <c r="Q880" t="s">
        <v>24074</v>
      </c>
      <c r="R880" t="s">
        <v>33</v>
      </c>
      <c r="S880" t="s">
        <v>27473</v>
      </c>
      <c r="T880" t="s">
        <v>27473</v>
      </c>
      <c r="U880" t="s">
        <v>26177</v>
      </c>
      <c r="V880" t="s">
        <v>26674</v>
      </c>
      <c r="W880">
        <v>1</v>
      </c>
    </row>
    <row r="881" spans="1:23" x14ac:dyDescent="0.2">
      <c r="A881" t="s">
        <v>27971</v>
      </c>
      <c r="B881" t="s">
        <v>27321</v>
      </c>
      <c r="C881" t="s">
        <v>27972</v>
      </c>
      <c r="D881" t="s">
        <v>24185</v>
      </c>
      <c r="E881" t="s">
        <v>24066</v>
      </c>
      <c r="F881" t="s">
        <v>14946</v>
      </c>
      <c r="G881" t="s">
        <v>26041</v>
      </c>
      <c r="H881" t="s">
        <v>27973</v>
      </c>
      <c r="I881" t="s">
        <v>26217</v>
      </c>
      <c r="J881" t="s">
        <v>26205</v>
      </c>
      <c r="K881" t="s">
        <v>27974</v>
      </c>
      <c r="L881" t="s">
        <v>27473</v>
      </c>
      <c r="M881" t="s">
        <v>14946</v>
      </c>
      <c r="O881" t="s">
        <v>375</v>
      </c>
      <c r="P881" t="s">
        <v>24073</v>
      </c>
      <c r="Q881" t="s">
        <v>26219</v>
      </c>
      <c r="R881" t="s">
        <v>33</v>
      </c>
      <c r="S881" t="s">
        <v>27473</v>
      </c>
      <c r="T881" t="s">
        <v>27473</v>
      </c>
      <c r="U881" t="s">
        <v>26177</v>
      </c>
      <c r="V881" t="s">
        <v>27325</v>
      </c>
      <c r="W881">
        <v>1</v>
      </c>
    </row>
    <row r="882" spans="1:23" x14ac:dyDescent="0.2">
      <c r="A882" t="s">
        <v>27975</v>
      </c>
      <c r="B882" t="s">
        <v>27321</v>
      </c>
      <c r="C882" t="s">
        <v>27976</v>
      </c>
      <c r="D882" t="s">
        <v>24185</v>
      </c>
      <c r="E882" t="s">
        <v>24066</v>
      </c>
      <c r="F882" t="s">
        <v>988</v>
      </c>
      <c r="G882" t="s">
        <v>26041</v>
      </c>
      <c r="H882" t="s">
        <v>26203</v>
      </c>
      <c r="I882" t="s">
        <v>26217</v>
      </c>
      <c r="J882" t="s">
        <v>26205</v>
      </c>
      <c r="K882" t="s">
        <v>27977</v>
      </c>
      <c r="L882" t="s">
        <v>27473</v>
      </c>
      <c r="M882" t="s">
        <v>988</v>
      </c>
      <c r="O882" t="s">
        <v>375</v>
      </c>
      <c r="P882" t="s">
        <v>32</v>
      </c>
      <c r="Q882" t="s">
        <v>24074</v>
      </c>
      <c r="R882" t="s">
        <v>33</v>
      </c>
      <c r="S882" t="s">
        <v>27473</v>
      </c>
      <c r="T882" t="s">
        <v>27473</v>
      </c>
      <c r="U882" t="s">
        <v>26177</v>
      </c>
      <c r="V882" t="s">
        <v>27978</v>
      </c>
      <c r="W882">
        <v>1</v>
      </c>
    </row>
    <row r="883" spans="1:23" ht="350" x14ac:dyDescent="0.2">
      <c r="A883" t="s">
        <v>27979</v>
      </c>
      <c r="B883" t="s">
        <v>26201</v>
      </c>
      <c r="C883" t="s">
        <v>27026</v>
      </c>
      <c r="D883" t="s">
        <v>24185</v>
      </c>
      <c r="E883" t="s">
        <v>24066</v>
      </c>
      <c r="F883" t="s">
        <v>14946</v>
      </c>
      <c r="G883" t="s">
        <v>26041</v>
      </c>
      <c r="H883" t="s">
        <v>27980</v>
      </c>
      <c r="I883" t="s">
        <v>26204</v>
      </c>
      <c r="J883" t="s">
        <v>26205</v>
      </c>
      <c r="K883" t="s">
        <v>27028</v>
      </c>
      <c r="L883" t="s">
        <v>27473</v>
      </c>
      <c r="M883" t="s">
        <v>14946</v>
      </c>
      <c r="O883" t="s">
        <v>375</v>
      </c>
      <c r="P883" t="s">
        <v>32</v>
      </c>
      <c r="Q883" t="s">
        <v>24251</v>
      </c>
      <c r="R883" t="s">
        <v>33</v>
      </c>
      <c r="S883" t="s">
        <v>27473</v>
      </c>
      <c r="T883" t="s">
        <v>27473</v>
      </c>
      <c r="U883" t="s">
        <v>26177</v>
      </c>
      <c r="V883" s="7" t="s">
        <v>26441</v>
      </c>
      <c r="W883">
        <v>1</v>
      </c>
    </row>
    <row r="884" spans="1:23" x14ac:dyDescent="0.2">
      <c r="A884" t="s">
        <v>27981</v>
      </c>
      <c r="B884" t="s">
        <v>27982</v>
      </c>
      <c r="C884" t="s">
        <v>27690</v>
      </c>
      <c r="D884" t="s">
        <v>24185</v>
      </c>
      <c r="E884" t="s">
        <v>24066</v>
      </c>
      <c r="F884" t="s">
        <v>14946</v>
      </c>
      <c r="G884" t="s">
        <v>26041</v>
      </c>
      <c r="H884" t="s">
        <v>27983</v>
      </c>
      <c r="I884" t="s">
        <v>27984</v>
      </c>
      <c r="J884" t="s">
        <v>26515</v>
      </c>
      <c r="K884" t="s">
        <v>27693</v>
      </c>
      <c r="L884" t="s">
        <v>27473</v>
      </c>
      <c r="M884" t="s">
        <v>14946</v>
      </c>
      <c r="O884" t="s">
        <v>403</v>
      </c>
      <c r="P884" t="s">
        <v>24073</v>
      </c>
      <c r="Q884" t="s">
        <v>24074</v>
      </c>
      <c r="R884" t="s">
        <v>33</v>
      </c>
      <c r="S884" t="s">
        <v>27473</v>
      </c>
      <c r="T884" t="s">
        <v>27473</v>
      </c>
      <c r="U884" t="s">
        <v>26177</v>
      </c>
      <c r="V884" t="s">
        <v>27773</v>
      </c>
      <c r="W884">
        <v>1</v>
      </c>
    </row>
    <row r="885" spans="1:23" x14ac:dyDescent="0.2">
      <c r="A885" t="s">
        <v>27985</v>
      </c>
      <c r="B885" t="s">
        <v>27986</v>
      </c>
      <c r="C885" t="s">
        <v>26900</v>
      </c>
      <c r="D885" t="s">
        <v>24185</v>
      </c>
      <c r="E885" t="s">
        <v>24066</v>
      </c>
      <c r="F885" t="s">
        <v>14946</v>
      </c>
      <c r="G885" t="s">
        <v>26041</v>
      </c>
      <c r="H885" t="s">
        <v>27987</v>
      </c>
      <c r="I885" t="s">
        <v>27063</v>
      </c>
      <c r="J885" t="s">
        <v>26299</v>
      </c>
      <c r="K885" t="s">
        <v>26902</v>
      </c>
      <c r="L885" t="s">
        <v>27473</v>
      </c>
      <c r="M885" t="s">
        <v>14946</v>
      </c>
      <c r="O885" t="s">
        <v>321</v>
      </c>
      <c r="P885" t="s">
        <v>250</v>
      </c>
      <c r="Q885" t="s">
        <v>24634</v>
      </c>
      <c r="R885" t="s">
        <v>33</v>
      </c>
      <c r="S885" t="s">
        <v>27473</v>
      </c>
      <c r="T885" t="s">
        <v>27473</v>
      </c>
      <c r="U885" t="s">
        <v>26177</v>
      </c>
      <c r="V885" t="s">
        <v>27535</v>
      </c>
      <c r="W885">
        <v>1</v>
      </c>
    </row>
    <row r="886" spans="1:23" x14ac:dyDescent="0.2">
      <c r="A886" t="s">
        <v>27988</v>
      </c>
      <c r="B886" t="s">
        <v>27989</v>
      </c>
      <c r="C886" t="s">
        <v>26838</v>
      </c>
      <c r="D886" t="s">
        <v>24185</v>
      </c>
      <c r="E886" t="s">
        <v>24066</v>
      </c>
      <c r="F886" t="s">
        <v>14946</v>
      </c>
      <c r="G886" t="s">
        <v>26041</v>
      </c>
      <c r="H886" t="s">
        <v>27990</v>
      </c>
      <c r="I886" t="s">
        <v>27991</v>
      </c>
      <c r="J886" t="s">
        <v>26515</v>
      </c>
      <c r="K886" t="s">
        <v>26840</v>
      </c>
      <c r="L886" t="s">
        <v>27473</v>
      </c>
      <c r="M886" t="s">
        <v>14946</v>
      </c>
      <c r="O886" t="s">
        <v>239</v>
      </c>
      <c r="P886" t="s">
        <v>24073</v>
      </c>
      <c r="Q886" t="s">
        <v>24074</v>
      </c>
      <c r="R886" t="s">
        <v>33</v>
      </c>
      <c r="S886" t="s">
        <v>27473</v>
      </c>
      <c r="T886" t="s">
        <v>27473</v>
      </c>
      <c r="U886" t="s">
        <v>26177</v>
      </c>
      <c r="V886" t="s">
        <v>27687</v>
      </c>
      <c r="W886">
        <v>1</v>
      </c>
    </row>
    <row r="887" spans="1:23" ht="335" x14ac:dyDescent="0.2">
      <c r="A887" t="s">
        <v>27992</v>
      </c>
      <c r="B887" t="s">
        <v>27993</v>
      </c>
      <c r="C887" t="s">
        <v>26871</v>
      </c>
      <c r="D887" t="s">
        <v>24185</v>
      </c>
      <c r="E887" t="s">
        <v>24066</v>
      </c>
      <c r="F887" t="s">
        <v>988</v>
      </c>
      <c r="G887" t="s">
        <v>26041</v>
      </c>
      <c r="H887" t="s">
        <v>27994</v>
      </c>
      <c r="I887" t="s">
        <v>26895</v>
      </c>
      <c r="J887" t="s">
        <v>26299</v>
      </c>
      <c r="K887" t="s">
        <v>26874</v>
      </c>
      <c r="L887" t="s">
        <v>27473</v>
      </c>
      <c r="M887" t="s">
        <v>988</v>
      </c>
      <c r="O887" t="s">
        <v>347</v>
      </c>
      <c r="P887" t="s">
        <v>250</v>
      </c>
      <c r="Q887" t="s">
        <v>24251</v>
      </c>
      <c r="R887" t="s">
        <v>33</v>
      </c>
      <c r="S887" t="s">
        <v>27473</v>
      </c>
      <c r="T887" t="s">
        <v>27473</v>
      </c>
      <c r="U887" t="s">
        <v>26177</v>
      </c>
      <c r="V887" s="7" t="s">
        <v>27995</v>
      </c>
      <c r="W887">
        <v>1</v>
      </c>
    </row>
    <row r="888" spans="1:23" x14ac:dyDescent="0.2">
      <c r="A888" t="s">
        <v>27996</v>
      </c>
      <c r="B888" t="s">
        <v>26888</v>
      </c>
      <c r="C888" t="s">
        <v>26551</v>
      </c>
      <c r="D888" t="s">
        <v>24185</v>
      </c>
      <c r="E888" t="s">
        <v>24066</v>
      </c>
      <c r="F888" t="s">
        <v>14946</v>
      </c>
      <c r="G888" t="s">
        <v>26041</v>
      </c>
      <c r="H888" t="s">
        <v>27997</v>
      </c>
      <c r="I888" t="s">
        <v>26890</v>
      </c>
      <c r="J888" t="s">
        <v>26515</v>
      </c>
      <c r="K888" t="s">
        <v>26554</v>
      </c>
      <c r="L888" t="s">
        <v>27473</v>
      </c>
      <c r="M888" t="s">
        <v>14946</v>
      </c>
      <c r="O888" t="s">
        <v>251</v>
      </c>
      <c r="P888" t="s">
        <v>24073</v>
      </c>
      <c r="Q888" t="s">
        <v>26219</v>
      </c>
      <c r="R888" t="s">
        <v>33</v>
      </c>
      <c r="S888" t="s">
        <v>27473</v>
      </c>
      <c r="T888" t="s">
        <v>27473</v>
      </c>
      <c r="U888" t="s">
        <v>26177</v>
      </c>
      <c r="V888" t="s">
        <v>27998</v>
      </c>
      <c r="W888">
        <v>1</v>
      </c>
    </row>
    <row r="889" spans="1:23" ht="350" x14ac:dyDescent="0.2">
      <c r="A889" t="s">
        <v>27999</v>
      </c>
      <c r="B889" t="s">
        <v>27242</v>
      </c>
      <c r="C889" t="s">
        <v>28000</v>
      </c>
      <c r="D889" t="s">
        <v>24185</v>
      </c>
      <c r="E889" t="s">
        <v>24066</v>
      </c>
      <c r="F889" t="s">
        <v>14946</v>
      </c>
      <c r="G889" t="s">
        <v>26041</v>
      </c>
      <c r="H889" t="s">
        <v>28001</v>
      </c>
      <c r="I889" t="s">
        <v>26439</v>
      </c>
      <c r="J889" t="s">
        <v>26515</v>
      </c>
      <c r="K889" t="s">
        <v>28002</v>
      </c>
      <c r="L889" t="s">
        <v>27473</v>
      </c>
      <c r="M889" t="s">
        <v>14946</v>
      </c>
      <c r="O889" t="s">
        <v>251</v>
      </c>
      <c r="P889" t="s">
        <v>2793</v>
      </c>
      <c r="Q889" t="s">
        <v>24251</v>
      </c>
      <c r="R889" t="s">
        <v>33</v>
      </c>
      <c r="S889" t="s">
        <v>27473</v>
      </c>
      <c r="T889" t="s">
        <v>27473</v>
      </c>
      <c r="U889" t="s">
        <v>26177</v>
      </c>
      <c r="V889" s="7" t="s">
        <v>28003</v>
      </c>
      <c r="W889">
        <v>1</v>
      </c>
    </row>
    <row r="890" spans="1:23" x14ac:dyDescent="0.2">
      <c r="A890" t="s">
        <v>28004</v>
      </c>
      <c r="B890" t="s">
        <v>26937</v>
      </c>
      <c r="C890" t="s">
        <v>27040</v>
      </c>
      <c r="D890" t="s">
        <v>24185</v>
      </c>
      <c r="E890" t="s">
        <v>24066</v>
      </c>
      <c r="F890" t="s">
        <v>14946</v>
      </c>
      <c r="G890" t="s">
        <v>26041</v>
      </c>
      <c r="H890" t="s">
        <v>28005</v>
      </c>
      <c r="I890" t="s">
        <v>24069</v>
      </c>
      <c r="J890" t="s">
        <v>26515</v>
      </c>
      <c r="K890" t="s">
        <v>27042</v>
      </c>
      <c r="L890" t="s">
        <v>27473</v>
      </c>
      <c r="M890" t="s">
        <v>14946</v>
      </c>
      <c r="O890" t="s">
        <v>321</v>
      </c>
      <c r="P890" t="s">
        <v>2793</v>
      </c>
      <c r="Q890" t="s">
        <v>24074</v>
      </c>
      <c r="R890" t="s">
        <v>33</v>
      </c>
      <c r="S890" t="s">
        <v>27473</v>
      </c>
      <c r="T890" t="s">
        <v>27473</v>
      </c>
      <c r="U890" t="s">
        <v>26177</v>
      </c>
      <c r="V890" t="s">
        <v>28006</v>
      </c>
      <c r="W890">
        <v>1</v>
      </c>
    </row>
    <row r="891" spans="1:23" x14ac:dyDescent="0.2">
      <c r="A891" t="s">
        <v>28007</v>
      </c>
      <c r="B891" t="s">
        <v>26785</v>
      </c>
      <c r="C891" t="s">
        <v>28008</v>
      </c>
      <c r="D891" t="s">
        <v>24185</v>
      </c>
      <c r="E891" t="s">
        <v>24066</v>
      </c>
      <c r="F891" t="s">
        <v>14946</v>
      </c>
      <c r="G891" t="s">
        <v>26041</v>
      </c>
      <c r="H891" t="s">
        <v>28009</v>
      </c>
      <c r="I891" t="s">
        <v>15116</v>
      </c>
      <c r="J891" t="s">
        <v>26515</v>
      </c>
      <c r="K891" t="s">
        <v>28010</v>
      </c>
      <c r="L891" t="s">
        <v>27473</v>
      </c>
      <c r="M891" t="s">
        <v>14946</v>
      </c>
      <c r="O891" t="s">
        <v>107</v>
      </c>
      <c r="P891" t="s">
        <v>483</v>
      </c>
      <c r="Q891" t="s">
        <v>25431</v>
      </c>
      <c r="R891" t="s">
        <v>33</v>
      </c>
      <c r="S891" t="s">
        <v>27473</v>
      </c>
      <c r="T891" t="s">
        <v>27473</v>
      </c>
      <c r="U891" t="s">
        <v>26177</v>
      </c>
      <c r="V891" t="s">
        <v>28011</v>
      </c>
      <c r="W891">
        <v>1</v>
      </c>
    </row>
    <row r="892" spans="1:23" x14ac:dyDescent="0.2">
      <c r="A892" t="s">
        <v>28012</v>
      </c>
      <c r="B892" t="s">
        <v>28013</v>
      </c>
      <c r="C892" t="s">
        <v>27667</v>
      </c>
      <c r="D892" t="s">
        <v>24185</v>
      </c>
      <c r="E892" t="s">
        <v>24066</v>
      </c>
      <c r="F892" t="s">
        <v>14946</v>
      </c>
      <c r="G892" t="s">
        <v>26041</v>
      </c>
      <c r="H892" t="s">
        <v>28014</v>
      </c>
      <c r="I892" t="s">
        <v>27350</v>
      </c>
      <c r="J892" t="s">
        <v>26299</v>
      </c>
      <c r="K892" t="s">
        <v>27669</v>
      </c>
      <c r="L892" t="s">
        <v>27473</v>
      </c>
      <c r="M892" t="s">
        <v>14946</v>
      </c>
      <c r="O892" t="s">
        <v>251</v>
      </c>
      <c r="P892" t="s">
        <v>250</v>
      </c>
      <c r="Q892" t="s">
        <v>26219</v>
      </c>
      <c r="R892" t="s">
        <v>33</v>
      </c>
      <c r="S892" t="s">
        <v>27473</v>
      </c>
      <c r="T892" t="s">
        <v>27473</v>
      </c>
      <c r="U892" t="s">
        <v>26177</v>
      </c>
      <c r="V892" t="s">
        <v>26695</v>
      </c>
      <c r="W892">
        <v>1</v>
      </c>
    </row>
    <row r="893" spans="1:23" x14ac:dyDescent="0.2">
      <c r="A893" t="s">
        <v>28015</v>
      </c>
      <c r="B893" t="s">
        <v>28016</v>
      </c>
      <c r="C893" t="s">
        <v>26871</v>
      </c>
      <c r="D893" t="s">
        <v>24185</v>
      </c>
      <c r="E893" t="s">
        <v>24066</v>
      </c>
      <c r="F893" t="s">
        <v>14946</v>
      </c>
      <c r="G893" t="s">
        <v>26041</v>
      </c>
      <c r="H893" t="s">
        <v>28017</v>
      </c>
      <c r="I893" t="s">
        <v>27063</v>
      </c>
      <c r="J893" t="s">
        <v>26515</v>
      </c>
      <c r="K893" t="s">
        <v>26874</v>
      </c>
      <c r="L893" t="s">
        <v>27473</v>
      </c>
      <c r="M893" t="s">
        <v>14946</v>
      </c>
      <c r="O893" t="s">
        <v>251</v>
      </c>
      <c r="P893" t="s">
        <v>153</v>
      </c>
      <c r="Q893" t="s">
        <v>24634</v>
      </c>
      <c r="R893" t="s">
        <v>33</v>
      </c>
      <c r="S893" t="s">
        <v>27473</v>
      </c>
      <c r="T893" t="s">
        <v>27473</v>
      </c>
      <c r="U893" t="s">
        <v>26177</v>
      </c>
      <c r="V893" t="s">
        <v>28018</v>
      </c>
      <c r="W893">
        <v>1</v>
      </c>
    </row>
    <row r="894" spans="1:23" x14ac:dyDescent="0.2">
      <c r="A894" t="s">
        <v>28019</v>
      </c>
      <c r="B894" t="s">
        <v>28020</v>
      </c>
      <c r="C894" t="s">
        <v>28021</v>
      </c>
      <c r="D894" t="s">
        <v>24185</v>
      </c>
      <c r="E894" t="s">
        <v>24066</v>
      </c>
      <c r="F894" t="s">
        <v>14946</v>
      </c>
      <c r="G894" t="s">
        <v>26041</v>
      </c>
      <c r="H894" t="s">
        <v>28022</v>
      </c>
      <c r="I894" t="s">
        <v>26439</v>
      </c>
      <c r="J894" t="s">
        <v>26299</v>
      </c>
      <c r="K894" t="s">
        <v>28023</v>
      </c>
      <c r="L894" t="s">
        <v>27473</v>
      </c>
      <c r="M894" t="s">
        <v>14946</v>
      </c>
      <c r="O894" t="s">
        <v>321</v>
      </c>
      <c r="P894" t="s">
        <v>250</v>
      </c>
      <c r="Q894" t="s">
        <v>26219</v>
      </c>
      <c r="R894" t="s">
        <v>33</v>
      </c>
      <c r="S894" t="s">
        <v>27473</v>
      </c>
      <c r="T894" t="s">
        <v>27473</v>
      </c>
      <c r="U894" t="s">
        <v>26177</v>
      </c>
      <c r="V894" t="s">
        <v>27103</v>
      </c>
      <c r="W894">
        <v>1</v>
      </c>
    </row>
    <row r="895" spans="1:23" x14ac:dyDescent="0.2">
      <c r="A895" t="s">
        <v>28024</v>
      </c>
      <c r="B895" t="s">
        <v>28025</v>
      </c>
      <c r="C895" t="s">
        <v>28026</v>
      </c>
      <c r="D895" t="s">
        <v>24185</v>
      </c>
      <c r="E895" t="s">
        <v>24066</v>
      </c>
      <c r="F895" t="s">
        <v>14946</v>
      </c>
      <c r="G895" t="s">
        <v>26041</v>
      </c>
      <c r="H895" t="s">
        <v>28027</v>
      </c>
      <c r="I895" t="s">
        <v>28028</v>
      </c>
      <c r="J895" t="s">
        <v>26299</v>
      </c>
      <c r="K895" t="s">
        <v>28029</v>
      </c>
      <c r="L895" t="s">
        <v>27473</v>
      </c>
      <c r="M895" t="s">
        <v>14946</v>
      </c>
      <c r="O895" t="s">
        <v>2475</v>
      </c>
      <c r="P895" t="s">
        <v>24073</v>
      </c>
      <c r="Q895" t="s">
        <v>25593</v>
      </c>
      <c r="R895" t="s">
        <v>33</v>
      </c>
      <c r="S895" t="s">
        <v>27473</v>
      </c>
      <c r="T895" t="s">
        <v>27473</v>
      </c>
      <c r="U895" t="s">
        <v>26177</v>
      </c>
      <c r="V895" t="s">
        <v>28030</v>
      </c>
      <c r="W895">
        <v>1</v>
      </c>
    </row>
    <row r="896" spans="1:23" x14ac:dyDescent="0.2">
      <c r="A896" t="s">
        <v>28031</v>
      </c>
      <c r="B896" t="s">
        <v>27101</v>
      </c>
      <c r="C896" t="s">
        <v>27699</v>
      </c>
      <c r="D896" t="s">
        <v>24185</v>
      </c>
      <c r="E896" t="s">
        <v>24066</v>
      </c>
      <c r="F896" t="s">
        <v>14946</v>
      </c>
      <c r="G896" t="s">
        <v>26041</v>
      </c>
      <c r="H896" t="s">
        <v>28032</v>
      </c>
      <c r="I896" t="s">
        <v>5510</v>
      </c>
      <c r="J896" t="s">
        <v>26515</v>
      </c>
      <c r="K896" t="s">
        <v>27702</v>
      </c>
      <c r="L896" t="s">
        <v>27473</v>
      </c>
      <c r="M896" t="s">
        <v>14946</v>
      </c>
      <c r="O896" t="s">
        <v>321</v>
      </c>
      <c r="P896" t="s">
        <v>250</v>
      </c>
      <c r="Q896" t="s">
        <v>25431</v>
      </c>
      <c r="R896" t="s">
        <v>33</v>
      </c>
      <c r="S896" t="s">
        <v>27473</v>
      </c>
      <c r="T896" t="s">
        <v>27473</v>
      </c>
      <c r="U896" t="s">
        <v>26177</v>
      </c>
      <c r="V896" t="s">
        <v>26517</v>
      </c>
      <c r="W896">
        <v>1</v>
      </c>
    </row>
    <row r="897" spans="1:23" x14ac:dyDescent="0.2">
      <c r="A897" t="s">
        <v>28033</v>
      </c>
      <c r="B897" t="s">
        <v>26892</v>
      </c>
      <c r="C897" t="s">
        <v>27759</v>
      </c>
      <c r="D897" t="s">
        <v>24185</v>
      </c>
      <c r="E897" t="s">
        <v>24066</v>
      </c>
      <c r="F897" t="s">
        <v>14946</v>
      </c>
      <c r="G897" t="s">
        <v>26041</v>
      </c>
      <c r="H897" t="s">
        <v>28034</v>
      </c>
      <c r="I897" t="s">
        <v>26895</v>
      </c>
      <c r="J897" t="s">
        <v>26299</v>
      </c>
      <c r="K897" t="s">
        <v>27761</v>
      </c>
      <c r="L897" t="s">
        <v>27473</v>
      </c>
      <c r="M897" t="s">
        <v>14946</v>
      </c>
      <c r="O897" t="s">
        <v>239</v>
      </c>
      <c r="P897" t="s">
        <v>24073</v>
      </c>
      <c r="Q897" t="s">
        <v>24634</v>
      </c>
      <c r="R897" t="s">
        <v>33</v>
      </c>
      <c r="S897" t="s">
        <v>27473</v>
      </c>
      <c r="T897" t="s">
        <v>27473</v>
      </c>
      <c r="U897" t="s">
        <v>26177</v>
      </c>
      <c r="V897" t="s">
        <v>28035</v>
      </c>
      <c r="W897">
        <v>1</v>
      </c>
    </row>
    <row r="898" spans="1:23" x14ac:dyDescent="0.2">
      <c r="A898" t="s">
        <v>28036</v>
      </c>
      <c r="B898" t="s">
        <v>26245</v>
      </c>
      <c r="C898" t="s">
        <v>27017</v>
      </c>
      <c r="D898" t="s">
        <v>24185</v>
      </c>
      <c r="E898" t="s">
        <v>24066</v>
      </c>
      <c r="F898" t="s">
        <v>14946</v>
      </c>
      <c r="G898" t="s">
        <v>26041</v>
      </c>
      <c r="H898" t="s">
        <v>28037</v>
      </c>
      <c r="I898" t="s">
        <v>26248</v>
      </c>
      <c r="J898" t="s">
        <v>26299</v>
      </c>
      <c r="K898" t="s">
        <v>27019</v>
      </c>
      <c r="L898" t="s">
        <v>27473</v>
      </c>
      <c r="M898" t="s">
        <v>14946</v>
      </c>
      <c r="O898" t="s">
        <v>321</v>
      </c>
      <c r="P898" t="s">
        <v>250</v>
      </c>
      <c r="Q898" t="s">
        <v>25431</v>
      </c>
      <c r="R898" t="s">
        <v>33</v>
      </c>
      <c r="S898" t="s">
        <v>27473</v>
      </c>
      <c r="T898" t="s">
        <v>27473</v>
      </c>
      <c r="U898" t="s">
        <v>26177</v>
      </c>
      <c r="V898" t="s">
        <v>26517</v>
      </c>
      <c r="W898">
        <v>1</v>
      </c>
    </row>
    <row r="899" spans="1:23" x14ac:dyDescent="0.2">
      <c r="A899" t="s">
        <v>28038</v>
      </c>
      <c r="B899" t="s">
        <v>28039</v>
      </c>
      <c r="C899" t="s">
        <v>28040</v>
      </c>
      <c r="D899" t="s">
        <v>24185</v>
      </c>
      <c r="E899" t="s">
        <v>24066</v>
      </c>
      <c r="F899" t="s">
        <v>14946</v>
      </c>
      <c r="G899" t="s">
        <v>26041</v>
      </c>
      <c r="H899" t="s">
        <v>28041</v>
      </c>
      <c r="I899" t="s">
        <v>28028</v>
      </c>
      <c r="J899" t="s">
        <v>26299</v>
      </c>
      <c r="K899" t="s">
        <v>28042</v>
      </c>
      <c r="L899" t="s">
        <v>27473</v>
      </c>
      <c r="M899" t="s">
        <v>14946</v>
      </c>
      <c r="O899" t="s">
        <v>133</v>
      </c>
      <c r="P899" t="s">
        <v>32</v>
      </c>
      <c r="Q899" t="s">
        <v>26219</v>
      </c>
      <c r="R899" t="s">
        <v>33</v>
      </c>
      <c r="S899" t="s">
        <v>27473</v>
      </c>
      <c r="T899" t="s">
        <v>27473</v>
      </c>
      <c r="U899" t="s">
        <v>26177</v>
      </c>
      <c r="V899" t="s">
        <v>28043</v>
      </c>
      <c r="W899">
        <v>1</v>
      </c>
    </row>
    <row r="900" spans="1:23" x14ac:dyDescent="0.2">
      <c r="A900" t="s">
        <v>28044</v>
      </c>
      <c r="B900" t="s">
        <v>27625</v>
      </c>
      <c r="C900" t="s">
        <v>26513</v>
      </c>
      <c r="D900" t="s">
        <v>24185</v>
      </c>
      <c r="E900" t="s">
        <v>24066</v>
      </c>
      <c r="F900" t="s">
        <v>14946</v>
      </c>
      <c r="G900" t="s">
        <v>26041</v>
      </c>
      <c r="H900" t="s">
        <v>28045</v>
      </c>
      <c r="I900" t="s">
        <v>15116</v>
      </c>
      <c r="J900" t="s">
        <v>26299</v>
      </c>
      <c r="K900" t="s">
        <v>26516</v>
      </c>
      <c r="L900" t="s">
        <v>27473</v>
      </c>
      <c r="M900" t="s">
        <v>14946</v>
      </c>
      <c r="O900" t="s">
        <v>403</v>
      </c>
      <c r="P900" t="s">
        <v>24073</v>
      </c>
      <c r="Q900" t="s">
        <v>25431</v>
      </c>
      <c r="R900" t="s">
        <v>33</v>
      </c>
      <c r="S900" t="s">
        <v>27473</v>
      </c>
      <c r="T900" t="s">
        <v>27473</v>
      </c>
      <c r="U900" t="s">
        <v>26177</v>
      </c>
      <c r="V900" t="s">
        <v>26909</v>
      </c>
      <c r="W900">
        <v>1</v>
      </c>
    </row>
    <row r="901" spans="1:23" x14ac:dyDescent="0.2">
      <c r="A901" t="s">
        <v>28046</v>
      </c>
      <c r="B901" t="s">
        <v>28047</v>
      </c>
      <c r="C901" t="s">
        <v>28048</v>
      </c>
      <c r="D901" t="s">
        <v>24185</v>
      </c>
      <c r="E901" t="s">
        <v>24066</v>
      </c>
      <c r="F901" t="s">
        <v>14946</v>
      </c>
      <c r="G901" t="s">
        <v>26041</v>
      </c>
      <c r="H901" t="s">
        <v>28049</v>
      </c>
      <c r="I901" t="s">
        <v>26948</v>
      </c>
      <c r="J901" t="s">
        <v>26515</v>
      </c>
      <c r="K901" t="s">
        <v>28050</v>
      </c>
      <c r="L901" t="s">
        <v>27473</v>
      </c>
      <c r="M901" t="s">
        <v>14946</v>
      </c>
      <c r="O901" t="s">
        <v>308</v>
      </c>
      <c r="P901" t="s">
        <v>24073</v>
      </c>
      <c r="Q901" t="s">
        <v>24074</v>
      </c>
      <c r="R901" t="s">
        <v>33</v>
      </c>
      <c r="S901" t="s">
        <v>27473</v>
      </c>
      <c r="T901" t="s">
        <v>27473</v>
      </c>
      <c r="U901" t="s">
        <v>26177</v>
      </c>
      <c r="V901" t="s">
        <v>28051</v>
      </c>
      <c r="W90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4DA27-BF25-D348-B8E5-58F1DAB9D530}">
  <dimension ref="A1:C3301"/>
  <sheetViews>
    <sheetView workbookViewId="0">
      <selection activeCell="B3" sqref="B3"/>
    </sheetView>
  </sheetViews>
  <sheetFormatPr baseColWidth="10" defaultRowHeight="15" x14ac:dyDescent="0.2"/>
  <cols>
    <col min="3" max="3" width="29.1640625" customWidth="1"/>
  </cols>
  <sheetData>
    <row r="1" spans="1:3" x14ac:dyDescent="0.2">
      <c r="A1" s="1" t="s">
        <v>0</v>
      </c>
      <c r="B1" t="str">
        <f>IFERROR(INDEX($A$2:$A$2763, MATCH(0, COUNTIF($B$2:B2, $A$2:$A$2763) + IF($A$2:$A$2763="",1,0), 0)), "")</f>
        <v/>
      </c>
      <c r="C1" t="s">
        <v>28110</v>
      </c>
    </row>
    <row r="2" spans="1:3" x14ac:dyDescent="0.2">
      <c r="A2" t="s">
        <v>25</v>
      </c>
      <c r="B2" t="s">
        <v>37</v>
      </c>
      <c r="C2">
        <f t="shared" ref="C2:C36" si="0">IFERROR(COUNTIF($A$2:$A$2763, B2), "")</f>
        <v>607</v>
      </c>
    </row>
    <row r="3" spans="1:3" x14ac:dyDescent="0.2">
      <c r="A3" t="s">
        <v>37</v>
      </c>
      <c r="B3" t="s">
        <v>159</v>
      </c>
      <c r="C3">
        <f t="shared" si="0"/>
        <v>528</v>
      </c>
    </row>
    <row r="4" spans="1:3" x14ac:dyDescent="0.2">
      <c r="A4" t="s">
        <v>50</v>
      </c>
      <c r="B4" t="s">
        <v>88</v>
      </c>
      <c r="C4">
        <f t="shared" si="0"/>
        <v>266</v>
      </c>
    </row>
    <row r="5" spans="1:3" x14ac:dyDescent="0.2">
      <c r="A5" t="s">
        <v>37</v>
      </c>
      <c r="B5" t="s">
        <v>365</v>
      </c>
      <c r="C5">
        <f t="shared" si="0"/>
        <v>193</v>
      </c>
    </row>
    <row r="6" spans="1:3" x14ac:dyDescent="0.2">
      <c r="A6" t="s">
        <v>37</v>
      </c>
      <c r="B6" t="s">
        <v>232</v>
      </c>
      <c r="C6">
        <f t="shared" si="0"/>
        <v>186</v>
      </c>
    </row>
    <row r="7" spans="1:3" x14ac:dyDescent="0.2">
      <c r="A7" t="s">
        <v>88</v>
      </c>
      <c r="B7" t="s">
        <v>112</v>
      </c>
      <c r="C7">
        <f t="shared" si="0"/>
        <v>166</v>
      </c>
    </row>
    <row r="8" spans="1:3" x14ac:dyDescent="0.2">
      <c r="A8" t="s">
        <v>37</v>
      </c>
      <c r="B8" t="s">
        <v>283</v>
      </c>
      <c r="C8">
        <f t="shared" si="0"/>
        <v>148</v>
      </c>
    </row>
    <row r="9" spans="1:3" x14ac:dyDescent="0.2">
      <c r="A9" t="s">
        <v>112</v>
      </c>
      <c r="B9" t="s">
        <v>216</v>
      </c>
      <c r="C9">
        <f t="shared" si="0"/>
        <v>93</v>
      </c>
    </row>
    <row r="10" spans="1:3" x14ac:dyDescent="0.2">
      <c r="A10" t="s">
        <v>37</v>
      </c>
      <c r="B10" t="s">
        <v>1024</v>
      </c>
      <c r="C10">
        <f t="shared" si="0"/>
        <v>84</v>
      </c>
    </row>
    <row r="11" spans="1:3" x14ac:dyDescent="0.2">
      <c r="A11" t="s">
        <v>37</v>
      </c>
      <c r="B11" t="s">
        <v>709</v>
      </c>
      <c r="C11">
        <f t="shared" si="0"/>
        <v>79</v>
      </c>
    </row>
    <row r="12" spans="1:3" x14ac:dyDescent="0.2">
      <c r="A12" t="s">
        <v>37</v>
      </c>
      <c r="B12" t="s">
        <v>776</v>
      </c>
      <c r="C12">
        <f t="shared" si="0"/>
        <v>58</v>
      </c>
    </row>
    <row r="13" spans="1:3" x14ac:dyDescent="0.2">
      <c r="A13" t="s">
        <v>159</v>
      </c>
      <c r="B13" t="s">
        <v>50</v>
      </c>
      <c r="C13">
        <f t="shared" si="0"/>
        <v>47</v>
      </c>
    </row>
    <row r="14" spans="1:3" x14ac:dyDescent="0.2">
      <c r="A14" t="s">
        <v>168</v>
      </c>
      <c r="B14" t="s">
        <v>168</v>
      </c>
      <c r="C14">
        <f t="shared" si="0"/>
        <v>45</v>
      </c>
    </row>
    <row r="15" spans="1:3" x14ac:dyDescent="0.2">
      <c r="A15" t="s">
        <v>178</v>
      </c>
      <c r="B15" t="s">
        <v>25</v>
      </c>
      <c r="C15">
        <f t="shared" si="0"/>
        <v>41</v>
      </c>
    </row>
    <row r="16" spans="1:3" x14ac:dyDescent="0.2">
      <c r="A16" t="s">
        <v>37</v>
      </c>
      <c r="B16" t="s">
        <v>25</v>
      </c>
      <c r="C16">
        <f t="shared" si="0"/>
        <v>41</v>
      </c>
    </row>
    <row r="17" spans="1:3" x14ac:dyDescent="0.2">
      <c r="A17" t="s">
        <v>37</v>
      </c>
      <c r="B17" t="s">
        <v>2439</v>
      </c>
      <c r="C17">
        <f t="shared" si="0"/>
        <v>38</v>
      </c>
    </row>
    <row r="18" spans="1:3" x14ac:dyDescent="0.2">
      <c r="A18" t="s">
        <v>159</v>
      </c>
      <c r="B18" t="s">
        <v>1222</v>
      </c>
      <c r="C18">
        <f t="shared" si="0"/>
        <v>34</v>
      </c>
    </row>
    <row r="19" spans="1:3" x14ac:dyDescent="0.2">
      <c r="A19" t="s">
        <v>216</v>
      </c>
      <c r="B19" t="s">
        <v>2110</v>
      </c>
      <c r="C19">
        <f t="shared" si="0"/>
        <v>29</v>
      </c>
    </row>
    <row r="20" spans="1:3" x14ac:dyDescent="0.2">
      <c r="A20" t="s">
        <v>216</v>
      </c>
      <c r="B20" t="s">
        <v>178</v>
      </c>
      <c r="C20">
        <f t="shared" si="0"/>
        <v>15</v>
      </c>
    </row>
    <row r="21" spans="1:3" x14ac:dyDescent="0.2">
      <c r="A21" t="s">
        <v>232</v>
      </c>
      <c r="B21" t="s">
        <v>1458</v>
      </c>
      <c r="C21">
        <f t="shared" si="0"/>
        <v>13</v>
      </c>
    </row>
    <row r="22" spans="1:3" x14ac:dyDescent="0.2">
      <c r="A22" t="s">
        <v>232</v>
      </c>
      <c r="B22" t="s">
        <v>515</v>
      </c>
      <c r="C22">
        <f t="shared" si="0"/>
        <v>12</v>
      </c>
    </row>
    <row r="23" spans="1:3" x14ac:dyDescent="0.2">
      <c r="A23" t="s">
        <v>168</v>
      </c>
      <c r="B23" t="s">
        <v>302</v>
      </c>
      <c r="C23">
        <f t="shared" si="0"/>
        <v>11</v>
      </c>
    </row>
    <row r="24" spans="1:3" x14ac:dyDescent="0.2">
      <c r="A24" t="s">
        <v>159</v>
      </c>
      <c r="B24" t="s">
        <v>764</v>
      </c>
      <c r="C24">
        <f t="shared" si="0"/>
        <v>11</v>
      </c>
    </row>
    <row r="25" spans="1:3" x14ac:dyDescent="0.2">
      <c r="A25" t="s">
        <v>168</v>
      </c>
      <c r="B25" t="s">
        <v>968</v>
      </c>
      <c r="C25">
        <f t="shared" si="0"/>
        <v>10</v>
      </c>
    </row>
    <row r="26" spans="1:3" x14ac:dyDescent="0.2">
      <c r="A26" t="s">
        <v>283</v>
      </c>
      <c r="B26" t="s">
        <v>3223</v>
      </c>
      <c r="C26">
        <f t="shared" si="0"/>
        <v>9</v>
      </c>
    </row>
    <row r="27" spans="1:3" x14ac:dyDescent="0.2">
      <c r="A27" t="s">
        <v>37</v>
      </c>
      <c r="B27" t="s">
        <v>2018</v>
      </c>
      <c r="C27">
        <f t="shared" si="0"/>
        <v>8</v>
      </c>
    </row>
    <row r="28" spans="1:3" x14ac:dyDescent="0.2">
      <c r="A28" t="s">
        <v>302</v>
      </c>
      <c r="B28" t="s">
        <v>3841</v>
      </c>
      <c r="C28">
        <f t="shared" si="0"/>
        <v>8</v>
      </c>
    </row>
    <row r="29" spans="1:3" x14ac:dyDescent="0.2">
      <c r="A29" t="s">
        <v>37</v>
      </c>
      <c r="B29" t="s">
        <v>3816</v>
      </c>
      <c r="C29">
        <f t="shared" si="0"/>
        <v>7</v>
      </c>
    </row>
    <row r="30" spans="1:3" x14ac:dyDescent="0.2">
      <c r="A30" t="s">
        <v>37</v>
      </c>
      <c r="B30" t="s">
        <v>7484</v>
      </c>
      <c r="C30">
        <f t="shared" si="0"/>
        <v>5</v>
      </c>
    </row>
    <row r="31" spans="1:3" x14ac:dyDescent="0.2">
      <c r="A31" t="s">
        <v>159</v>
      </c>
      <c r="B31" t="s">
        <v>7528</v>
      </c>
      <c r="C31">
        <f t="shared" si="0"/>
        <v>4</v>
      </c>
    </row>
    <row r="32" spans="1:3" x14ac:dyDescent="0.2">
      <c r="A32" t="s">
        <v>37</v>
      </c>
      <c r="B32" t="s">
        <v>7776</v>
      </c>
      <c r="C32">
        <f t="shared" si="0"/>
        <v>4</v>
      </c>
    </row>
    <row r="33" spans="1:3" x14ac:dyDescent="0.2">
      <c r="A33" t="s">
        <v>50</v>
      </c>
      <c r="B33" t="s">
        <v>3386</v>
      </c>
      <c r="C33">
        <f t="shared" si="0"/>
        <v>1</v>
      </c>
    </row>
    <row r="34" spans="1:3" x14ac:dyDescent="0.2">
      <c r="A34" t="s">
        <v>37</v>
      </c>
      <c r="B34" t="s">
        <v>10146</v>
      </c>
      <c r="C34">
        <f t="shared" si="0"/>
        <v>1</v>
      </c>
    </row>
    <row r="35" spans="1:3" x14ac:dyDescent="0.2">
      <c r="A35" t="s">
        <v>365</v>
      </c>
      <c r="B35" t="s">
        <v>20184</v>
      </c>
      <c r="C35">
        <f t="shared" si="0"/>
        <v>1</v>
      </c>
    </row>
    <row r="36" spans="1:3" x14ac:dyDescent="0.2">
      <c r="A36" t="s">
        <v>37</v>
      </c>
      <c r="C36">
        <f t="shared" si="0"/>
        <v>0</v>
      </c>
    </row>
    <row r="37" spans="1:3" x14ac:dyDescent="0.2">
      <c r="A37" t="s">
        <v>25</v>
      </c>
      <c r="C37">
        <f>SUM(C2:C36)</f>
        <v>2803</v>
      </c>
    </row>
    <row r="38" spans="1:3" x14ac:dyDescent="0.2">
      <c r="A38" t="s">
        <v>159</v>
      </c>
    </row>
    <row r="39" spans="1:3" x14ac:dyDescent="0.2">
      <c r="A39" t="s">
        <v>283</v>
      </c>
    </row>
    <row r="40" spans="1:3" x14ac:dyDescent="0.2">
      <c r="A40" t="s">
        <v>37</v>
      </c>
    </row>
    <row r="41" spans="1:3" x14ac:dyDescent="0.2">
      <c r="A41" t="s">
        <v>37</v>
      </c>
    </row>
    <row r="42" spans="1:3" x14ac:dyDescent="0.2">
      <c r="A42" t="s">
        <v>37</v>
      </c>
    </row>
    <row r="43" spans="1:3" x14ac:dyDescent="0.2">
      <c r="A43" t="s">
        <v>159</v>
      </c>
    </row>
    <row r="44" spans="1:3" x14ac:dyDescent="0.2">
      <c r="A44" t="s">
        <v>159</v>
      </c>
    </row>
    <row r="45" spans="1:3" x14ac:dyDescent="0.2">
      <c r="A45" t="s">
        <v>37</v>
      </c>
    </row>
    <row r="46" spans="1:3" x14ac:dyDescent="0.2">
      <c r="A46" t="s">
        <v>88</v>
      </c>
    </row>
    <row r="47" spans="1:3" x14ac:dyDescent="0.2">
      <c r="A47" t="s">
        <v>365</v>
      </c>
    </row>
    <row r="48" spans="1:3" x14ac:dyDescent="0.2">
      <c r="A48" t="s">
        <v>37</v>
      </c>
    </row>
    <row r="49" spans="1:1" x14ac:dyDescent="0.2">
      <c r="A49" t="s">
        <v>159</v>
      </c>
    </row>
    <row r="50" spans="1:1" x14ac:dyDescent="0.2">
      <c r="A50" t="s">
        <v>37</v>
      </c>
    </row>
    <row r="51" spans="1:1" x14ac:dyDescent="0.2">
      <c r="A51" t="s">
        <v>37</v>
      </c>
    </row>
    <row r="52" spans="1:1" x14ac:dyDescent="0.2">
      <c r="A52" t="s">
        <v>88</v>
      </c>
    </row>
    <row r="53" spans="1:1" x14ac:dyDescent="0.2">
      <c r="A53" t="s">
        <v>515</v>
      </c>
    </row>
    <row r="54" spans="1:1" x14ac:dyDescent="0.2">
      <c r="A54" t="s">
        <v>159</v>
      </c>
    </row>
    <row r="55" spans="1:1" x14ac:dyDescent="0.2">
      <c r="A55" t="s">
        <v>88</v>
      </c>
    </row>
    <row r="56" spans="1:1" x14ac:dyDescent="0.2">
      <c r="A56" t="s">
        <v>159</v>
      </c>
    </row>
    <row r="57" spans="1:1" x14ac:dyDescent="0.2">
      <c r="A57" t="s">
        <v>159</v>
      </c>
    </row>
    <row r="58" spans="1:1" x14ac:dyDescent="0.2">
      <c r="A58" t="s">
        <v>159</v>
      </c>
    </row>
    <row r="59" spans="1:1" x14ac:dyDescent="0.2">
      <c r="A59" t="s">
        <v>37</v>
      </c>
    </row>
    <row r="60" spans="1:1" x14ac:dyDescent="0.2">
      <c r="A60" t="s">
        <v>37</v>
      </c>
    </row>
    <row r="61" spans="1:1" x14ac:dyDescent="0.2">
      <c r="A61" t="s">
        <v>159</v>
      </c>
    </row>
    <row r="62" spans="1:1" x14ac:dyDescent="0.2">
      <c r="A62" t="s">
        <v>112</v>
      </c>
    </row>
    <row r="63" spans="1:1" x14ac:dyDescent="0.2">
      <c r="A63" t="s">
        <v>112</v>
      </c>
    </row>
    <row r="64" spans="1:1" x14ac:dyDescent="0.2">
      <c r="A64" t="s">
        <v>37</v>
      </c>
    </row>
    <row r="65" spans="1:1" x14ac:dyDescent="0.2">
      <c r="A65" t="s">
        <v>159</v>
      </c>
    </row>
    <row r="66" spans="1:1" x14ac:dyDescent="0.2">
      <c r="A66" t="s">
        <v>283</v>
      </c>
    </row>
    <row r="67" spans="1:1" x14ac:dyDescent="0.2">
      <c r="A67" t="s">
        <v>37</v>
      </c>
    </row>
    <row r="68" spans="1:1" x14ac:dyDescent="0.2">
      <c r="A68" t="s">
        <v>37</v>
      </c>
    </row>
    <row r="69" spans="1:1" x14ac:dyDescent="0.2">
      <c r="A69" t="s">
        <v>88</v>
      </c>
    </row>
    <row r="70" spans="1:1" x14ac:dyDescent="0.2">
      <c r="A70" t="s">
        <v>283</v>
      </c>
    </row>
    <row r="71" spans="1:1" x14ac:dyDescent="0.2">
      <c r="A71" t="s">
        <v>112</v>
      </c>
    </row>
    <row r="72" spans="1:1" x14ac:dyDescent="0.2">
      <c r="A72" t="s">
        <v>88</v>
      </c>
    </row>
    <row r="73" spans="1:1" x14ac:dyDescent="0.2">
      <c r="A73" t="s">
        <v>232</v>
      </c>
    </row>
    <row r="74" spans="1:1" x14ac:dyDescent="0.2">
      <c r="A74" t="s">
        <v>283</v>
      </c>
    </row>
    <row r="75" spans="1:1" x14ac:dyDescent="0.2">
      <c r="A75" t="s">
        <v>709</v>
      </c>
    </row>
    <row r="76" spans="1:1" x14ac:dyDescent="0.2">
      <c r="A76" t="s">
        <v>216</v>
      </c>
    </row>
    <row r="77" spans="1:1" x14ac:dyDescent="0.2">
      <c r="A77" t="s">
        <v>37</v>
      </c>
    </row>
    <row r="78" spans="1:1" x14ac:dyDescent="0.2">
      <c r="A78" t="s">
        <v>37</v>
      </c>
    </row>
    <row r="79" spans="1:1" x14ac:dyDescent="0.2">
      <c r="A79" t="s">
        <v>37</v>
      </c>
    </row>
    <row r="80" spans="1:1" x14ac:dyDescent="0.2">
      <c r="A80" t="s">
        <v>232</v>
      </c>
    </row>
    <row r="81" spans="1:1" x14ac:dyDescent="0.2">
      <c r="A81" t="s">
        <v>37</v>
      </c>
    </row>
    <row r="82" spans="1:1" x14ac:dyDescent="0.2">
      <c r="A82" t="s">
        <v>764</v>
      </c>
    </row>
    <row r="83" spans="1:1" x14ac:dyDescent="0.2">
      <c r="A83" t="s">
        <v>776</v>
      </c>
    </row>
    <row r="84" spans="1:1" x14ac:dyDescent="0.2">
      <c r="A84" t="s">
        <v>159</v>
      </c>
    </row>
    <row r="85" spans="1:1" x14ac:dyDescent="0.2">
      <c r="A85" t="s">
        <v>37</v>
      </c>
    </row>
    <row r="86" spans="1:1" x14ac:dyDescent="0.2">
      <c r="A86" t="s">
        <v>37</v>
      </c>
    </row>
    <row r="87" spans="1:1" x14ac:dyDescent="0.2">
      <c r="A87" t="s">
        <v>37</v>
      </c>
    </row>
    <row r="88" spans="1:1" x14ac:dyDescent="0.2">
      <c r="A88" t="s">
        <v>112</v>
      </c>
    </row>
    <row r="89" spans="1:1" x14ac:dyDescent="0.2">
      <c r="A89" t="s">
        <v>37</v>
      </c>
    </row>
    <row r="90" spans="1:1" x14ac:dyDescent="0.2">
      <c r="A90" t="s">
        <v>159</v>
      </c>
    </row>
    <row r="91" spans="1:1" x14ac:dyDescent="0.2">
      <c r="A91" t="s">
        <v>37</v>
      </c>
    </row>
    <row r="92" spans="1:1" x14ac:dyDescent="0.2">
      <c r="A92" t="s">
        <v>709</v>
      </c>
    </row>
    <row r="93" spans="1:1" x14ac:dyDescent="0.2">
      <c r="A93" t="s">
        <v>365</v>
      </c>
    </row>
    <row r="94" spans="1:1" x14ac:dyDescent="0.2">
      <c r="A94" t="s">
        <v>37</v>
      </c>
    </row>
    <row r="95" spans="1:1" x14ac:dyDescent="0.2">
      <c r="A95" t="s">
        <v>37</v>
      </c>
    </row>
    <row r="96" spans="1:1" x14ac:dyDescent="0.2">
      <c r="A96" t="s">
        <v>88</v>
      </c>
    </row>
    <row r="97" spans="1:1" x14ac:dyDescent="0.2">
      <c r="A97" t="s">
        <v>159</v>
      </c>
    </row>
    <row r="98" spans="1:1" x14ac:dyDescent="0.2">
      <c r="A98" t="s">
        <v>216</v>
      </c>
    </row>
    <row r="99" spans="1:1" x14ac:dyDescent="0.2">
      <c r="A99" t="s">
        <v>88</v>
      </c>
    </row>
    <row r="100" spans="1:1" x14ac:dyDescent="0.2">
      <c r="A100" t="s">
        <v>283</v>
      </c>
    </row>
    <row r="101" spans="1:1" x14ac:dyDescent="0.2">
      <c r="A101" t="s">
        <v>159</v>
      </c>
    </row>
    <row r="102" spans="1:1" x14ac:dyDescent="0.2">
      <c r="A102" t="s">
        <v>37</v>
      </c>
    </row>
    <row r="103" spans="1:1" x14ac:dyDescent="0.2">
      <c r="A103" t="s">
        <v>88</v>
      </c>
    </row>
    <row r="104" spans="1:1" x14ac:dyDescent="0.2">
      <c r="A104" t="s">
        <v>365</v>
      </c>
    </row>
    <row r="105" spans="1:1" x14ac:dyDescent="0.2">
      <c r="A105" t="s">
        <v>968</v>
      </c>
    </row>
    <row r="106" spans="1:1" x14ac:dyDescent="0.2">
      <c r="A106" t="s">
        <v>232</v>
      </c>
    </row>
    <row r="107" spans="1:1" x14ac:dyDescent="0.2">
      <c r="A107" t="s">
        <v>159</v>
      </c>
    </row>
    <row r="108" spans="1:1" x14ac:dyDescent="0.2">
      <c r="A108" t="s">
        <v>283</v>
      </c>
    </row>
    <row r="109" spans="1:1" x14ac:dyDescent="0.2">
      <c r="A109" t="s">
        <v>37</v>
      </c>
    </row>
    <row r="110" spans="1:1" x14ac:dyDescent="0.2">
      <c r="A110" t="s">
        <v>37</v>
      </c>
    </row>
    <row r="111" spans="1:1" x14ac:dyDescent="0.2">
      <c r="A111" t="s">
        <v>1024</v>
      </c>
    </row>
    <row r="112" spans="1:1" x14ac:dyDescent="0.2">
      <c r="A112" t="s">
        <v>283</v>
      </c>
    </row>
    <row r="113" spans="1:1" x14ac:dyDescent="0.2">
      <c r="A113" t="s">
        <v>37</v>
      </c>
    </row>
    <row r="114" spans="1:1" x14ac:dyDescent="0.2">
      <c r="A114" t="s">
        <v>37</v>
      </c>
    </row>
    <row r="115" spans="1:1" x14ac:dyDescent="0.2">
      <c r="A115" t="s">
        <v>88</v>
      </c>
    </row>
    <row r="116" spans="1:1" x14ac:dyDescent="0.2">
      <c r="A116" t="s">
        <v>37</v>
      </c>
    </row>
    <row r="117" spans="1:1" x14ac:dyDescent="0.2">
      <c r="A117" t="s">
        <v>159</v>
      </c>
    </row>
    <row r="118" spans="1:1" x14ac:dyDescent="0.2">
      <c r="A118" t="s">
        <v>515</v>
      </c>
    </row>
    <row r="119" spans="1:1" x14ac:dyDescent="0.2">
      <c r="A119" t="s">
        <v>365</v>
      </c>
    </row>
    <row r="120" spans="1:1" x14ac:dyDescent="0.2">
      <c r="A120" t="s">
        <v>168</v>
      </c>
    </row>
    <row r="121" spans="1:1" x14ac:dyDescent="0.2">
      <c r="A121" t="s">
        <v>88</v>
      </c>
    </row>
    <row r="122" spans="1:1" x14ac:dyDescent="0.2">
      <c r="A122" t="s">
        <v>88</v>
      </c>
    </row>
    <row r="123" spans="1:1" x14ac:dyDescent="0.2">
      <c r="A123" t="s">
        <v>37</v>
      </c>
    </row>
    <row r="124" spans="1:1" x14ac:dyDescent="0.2">
      <c r="A124" t="s">
        <v>50</v>
      </c>
    </row>
    <row r="125" spans="1:1" x14ac:dyDescent="0.2">
      <c r="A125" t="s">
        <v>112</v>
      </c>
    </row>
    <row r="126" spans="1:1" x14ac:dyDescent="0.2">
      <c r="A126" t="s">
        <v>1024</v>
      </c>
    </row>
    <row r="127" spans="1:1" x14ac:dyDescent="0.2">
      <c r="A127" t="s">
        <v>37</v>
      </c>
    </row>
    <row r="128" spans="1:1" x14ac:dyDescent="0.2">
      <c r="A128" t="s">
        <v>37</v>
      </c>
    </row>
    <row r="129" spans="1:1" x14ac:dyDescent="0.2">
      <c r="A129" t="s">
        <v>232</v>
      </c>
    </row>
    <row r="130" spans="1:1" x14ac:dyDescent="0.2">
      <c r="A130" t="s">
        <v>37</v>
      </c>
    </row>
    <row r="131" spans="1:1" x14ac:dyDescent="0.2">
      <c r="A131" t="s">
        <v>365</v>
      </c>
    </row>
    <row r="132" spans="1:1" x14ac:dyDescent="0.2">
      <c r="A132" t="s">
        <v>37</v>
      </c>
    </row>
    <row r="133" spans="1:1" x14ac:dyDescent="0.2">
      <c r="A133" t="s">
        <v>37</v>
      </c>
    </row>
    <row r="134" spans="1:1" x14ac:dyDescent="0.2">
      <c r="A134" t="s">
        <v>37</v>
      </c>
    </row>
    <row r="135" spans="1:1" x14ac:dyDescent="0.2">
      <c r="A135" t="s">
        <v>1222</v>
      </c>
    </row>
    <row r="136" spans="1:1" x14ac:dyDescent="0.2">
      <c r="A136" t="s">
        <v>88</v>
      </c>
    </row>
    <row r="137" spans="1:1" x14ac:dyDescent="0.2">
      <c r="A137" t="s">
        <v>159</v>
      </c>
    </row>
    <row r="138" spans="1:1" x14ac:dyDescent="0.2">
      <c r="A138" t="s">
        <v>37</v>
      </c>
    </row>
    <row r="139" spans="1:1" x14ac:dyDescent="0.2">
      <c r="A139" t="s">
        <v>159</v>
      </c>
    </row>
    <row r="140" spans="1:1" x14ac:dyDescent="0.2">
      <c r="A140" t="s">
        <v>88</v>
      </c>
    </row>
    <row r="141" spans="1:1" x14ac:dyDescent="0.2">
      <c r="A141" t="s">
        <v>159</v>
      </c>
    </row>
    <row r="142" spans="1:1" x14ac:dyDescent="0.2">
      <c r="A142" t="s">
        <v>37</v>
      </c>
    </row>
    <row r="143" spans="1:1" x14ac:dyDescent="0.2">
      <c r="A143" t="s">
        <v>968</v>
      </c>
    </row>
    <row r="144" spans="1:1" x14ac:dyDescent="0.2">
      <c r="A144" t="s">
        <v>112</v>
      </c>
    </row>
    <row r="145" spans="1:1" x14ac:dyDescent="0.2">
      <c r="A145" t="s">
        <v>37</v>
      </c>
    </row>
    <row r="146" spans="1:1" x14ac:dyDescent="0.2">
      <c r="A146" t="s">
        <v>88</v>
      </c>
    </row>
    <row r="147" spans="1:1" x14ac:dyDescent="0.2">
      <c r="A147" t="s">
        <v>283</v>
      </c>
    </row>
    <row r="148" spans="1:1" x14ac:dyDescent="0.2">
      <c r="A148" t="s">
        <v>37</v>
      </c>
    </row>
    <row r="149" spans="1:1" x14ac:dyDescent="0.2">
      <c r="A149" t="s">
        <v>37</v>
      </c>
    </row>
    <row r="150" spans="1:1" x14ac:dyDescent="0.2">
      <c r="A150" t="s">
        <v>88</v>
      </c>
    </row>
    <row r="151" spans="1:1" x14ac:dyDescent="0.2">
      <c r="A151" t="s">
        <v>37</v>
      </c>
    </row>
    <row r="152" spans="1:1" x14ac:dyDescent="0.2">
      <c r="A152" t="s">
        <v>112</v>
      </c>
    </row>
    <row r="153" spans="1:1" x14ac:dyDescent="0.2">
      <c r="A153" t="s">
        <v>88</v>
      </c>
    </row>
    <row r="154" spans="1:1" x14ac:dyDescent="0.2">
      <c r="A154" t="s">
        <v>159</v>
      </c>
    </row>
    <row r="155" spans="1:1" x14ac:dyDescent="0.2">
      <c r="A155" t="s">
        <v>159</v>
      </c>
    </row>
    <row r="156" spans="1:1" x14ac:dyDescent="0.2">
      <c r="A156" t="s">
        <v>168</v>
      </c>
    </row>
    <row r="157" spans="1:1" x14ac:dyDescent="0.2">
      <c r="A157" t="s">
        <v>88</v>
      </c>
    </row>
    <row r="158" spans="1:1" x14ac:dyDescent="0.2">
      <c r="A158" t="s">
        <v>37</v>
      </c>
    </row>
    <row r="159" spans="1:1" x14ac:dyDescent="0.2">
      <c r="A159" t="s">
        <v>365</v>
      </c>
    </row>
    <row r="160" spans="1:1" x14ac:dyDescent="0.2">
      <c r="A160" t="s">
        <v>88</v>
      </c>
    </row>
    <row r="161" spans="1:1" x14ac:dyDescent="0.2">
      <c r="A161" t="s">
        <v>159</v>
      </c>
    </row>
    <row r="162" spans="1:1" x14ac:dyDescent="0.2">
      <c r="A162" t="s">
        <v>37</v>
      </c>
    </row>
    <row r="163" spans="1:1" x14ac:dyDescent="0.2">
      <c r="A163" t="s">
        <v>1458</v>
      </c>
    </row>
    <row r="164" spans="1:1" x14ac:dyDescent="0.2">
      <c r="A164" t="s">
        <v>159</v>
      </c>
    </row>
    <row r="165" spans="1:1" x14ac:dyDescent="0.2">
      <c r="A165" t="s">
        <v>365</v>
      </c>
    </row>
    <row r="166" spans="1:1" x14ac:dyDescent="0.2">
      <c r="A166" t="s">
        <v>37</v>
      </c>
    </row>
    <row r="167" spans="1:1" x14ac:dyDescent="0.2">
      <c r="A167" t="s">
        <v>159</v>
      </c>
    </row>
    <row r="168" spans="1:1" x14ac:dyDescent="0.2">
      <c r="A168" t="s">
        <v>37</v>
      </c>
    </row>
    <row r="169" spans="1:1" x14ac:dyDescent="0.2">
      <c r="A169" t="s">
        <v>159</v>
      </c>
    </row>
    <row r="170" spans="1:1" x14ac:dyDescent="0.2">
      <c r="A170" t="s">
        <v>37</v>
      </c>
    </row>
    <row r="171" spans="1:1" x14ac:dyDescent="0.2">
      <c r="A171" t="s">
        <v>302</v>
      </c>
    </row>
    <row r="172" spans="1:1" x14ac:dyDescent="0.2">
      <c r="A172" t="s">
        <v>159</v>
      </c>
    </row>
    <row r="173" spans="1:1" x14ac:dyDescent="0.2">
      <c r="A173" t="s">
        <v>232</v>
      </c>
    </row>
    <row r="174" spans="1:1" x14ac:dyDescent="0.2">
      <c r="A174" t="s">
        <v>37</v>
      </c>
    </row>
    <row r="175" spans="1:1" x14ac:dyDescent="0.2">
      <c r="A175" t="s">
        <v>37</v>
      </c>
    </row>
    <row r="176" spans="1:1" x14ac:dyDescent="0.2">
      <c r="A176" t="s">
        <v>159</v>
      </c>
    </row>
    <row r="177" spans="1:1" x14ac:dyDescent="0.2">
      <c r="A177" t="s">
        <v>159</v>
      </c>
    </row>
    <row r="178" spans="1:1" x14ac:dyDescent="0.2">
      <c r="A178" t="s">
        <v>159</v>
      </c>
    </row>
    <row r="179" spans="1:1" x14ac:dyDescent="0.2">
      <c r="A179" t="s">
        <v>365</v>
      </c>
    </row>
    <row r="180" spans="1:1" x14ac:dyDescent="0.2">
      <c r="A180" t="s">
        <v>88</v>
      </c>
    </row>
    <row r="181" spans="1:1" x14ac:dyDescent="0.2">
      <c r="A181" t="s">
        <v>37</v>
      </c>
    </row>
    <row r="182" spans="1:1" x14ac:dyDescent="0.2">
      <c r="A182" t="s">
        <v>159</v>
      </c>
    </row>
    <row r="183" spans="1:1" x14ac:dyDescent="0.2">
      <c r="A183" t="s">
        <v>1024</v>
      </c>
    </row>
    <row r="184" spans="1:1" x14ac:dyDescent="0.2">
      <c r="A184" t="s">
        <v>159</v>
      </c>
    </row>
    <row r="185" spans="1:1" x14ac:dyDescent="0.2">
      <c r="A185" t="s">
        <v>37</v>
      </c>
    </row>
    <row r="186" spans="1:1" x14ac:dyDescent="0.2">
      <c r="A186" t="s">
        <v>776</v>
      </c>
    </row>
    <row r="187" spans="1:1" x14ac:dyDescent="0.2">
      <c r="A187" t="s">
        <v>1024</v>
      </c>
    </row>
    <row r="188" spans="1:1" x14ac:dyDescent="0.2">
      <c r="A188" t="s">
        <v>232</v>
      </c>
    </row>
    <row r="189" spans="1:1" x14ac:dyDescent="0.2">
      <c r="A189" t="s">
        <v>37</v>
      </c>
    </row>
    <row r="190" spans="1:1" x14ac:dyDescent="0.2">
      <c r="A190" t="s">
        <v>37</v>
      </c>
    </row>
    <row r="191" spans="1:1" x14ac:dyDescent="0.2">
      <c r="A191" t="s">
        <v>159</v>
      </c>
    </row>
    <row r="192" spans="1:1" x14ac:dyDescent="0.2">
      <c r="A192" t="s">
        <v>37</v>
      </c>
    </row>
    <row r="193" spans="1:1" x14ac:dyDescent="0.2">
      <c r="A193" t="s">
        <v>112</v>
      </c>
    </row>
    <row r="194" spans="1:1" x14ac:dyDescent="0.2">
      <c r="A194" t="s">
        <v>88</v>
      </c>
    </row>
    <row r="195" spans="1:1" x14ac:dyDescent="0.2">
      <c r="A195" t="s">
        <v>232</v>
      </c>
    </row>
    <row r="196" spans="1:1" x14ac:dyDescent="0.2">
      <c r="A196" t="s">
        <v>232</v>
      </c>
    </row>
    <row r="197" spans="1:1" x14ac:dyDescent="0.2">
      <c r="A197" t="s">
        <v>283</v>
      </c>
    </row>
    <row r="198" spans="1:1" x14ac:dyDescent="0.2">
      <c r="A198" t="s">
        <v>112</v>
      </c>
    </row>
    <row r="199" spans="1:1" x14ac:dyDescent="0.2">
      <c r="A199" t="s">
        <v>159</v>
      </c>
    </row>
    <row r="200" spans="1:1" x14ac:dyDescent="0.2">
      <c r="A200" t="s">
        <v>37</v>
      </c>
    </row>
    <row r="201" spans="1:1" x14ac:dyDescent="0.2">
      <c r="A201" t="s">
        <v>37</v>
      </c>
    </row>
    <row r="202" spans="1:1" x14ac:dyDescent="0.2">
      <c r="A202" t="s">
        <v>365</v>
      </c>
    </row>
    <row r="203" spans="1:1" x14ac:dyDescent="0.2">
      <c r="A203" t="s">
        <v>1024</v>
      </c>
    </row>
    <row r="204" spans="1:1" x14ac:dyDescent="0.2">
      <c r="A204" t="s">
        <v>37</v>
      </c>
    </row>
    <row r="205" spans="1:1" x14ac:dyDescent="0.2">
      <c r="A205" t="s">
        <v>216</v>
      </c>
    </row>
    <row r="206" spans="1:1" x14ac:dyDescent="0.2">
      <c r="A206" t="s">
        <v>37</v>
      </c>
    </row>
    <row r="207" spans="1:1" x14ac:dyDescent="0.2">
      <c r="A207" t="s">
        <v>37</v>
      </c>
    </row>
    <row r="208" spans="1:1" x14ac:dyDescent="0.2">
      <c r="A208" t="s">
        <v>37</v>
      </c>
    </row>
    <row r="209" spans="1:1" x14ac:dyDescent="0.2">
      <c r="A209" t="s">
        <v>88</v>
      </c>
    </row>
    <row r="210" spans="1:1" x14ac:dyDescent="0.2">
      <c r="A210" t="s">
        <v>159</v>
      </c>
    </row>
    <row r="211" spans="1:1" x14ac:dyDescent="0.2">
      <c r="A211" t="s">
        <v>37</v>
      </c>
    </row>
    <row r="212" spans="1:1" x14ac:dyDescent="0.2">
      <c r="A212" t="s">
        <v>283</v>
      </c>
    </row>
    <row r="213" spans="1:1" x14ac:dyDescent="0.2">
      <c r="A213" t="s">
        <v>159</v>
      </c>
    </row>
    <row r="214" spans="1:1" x14ac:dyDescent="0.2">
      <c r="A214" t="s">
        <v>37</v>
      </c>
    </row>
    <row r="215" spans="1:1" x14ac:dyDescent="0.2">
      <c r="A215" t="s">
        <v>365</v>
      </c>
    </row>
    <row r="216" spans="1:1" x14ac:dyDescent="0.2">
      <c r="A216" t="s">
        <v>283</v>
      </c>
    </row>
    <row r="217" spans="1:1" x14ac:dyDescent="0.2">
      <c r="A217" t="s">
        <v>159</v>
      </c>
    </row>
    <row r="218" spans="1:1" x14ac:dyDescent="0.2">
      <c r="A218" t="s">
        <v>37</v>
      </c>
    </row>
    <row r="219" spans="1:1" x14ac:dyDescent="0.2">
      <c r="A219" t="s">
        <v>365</v>
      </c>
    </row>
    <row r="220" spans="1:1" x14ac:dyDescent="0.2">
      <c r="A220" t="s">
        <v>159</v>
      </c>
    </row>
    <row r="221" spans="1:1" x14ac:dyDescent="0.2">
      <c r="A221" t="s">
        <v>216</v>
      </c>
    </row>
    <row r="222" spans="1:1" x14ac:dyDescent="0.2">
      <c r="A222" t="s">
        <v>37</v>
      </c>
    </row>
    <row r="223" spans="1:1" x14ac:dyDescent="0.2">
      <c r="A223" t="s">
        <v>88</v>
      </c>
    </row>
    <row r="224" spans="1:1" x14ac:dyDescent="0.2">
      <c r="A224" t="s">
        <v>159</v>
      </c>
    </row>
    <row r="225" spans="1:1" x14ac:dyDescent="0.2">
      <c r="A225" t="s">
        <v>159</v>
      </c>
    </row>
    <row r="226" spans="1:1" x14ac:dyDescent="0.2">
      <c r="A226" t="s">
        <v>159</v>
      </c>
    </row>
    <row r="227" spans="1:1" x14ac:dyDescent="0.2">
      <c r="A227" t="s">
        <v>159</v>
      </c>
    </row>
    <row r="228" spans="1:1" x14ac:dyDescent="0.2">
      <c r="A228" t="s">
        <v>159</v>
      </c>
    </row>
    <row r="229" spans="1:1" x14ac:dyDescent="0.2">
      <c r="A229" t="s">
        <v>37</v>
      </c>
    </row>
    <row r="230" spans="1:1" x14ac:dyDescent="0.2">
      <c r="A230" t="s">
        <v>159</v>
      </c>
    </row>
    <row r="231" spans="1:1" x14ac:dyDescent="0.2">
      <c r="A231" t="s">
        <v>159</v>
      </c>
    </row>
    <row r="232" spans="1:1" x14ac:dyDescent="0.2">
      <c r="A232" t="s">
        <v>88</v>
      </c>
    </row>
    <row r="233" spans="1:1" x14ac:dyDescent="0.2">
      <c r="A233" t="s">
        <v>37</v>
      </c>
    </row>
    <row r="234" spans="1:1" x14ac:dyDescent="0.2">
      <c r="A234" t="s">
        <v>2018</v>
      </c>
    </row>
    <row r="235" spans="1:1" x14ac:dyDescent="0.2">
      <c r="A235" t="s">
        <v>1222</v>
      </c>
    </row>
    <row r="236" spans="1:1" x14ac:dyDescent="0.2">
      <c r="A236" t="s">
        <v>365</v>
      </c>
    </row>
    <row r="237" spans="1:1" x14ac:dyDescent="0.2">
      <c r="A237" t="s">
        <v>776</v>
      </c>
    </row>
    <row r="238" spans="1:1" x14ac:dyDescent="0.2">
      <c r="A238" t="s">
        <v>365</v>
      </c>
    </row>
    <row r="239" spans="1:1" x14ac:dyDescent="0.2">
      <c r="A239" t="s">
        <v>968</v>
      </c>
    </row>
    <row r="240" spans="1:1" x14ac:dyDescent="0.2">
      <c r="A240" t="s">
        <v>112</v>
      </c>
    </row>
    <row r="241" spans="1:1" x14ac:dyDescent="0.2">
      <c r="A241" t="s">
        <v>88</v>
      </c>
    </row>
    <row r="242" spans="1:1" x14ac:dyDescent="0.2">
      <c r="A242" t="s">
        <v>764</v>
      </c>
    </row>
    <row r="243" spans="1:1" x14ac:dyDescent="0.2">
      <c r="A243" t="s">
        <v>232</v>
      </c>
    </row>
    <row r="244" spans="1:1" x14ac:dyDescent="0.2">
      <c r="A244" t="s">
        <v>2110</v>
      </c>
    </row>
    <row r="245" spans="1:1" x14ac:dyDescent="0.2">
      <c r="A245" t="s">
        <v>365</v>
      </c>
    </row>
    <row r="246" spans="1:1" x14ac:dyDescent="0.2">
      <c r="A246" t="s">
        <v>159</v>
      </c>
    </row>
    <row r="247" spans="1:1" x14ac:dyDescent="0.2">
      <c r="A247" t="s">
        <v>88</v>
      </c>
    </row>
    <row r="248" spans="1:1" x14ac:dyDescent="0.2">
      <c r="A248" t="s">
        <v>88</v>
      </c>
    </row>
    <row r="249" spans="1:1" x14ac:dyDescent="0.2">
      <c r="A249" t="s">
        <v>232</v>
      </c>
    </row>
    <row r="250" spans="1:1" x14ac:dyDescent="0.2">
      <c r="A250" t="s">
        <v>178</v>
      </c>
    </row>
    <row r="251" spans="1:1" x14ac:dyDescent="0.2">
      <c r="A251" t="s">
        <v>159</v>
      </c>
    </row>
    <row r="252" spans="1:1" x14ac:dyDescent="0.2">
      <c r="A252" t="s">
        <v>1458</v>
      </c>
    </row>
    <row r="253" spans="1:1" x14ac:dyDescent="0.2">
      <c r="A253" t="s">
        <v>88</v>
      </c>
    </row>
    <row r="254" spans="1:1" x14ac:dyDescent="0.2">
      <c r="A254" t="s">
        <v>37</v>
      </c>
    </row>
    <row r="255" spans="1:1" x14ac:dyDescent="0.2">
      <c r="A255" t="s">
        <v>365</v>
      </c>
    </row>
    <row r="256" spans="1:1" x14ac:dyDescent="0.2">
      <c r="A256" t="s">
        <v>216</v>
      </c>
    </row>
    <row r="257" spans="1:1" x14ac:dyDescent="0.2">
      <c r="A257" t="s">
        <v>159</v>
      </c>
    </row>
    <row r="258" spans="1:1" x14ac:dyDescent="0.2">
      <c r="A258" t="s">
        <v>365</v>
      </c>
    </row>
    <row r="259" spans="1:1" x14ac:dyDescent="0.2">
      <c r="A259" t="s">
        <v>1222</v>
      </c>
    </row>
    <row r="260" spans="1:1" x14ac:dyDescent="0.2">
      <c r="A260" t="s">
        <v>37</v>
      </c>
    </row>
    <row r="261" spans="1:1" x14ac:dyDescent="0.2">
      <c r="A261" t="s">
        <v>159</v>
      </c>
    </row>
    <row r="262" spans="1:1" x14ac:dyDescent="0.2">
      <c r="A262" t="s">
        <v>37</v>
      </c>
    </row>
    <row r="263" spans="1:1" x14ac:dyDescent="0.2">
      <c r="A263" t="s">
        <v>159</v>
      </c>
    </row>
    <row r="264" spans="1:1" x14ac:dyDescent="0.2">
      <c r="A264" t="s">
        <v>776</v>
      </c>
    </row>
    <row r="265" spans="1:1" x14ac:dyDescent="0.2">
      <c r="A265" t="s">
        <v>283</v>
      </c>
    </row>
    <row r="266" spans="1:1" x14ac:dyDescent="0.2">
      <c r="A266" t="s">
        <v>112</v>
      </c>
    </row>
    <row r="267" spans="1:1" x14ac:dyDescent="0.2">
      <c r="A267" t="s">
        <v>112</v>
      </c>
    </row>
    <row r="268" spans="1:1" x14ac:dyDescent="0.2">
      <c r="A268" t="s">
        <v>37</v>
      </c>
    </row>
    <row r="269" spans="1:1" x14ac:dyDescent="0.2">
      <c r="A269" t="s">
        <v>709</v>
      </c>
    </row>
    <row r="270" spans="1:1" x14ac:dyDescent="0.2">
      <c r="A270" t="s">
        <v>159</v>
      </c>
    </row>
    <row r="271" spans="1:1" x14ac:dyDescent="0.2">
      <c r="A271" t="s">
        <v>232</v>
      </c>
    </row>
    <row r="272" spans="1:1" x14ac:dyDescent="0.2">
      <c r="A272" t="s">
        <v>365</v>
      </c>
    </row>
    <row r="273" spans="1:1" x14ac:dyDescent="0.2">
      <c r="A273" t="s">
        <v>37</v>
      </c>
    </row>
    <row r="274" spans="1:1" x14ac:dyDescent="0.2">
      <c r="A274" t="s">
        <v>37</v>
      </c>
    </row>
    <row r="275" spans="1:1" x14ac:dyDescent="0.2">
      <c r="A275" t="s">
        <v>159</v>
      </c>
    </row>
    <row r="276" spans="1:1" x14ac:dyDescent="0.2">
      <c r="A276" t="s">
        <v>283</v>
      </c>
    </row>
    <row r="277" spans="1:1" x14ac:dyDescent="0.2">
      <c r="A277" t="s">
        <v>283</v>
      </c>
    </row>
    <row r="278" spans="1:1" x14ac:dyDescent="0.2">
      <c r="A278" t="s">
        <v>365</v>
      </c>
    </row>
    <row r="279" spans="1:1" x14ac:dyDescent="0.2">
      <c r="A279" t="s">
        <v>88</v>
      </c>
    </row>
    <row r="280" spans="1:1" x14ac:dyDescent="0.2">
      <c r="A280" t="s">
        <v>88</v>
      </c>
    </row>
    <row r="281" spans="1:1" x14ac:dyDescent="0.2">
      <c r="A281" t="s">
        <v>88</v>
      </c>
    </row>
    <row r="282" spans="1:1" x14ac:dyDescent="0.2">
      <c r="A282" t="s">
        <v>159</v>
      </c>
    </row>
    <row r="283" spans="1:1" x14ac:dyDescent="0.2">
      <c r="A283" t="s">
        <v>37</v>
      </c>
    </row>
    <row r="284" spans="1:1" x14ac:dyDescent="0.2">
      <c r="A284" t="s">
        <v>159</v>
      </c>
    </row>
    <row r="285" spans="1:1" x14ac:dyDescent="0.2">
      <c r="A285" t="s">
        <v>88</v>
      </c>
    </row>
    <row r="286" spans="1:1" x14ac:dyDescent="0.2">
      <c r="A286" t="s">
        <v>709</v>
      </c>
    </row>
    <row r="287" spans="1:1" x14ac:dyDescent="0.2">
      <c r="A287" t="s">
        <v>37</v>
      </c>
    </row>
    <row r="288" spans="1:1" x14ac:dyDescent="0.2">
      <c r="A288" t="s">
        <v>88</v>
      </c>
    </row>
    <row r="289" spans="1:1" x14ac:dyDescent="0.2">
      <c r="A289" t="s">
        <v>365</v>
      </c>
    </row>
    <row r="290" spans="1:1" x14ac:dyDescent="0.2">
      <c r="A290" t="s">
        <v>2439</v>
      </c>
    </row>
    <row r="291" spans="1:1" x14ac:dyDescent="0.2">
      <c r="A291" t="s">
        <v>37</v>
      </c>
    </row>
    <row r="292" spans="1:1" x14ac:dyDescent="0.2">
      <c r="A292" t="s">
        <v>232</v>
      </c>
    </row>
    <row r="293" spans="1:1" x14ac:dyDescent="0.2">
      <c r="A293" t="s">
        <v>37</v>
      </c>
    </row>
    <row r="294" spans="1:1" x14ac:dyDescent="0.2">
      <c r="A294" t="s">
        <v>159</v>
      </c>
    </row>
    <row r="295" spans="1:1" x14ac:dyDescent="0.2">
      <c r="A295" t="s">
        <v>159</v>
      </c>
    </row>
    <row r="296" spans="1:1" x14ac:dyDescent="0.2">
      <c r="A296" t="s">
        <v>159</v>
      </c>
    </row>
    <row r="297" spans="1:1" x14ac:dyDescent="0.2">
      <c r="A297" t="s">
        <v>159</v>
      </c>
    </row>
    <row r="298" spans="1:1" x14ac:dyDescent="0.2">
      <c r="A298" t="s">
        <v>365</v>
      </c>
    </row>
    <row r="299" spans="1:1" x14ac:dyDescent="0.2">
      <c r="A299" t="s">
        <v>159</v>
      </c>
    </row>
    <row r="300" spans="1:1" x14ac:dyDescent="0.2">
      <c r="A300" t="s">
        <v>968</v>
      </c>
    </row>
    <row r="301" spans="1:1" x14ac:dyDescent="0.2">
      <c r="A301" t="s">
        <v>112</v>
      </c>
    </row>
    <row r="302" spans="1:1" x14ac:dyDescent="0.2">
      <c r="A302" t="s">
        <v>88</v>
      </c>
    </row>
    <row r="303" spans="1:1" x14ac:dyDescent="0.2">
      <c r="A303" t="s">
        <v>88</v>
      </c>
    </row>
    <row r="304" spans="1:1" x14ac:dyDescent="0.2">
      <c r="A304" t="s">
        <v>216</v>
      </c>
    </row>
    <row r="305" spans="1:1" x14ac:dyDescent="0.2">
      <c r="A305" t="s">
        <v>168</v>
      </c>
    </row>
    <row r="306" spans="1:1" x14ac:dyDescent="0.2">
      <c r="A306" t="s">
        <v>159</v>
      </c>
    </row>
    <row r="307" spans="1:1" x14ac:dyDescent="0.2">
      <c r="A307" t="s">
        <v>159</v>
      </c>
    </row>
    <row r="308" spans="1:1" x14ac:dyDescent="0.2">
      <c r="A308" t="s">
        <v>2439</v>
      </c>
    </row>
    <row r="309" spans="1:1" x14ac:dyDescent="0.2">
      <c r="A309" t="s">
        <v>25</v>
      </c>
    </row>
    <row r="310" spans="1:1" x14ac:dyDescent="0.2">
      <c r="A310" t="s">
        <v>159</v>
      </c>
    </row>
    <row r="311" spans="1:1" x14ac:dyDescent="0.2">
      <c r="A311" t="s">
        <v>159</v>
      </c>
    </row>
    <row r="312" spans="1:1" x14ac:dyDescent="0.2">
      <c r="A312" t="s">
        <v>88</v>
      </c>
    </row>
    <row r="313" spans="1:1" x14ac:dyDescent="0.2">
      <c r="A313" t="s">
        <v>88</v>
      </c>
    </row>
    <row r="314" spans="1:1" x14ac:dyDescent="0.2">
      <c r="A314" t="s">
        <v>1024</v>
      </c>
    </row>
    <row r="315" spans="1:1" x14ac:dyDescent="0.2">
      <c r="A315" t="s">
        <v>365</v>
      </c>
    </row>
    <row r="316" spans="1:1" x14ac:dyDescent="0.2">
      <c r="A316" t="s">
        <v>159</v>
      </c>
    </row>
    <row r="317" spans="1:1" x14ac:dyDescent="0.2">
      <c r="A317" t="s">
        <v>776</v>
      </c>
    </row>
    <row r="318" spans="1:1" x14ac:dyDescent="0.2">
      <c r="A318" t="s">
        <v>37</v>
      </c>
    </row>
    <row r="319" spans="1:1" x14ac:dyDescent="0.2">
      <c r="A319" t="s">
        <v>283</v>
      </c>
    </row>
    <row r="320" spans="1:1" x14ac:dyDescent="0.2">
      <c r="A320" t="s">
        <v>159</v>
      </c>
    </row>
    <row r="321" spans="1:1" x14ac:dyDescent="0.2">
      <c r="A321" t="s">
        <v>88</v>
      </c>
    </row>
    <row r="322" spans="1:1" x14ac:dyDescent="0.2">
      <c r="A322" t="s">
        <v>159</v>
      </c>
    </row>
    <row r="323" spans="1:1" x14ac:dyDescent="0.2">
      <c r="A323" t="s">
        <v>37</v>
      </c>
    </row>
    <row r="324" spans="1:1" x14ac:dyDescent="0.2">
      <c r="A324" t="s">
        <v>37</v>
      </c>
    </row>
    <row r="325" spans="1:1" x14ac:dyDescent="0.2">
      <c r="A325" t="s">
        <v>232</v>
      </c>
    </row>
    <row r="326" spans="1:1" x14ac:dyDescent="0.2">
      <c r="A326" t="s">
        <v>216</v>
      </c>
    </row>
    <row r="327" spans="1:1" x14ac:dyDescent="0.2">
      <c r="A327" t="s">
        <v>37</v>
      </c>
    </row>
    <row r="328" spans="1:1" x14ac:dyDescent="0.2">
      <c r="A328" t="s">
        <v>112</v>
      </c>
    </row>
    <row r="329" spans="1:1" x14ac:dyDescent="0.2">
      <c r="A329" t="s">
        <v>25</v>
      </c>
    </row>
    <row r="330" spans="1:1" x14ac:dyDescent="0.2">
      <c r="A330" t="s">
        <v>159</v>
      </c>
    </row>
    <row r="331" spans="1:1" x14ac:dyDescent="0.2">
      <c r="A331" t="s">
        <v>159</v>
      </c>
    </row>
    <row r="332" spans="1:1" x14ac:dyDescent="0.2">
      <c r="A332" t="s">
        <v>216</v>
      </c>
    </row>
    <row r="333" spans="1:1" x14ac:dyDescent="0.2">
      <c r="A333" t="s">
        <v>365</v>
      </c>
    </row>
    <row r="334" spans="1:1" x14ac:dyDescent="0.2">
      <c r="A334" t="s">
        <v>88</v>
      </c>
    </row>
    <row r="335" spans="1:1" x14ac:dyDescent="0.2">
      <c r="A335" t="s">
        <v>37</v>
      </c>
    </row>
    <row r="336" spans="1:1" x14ac:dyDescent="0.2">
      <c r="A336" t="s">
        <v>232</v>
      </c>
    </row>
    <row r="337" spans="1:1" x14ac:dyDescent="0.2">
      <c r="A337" t="s">
        <v>168</v>
      </c>
    </row>
    <row r="338" spans="1:1" x14ac:dyDescent="0.2">
      <c r="A338" t="s">
        <v>37</v>
      </c>
    </row>
    <row r="339" spans="1:1" x14ac:dyDescent="0.2">
      <c r="A339" t="s">
        <v>159</v>
      </c>
    </row>
    <row r="340" spans="1:1" x14ac:dyDescent="0.2">
      <c r="A340" t="s">
        <v>37</v>
      </c>
    </row>
    <row r="341" spans="1:1" x14ac:dyDescent="0.2">
      <c r="A341" t="s">
        <v>37</v>
      </c>
    </row>
    <row r="342" spans="1:1" x14ac:dyDescent="0.2">
      <c r="A342" t="s">
        <v>283</v>
      </c>
    </row>
    <row r="343" spans="1:1" x14ac:dyDescent="0.2">
      <c r="A343" t="s">
        <v>2110</v>
      </c>
    </row>
    <row r="344" spans="1:1" x14ac:dyDescent="0.2">
      <c r="A344" t="s">
        <v>365</v>
      </c>
    </row>
    <row r="345" spans="1:1" x14ac:dyDescent="0.2">
      <c r="A345" t="s">
        <v>1024</v>
      </c>
    </row>
    <row r="346" spans="1:1" x14ac:dyDescent="0.2">
      <c r="A346" t="s">
        <v>776</v>
      </c>
    </row>
    <row r="347" spans="1:1" x14ac:dyDescent="0.2">
      <c r="A347" t="s">
        <v>159</v>
      </c>
    </row>
    <row r="348" spans="1:1" x14ac:dyDescent="0.2">
      <c r="A348" t="s">
        <v>88</v>
      </c>
    </row>
    <row r="349" spans="1:1" x14ac:dyDescent="0.2">
      <c r="A349" t="s">
        <v>283</v>
      </c>
    </row>
    <row r="350" spans="1:1" x14ac:dyDescent="0.2">
      <c r="A350" t="s">
        <v>37</v>
      </c>
    </row>
    <row r="351" spans="1:1" x14ac:dyDescent="0.2">
      <c r="A351" t="s">
        <v>37</v>
      </c>
    </row>
    <row r="352" spans="1:1" x14ac:dyDescent="0.2">
      <c r="A352" t="s">
        <v>159</v>
      </c>
    </row>
    <row r="353" spans="1:1" x14ac:dyDescent="0.2">
      <c r="A353" t="s">
        <v>159</v>
      </c>
    </row>
    <row r="354" spans="1:1" x14ac:dyDescent="0.2">
      <c r="A354" t="s">
        <v>1222</v>
      </c>
    </row>
    <row r="355" spans="1:1" x14ac:dyDescent="0.2">
      <c r="A355" t="s">
        <v>159</v>
      </c>
    </row>
    <row r="356" spans="1:1" x14ac:dyDescent="0.2">
      <c r="A356" t="s">
        <v>365</v>
      </c>
    </row>
    <row r="357" spans="1:1" x14ac:dyDescent="0.2">
      <c r="A357" t="s">
        <v>283</v>
      </c>
    </row>
    <row r="358" spans="1:1" x14ac:dyDescent="0.2">
      <c r="A358" t="s">
        <v>159</v>
      </c>
    </row>
    <row r="359" spans="1:1" x14ac:dyDescent="0.2">
      <c r="A359" t="s">
        <v>37</v>
      </c>
    </row>
    <row r="360" spans="1:1" x14ac:dyDescent="0.2">
      <c r="A360" t="s">
        <v>365</v>
      </c>
    </row>
    <row r="361" spans="1:1" x14ac:dyDescent="0.2">
      <c r="A361" t="s">
        <v>159</v>
      </c>
    </row>
    <row r="362" spans="1:1" x14ac:dyDescent="0.2">
      <c r="A362" t="s">
        <v>37</v>
      </c>
    </row>
    <row r="363" spans="1:1" x14ac:dyDescent="0.2">
      <c r="A363" t="s">
        <v>88</v>
      </c>
    </row>
    <row r="364" spans="1:1" x14ac:dyDescent="0.2">
      <c r="A364" t="s">
        <v>37</v>
      </c>
    </row>
    <row r="365" spans="1:1" x14ac:dyDescent="0.2">
      <c r="A365" t="s">
        <v>365</v>
      </c>
    </row>
    <row r="366" spans="1:1" x14ac:dyDescent="0.2">
      <c r="A366" t="s">
        <v>365</v>
      </c>
    </row>
    <row r="367" spans="1:1" x14ac:dyDescent="0.2">
      <c r="A367" t="s">
        <v>37</v>
      </c>
    </row>
    <row r="368" spans="1:1" x14ac:dyDescent="0.2">
      <c r="A368" t="s">
        <v>283</v>
      </c>
    </row>
    <row r="369" spans="1:1" x14ac:dyDescent="0.2">
      <c r="A369" t="s">
        <v>776</v>
      </c>
    </row>
    <row r="370" spans="1:1" x14ac:dyDescent="0.2">
      <c r="A370" t="s">
        <v>709</v>
      </c>
    </row>
    <row r="371" spans="1:1" x14ac:dyDescent="0.2">
      <c r="A371" t="s">
        <v>37</v>
      </c>
    </row>
    <row r="372" spans="1:1" x14ac:dyDescent="0.2">
      <c r="A372" t="s">
        <v>159</v>
      </c>
    </row>
    <row r="373" spans="1:1" x14ac:dyDescent="0.2">
      <c r="A373" t="s">
        <v>37</v>
      </c>
    </row>
    <row r="374" spans="1:1" x14ac:dyDescent="0.2">
      <c r="A374" t="s">
        <v>1024</v>
      </c>
    </row>
    <row r="375" spans="1:1" x14ac:dyDescent="0.2">
      <c r="A375" t="s">
        <v>232</v>
      </c>
    </row>
    <row r="376" spans="1:1" x14ac:dyDescent="0.2">
      <c r="A376" t="s">
        <v>159</v>
      </c>
    </row>
    <row r="377" spans="1:1" x14ac:dyDescent="0.2">
      <c r="A377" t="s">
        <v>365</v>
      </c>
    </row>
    <row r="378" spans="1:1" x14ac:dyDescent="0.2">
      <c r="A378" t="s">
        <v>159</v>
      </c>
    </row>
    <row r="379" spans="1:1" x14ac:dyDescent="0.2">
      <c r="A379" t="s">
        <v>112</v>
      </c>
    </row>
    <row r="380" spans="1:1" x14ac:dyDescent="0.2">
      <c r="A380" t="s">
        <v>37</v>
      </c>
    </row>
    <row r="381" spans="1:1" x14ac:dyDescent="0.2">
      <c r="A381" t="s">
        <v>37</v>
      </c>
    </row>
    <row r="382" spans="1:1" x14ac:dyDescent="0.2">
      <c r="A382" t="s">
        <v>37</v>
      </c>
    </row>
    <row r="383" spans="1:1" x14ac:dyDescent="0.2">
      <c r="A383" t="s">
        <v>37</v>
      </c>
    </row>
    <row r="384" spans="1:1" x14ac:dyDescent="0.2">
      <c r="A384" t="s">
        <v>37</v>
      </c>
    </row>
    <row r="385" spans="1:1" x14ac:dyDescent="0.2">
      <c r="A385" t="s">
        <v>776</v>
      </c>
    </row>
    <row r="386" spans="1:1" x14ac:dyDescent="0.2">
      <c r="A386" t="s">
        <v>232</v>
      </c>
    </row>
    <row r="387" spans="1:1" x14ac:dyDescent="0.2">
      <c r="A387" t="s">
        <v>216</v>
      </c>
    </row>
    <row r="388" spans="1:1" x14ac:dyDescent="0.2">
      <c r="A388" t="s">
        <v>3223</v>
      </c>
    </row>
    <row r="389" spans="1:1" x14ac:dyDescent="0.2">
      <c r="A389" t="s">
        <v>88</v>
      </c>
    </row>
    <row r="390" spans="1:1" x14ac:dyDescent="0.2">
      <c r="A390" t="s">
        <v>25</v>
      </c>
    </row>
    <row r="391" spans="1:1" x14ac:dyDescent="0.2">
      <c r="A391" t="s">
        <v>232</v>
      </c>
    </row>
    <row r="392" spans="1:1" x14ac:dyDescent="0.2">
      <c r="A392" t="s">
        <v>37</v>
      </c>
    </row>
    <row r="393" spans="1:1" x14ac:dyDescent="0.2">
      <c r="A393" t="s">
        <v>159</v>
      </c>
    </row>
    <row r="394" spans="1:1" x14ac:dyDescent="0.2">
      <c r="A394" t="s">
        <v>37</v>
      </c>
    </row>
    <row r="395" spans="1:1" x14ac:dyDescent="0.2">
      <c r="A395" t="s">
        <v>159</v>
      </c>
    </row>
    <row r="396" spans="1:1" x14ac:dyDescent="0.2">
      <c r="A396" t="s">
        <v>159</v>
      </c>
    </row>
    <row r="397" spans="1:1" x14ac:dyDescent="0.2">
      <c r="A397" t="s">
        <v>2018</v>
      </c>
    </row>
    <row r="398" spans="1:1" x14ac:dyDescent="0.2">
      <c r="A398" t="s">
        <v>283</v>
      </c>
    </row>
    <row r="399" spans="1:1" x14ac:dyDescent="0.2">
      <c r="A399" t="s">
        <v>159</v>
      </c>
    </row>
    <row r="400" spans="1:1" x14ac:dyDescent="0.2">
      <c r="A400" t="s">
        <v>37</v>
      </c>
    </row>
    <row r="401" spans="1:1" x14ac:dyDescent="0.2">
      <c r="A401" t="s">
        <v>283</v>
      </c>
    </row>
    <row r="402" spans="1:1" x14ac:dyDescent="0.2">
      <c r="A402" t="s">
        <v>112</v>
      </c>
    </row>
    <row r="403" spans="1:1" x14ac:dyDescent="0.2">
      <c r="A403" t="s">
        <v>37</v>
      </c>
    </row>
    <row r="404" spans="1:1" x14ac:dyDescent="0.2">
      <c r="A404" t="s">
        <v>232</v>
      </c>
    </row>
    <row r="405" spans="1:1" x14ac:dyDescent="0.2">
      <c r="A405" t="s">
        <v>37</v>
      </c>
    </row>
    <row r="406" spans="1:1" x14ac:dyDescent="0.2">
      <c r="A406" t="s">
        <v>37</v>
      </c>
    </row>
    <row r="407" spans="1:1" x14ac:dyDescent="0.2">
      <c r="A407" t="s">
        <v>365</v>
      </c>
    </row>
    <row r="408" spans="1:1" x14ac:dyDescent="0.2">
      <c r="A408" t="s">
        <v>1024</v>
      </c>
    </row>
    <row r="409" spans="1:1" x14ac:dyDescent="0.2">
      <c r="A409" t="s">
        <v>3386</v>
      </c>
    </row>
    <row r="410" spans="1:1" x14ac:dyDescent="0.2">
      <c r="A410" t="s">
        <v>25</v>
      </c>
    </row>
    <row r="411" spans="1:1" x14ac:dyDescent="0.2">
      <c r="A411" t="s">
        <v>159</v>
      </c>
    </row>
    <row r="412" spans="1:1" x14ac:dyDescent="0.2">
      <c r="A412" t="s">
        <v>159</v>
      </c>
    </row>
    <row r="413" spans="1:1" x14ac:dyDescent="0.2">
      <c r="A413" t="s">
        <v>88</v>
      </c>
    </row>
    <row r="414" spans="1:1" x14ac:dyDescent="0.2">
      <c r="A414" t="s">
        <v>37</v>
      </c>
    </row>
    <row r="415" spans="1:1" x14ac:dyDescent="0.2">
      <c r="A415" t="s">
        <v>37</v>
      </c>
    </row>
    <row r="416" spans="1:1" x14ac:dyDescent="0.2">
      <c r="A416" t="s">
        <v>283</v>
      </c>
    </row>
    <row r="417" spans="1:1" x14ac:dyDescent="0.2">
      <c r="A417" t="s">
        <v>159</v>
      </c>
    </row>
    <row r="418" spans="1:1" x14ac:dyDescent="0.2">
      <c r="A418" t="s">
        <v>37</v>
      </c>
    </row>
    <row r="419" spans="1:1" x14ac:dyDescent="0.2">
      <c r="A419" t="s">
        <v>1458</v>
      </c>
    </row>
    <row r="420" spans="1:1" x14ac:dyDescent="0.2">
      <c r="A420" t="s">
        <v>2110</v>
      </c>
    </row>
    <row r="421" spans="1:1" x14ac:dyDescent="0.2">
      <c r="A421" t="s">
        <v>283</v>
      </c>
    </row>
    <row r="422" spans="1:1" x14ac:dyDescent="0.2">
      <c r="A422" t="s">
        <v>159</v>
      </c>
    </row>
    <row r="423" spans="1:1" x14ac:dyDescent="0.2">
      <c r="A423" t="s">
        <v>37</v>
      </c>
    </row>
    <row r="424" spans="1:1" x14ac:dyDescent="0.2">
      <c r="A424" t="s">
        <v>1024</v>
      </c>
    </row>
    <row r="425" spans="1:1" x14ac:dyDescent="0.2">
      <c r="A425" t="s">
        <v>709</v>
      </c>
    </row>
    <row r="426" spans="1:1" x14ac:dyDescent="0.2">
      <c r="A426" t="s">
        <v>159</v>
      </c>
    </row>
    <row r="427" spans="1:1" x14ac:dyDescent="0.2">
      <c r="A427" t="s">
        <v>37</v>
      </c>
    </row>
    <row r="428" spans="1:1" x14ac:dyDescent="0.2">
      <c r="A428" t="s">
        <v>50</v>
      </c>
    </row>
    <row r="429" spans="1:1" x14ac:dyDescent="0.2">
      <c r="A429" t="s">
        <v>216</v>
      </c>
    </row>
    <row r="430" spans="1:1" x14ac:dyDescent="0.2">
      <c r="A430" t="s">
        <v>216</v>
      </c>
    </row>
    <row r="431" spans="1:1" x14ac:dyDescent="0.2">
      <c r="A431" t="s">
        <v>37</v>
      </c>
    </row>
    <row r="432" spans="1:1" x14ac:dyDescent="0.2">
      <c r="A432" t="s">
        <v>232</v>
      </c>
    </row>
    <row r="433" spans="1:1" x14ac:dyDescent="0.2">
      <c r="A433" t="s">
        <v>88</v>
      </c>
    </row>
    <row r="434" spans="1:1" x14ac:dyDescent="0.2">
      <c r="A434" t="s">
        <v>365</v>
      </c>
    </row>
    <row r="435" spans="1:1" x14ac:dyDescent="0.2">
      <c r="A435" t="s">
        <v>159</v>
      </c>
    </row>
    <row r="436" spans="1:1" x14ac:dyDescent="0.2">
      <c r="A436" t="s">
        <v>365</v>
      </c>
    </row>
    <row r="437" spans="1:1" x14ac:dyDescent="0.2">
      <c r="A437" t="s">
        <v>159</v>
      </c>
    </row>
    <row r="438" spans="1:1" x14ac:dyDescent="0.2">
      <c r="A438" t="s">
        <v>159</v>
      </c>
    </row>
    <row r="439" spans="1:1" x14ac:dyDescent="0.2">
      <c r="A439" t="s">
        <v>37</v>
      </c>
    </row>
    <row r="440" spans="1:1" x14ac:dyDescent="0.2">
      <c r="A440" t="s">
        <v>232</v>
      </c>
    </row>
    <row r="441" spans="1:1" x14ac:dyDescent="0.2">
      <c r="A441" t="s">
        <v>37</v>
      </c>
    </row>
    <row r="442" spans="1:1" x14ac:dyDescent="0.2">
      <c r="A442" t="s">
        <v>88</v>
      </c>
    </row>
    <row r="443" spans="1:1" x14ac:dyDescent="0.2">
      <c r="A443" t="s">
        <v>37</v>
      </c>
    </row>
    <row r="444" spans="1:1" x14ac:dyDescent="0.2">
      <c r="A444" t="s">
        <v>1024</v>
      </c>
    </row>
    <row r="445" spans="1:1" x14ac:dyDescent="0.2">
      <c r="A445" t="s">
        <v>159</v>
      </c>
    </row>
    <row r="446" spans="1:1" x14ac:dyDescent="0.2">
      <c r="A446" t="s">
        <v>37</v>
      </c>
    </row>
    <row r="447" spans="1:1" x14ac:dyDescent="0.2">
      <c r="A447" t="s">
        <v>159</v>
      </c>
    </row>
    <row r="448" spans="1:1" x14ac:dyDescent="0.2">
      <c r="A448" t="s">
        <v>283</v>
      </c>
    </row>
    <row r="449" spans="1:1" x14ac:dyDescent="0.2">
      <c r="A449" t="s">
        <v>37</v>
      </c>
    </row>
    <row r="450" spans="1:1" x14ac:dyDescent="0.2">
      <c r="A450" t="s">
        <v>2439</v>
      </c>
    </row>
    <row r="451" spans="1:1" x14ac:dyDescent="0.2">
      <c r="A451" t="s">
        <v>112</v>
      </c>
    </row>
    <row r="452" spans="1:1" x14ac:dyDescent="0.2">
      <c r="A452" t="s">
        <v>112</v>
      </c>
    </row>
    <row r="453" spans="1:1" x14ac:dyDescent="0.2">
      <c r="A453" t="s">
        <v>37</v>
      </c>
    </row>
    <row r="454" spans="1:1" x14ac:dyDescent="0.2">
      <c r="A454" t="s">
        <v>1024</v>
      </c>
    </row>
    <row r="455" spans="1:1" x14ac:dyDescent="0.2">
      <c r="A455" t="s">
        <v>2110</v>
      </c>
    </row>
    <row r="456" spans="1:1" x14ac:dyDescent="0.2">
      <c r="A456" t="s">
        <v>37</v>
      </c>
    </row>
    <row r="457" spans="1:1" x14ac:dyDescent="0.2">
      <c r="A457" t="s">
        <v>365</v>
      </c>
    </row>
    <row r="458" spans="1:1" x14ac:dyDescent="0.2">
      <c r="A458" t="s">
        <v>159</v>
      </c>
    </row>
    <row r="459" spans="1:1" x14ac:dyDescent="0.2">
      <c r="A459" t="s">
        <v>776</v>
      </c>
    </row>
    <row r="460" spans="1:1" x14ac:dyDescent="0.2">
      <c r="A460" t="s">
        <v>159</v>
      </c>
    </row>
    <row r="461" spans="1:1" x14ac:dyDescent="0.2">
      <c r="A461" t="s">
        <v>112</v>
      </c>
    </row>
    <row r="462" spans="1:1" x14ac:dyDescent="0.2">
      <c r="A462" t="s">
        <v>365</v>
      </c>
    </row>
    <row r="463" spans="1:1" x14ac:dyDescent="0.2">
      <c r="A463" t="s">
        <v>216</v>
      </c>
    </row>
    <row r="464" spans="1:1" x14ac:dyDescent="0.2">
      <c r="A464" t="s">
        <v>112</v>
      </c>
    </row>
    <row r="465" spans="1:1" x14ac:dyDescent="0.2">
      <c r="A465" t="s">
        <v>3816</v>
      </c>
    </row>
    <row r="466" spans="1:1" x14ac:dyDescent="0.2">
      <c r="A466" t="s">
        <v>159</v>
      </c>
    </row>
    <row r="467" spans="1:1" x14ac:dyDescent="0.2">
      <c r="A467" t="s">
        <v>37</v>
      </c>
    </row>
    <row r="468" spans="1:1" x14ac:dyDescent="0.2">
      <c r="A468" t="s">
        <v>3841</v>
      </c>
    </row>
    <row r="469" spans="1:1" x14ac:dyDescent="0.2">
      <c r="A469" t="s">
        <v>365</v>
      </c>
    </row>
    <row r="470" spans="1:1" x14ac:dyDescent="0.2">
      <c r="A470" t="s">
        <v>283</v>
      </c>
    </row>
    <row r="471" spans="1:1" x14ac:dyDescent="0.2">
      <c r="A471" t="s">
        <v>283</v>
      </c>
    </row>
    <row r="472" spans="1:1" x14ac:dyDescent="0.2">
      <c r="A472" t="s">
        <v>159</v>
      </c>
    </row>
    <row r="473" spans="1:1" x14ac:dyDescent="0.2">
      <c r="A473" t="s">
        <v>232</v>
      </c>
    </row>
    <row r="474" spans="1:1" x14ac:dyDescent="0.2">
      <c r="A474" t="s">
        <v>159</v>
      </c>
    </row>
    <row r="475" spans="1:1" x14ac:dyDescent="0.2">
      <c r="A475" t="s">
        <v>88</v>
      </c>
    </row>
    <row r="476" spans="1:1" x14ac:dyDescent="0.2">
      <c r="A476" t="s">
        <v>112</v>
      </c>
    </row>
    <row r="477" spans="1:1" x14ac:dyDescent="0.2">
      <c r="A477" t="s">
        <v>232</v>
      </c>
    </row>
    <row r="478" spans="1:1" x14ac:dyDescent="0.2">
      <c r="A478" t="s">
        <v>709</v>
      </c>
    </row>
    <row r="479" spans="1:1" x14ac:dyDescent="0.2">
      <c r="A479" t="s">
        <v>88</v>
      </c>
    </row>
    <row r="480" spans="1:1" x14ac:dyDescent="0.2">
      <c r="A480" t="s">
        <v>232</v>
      </c>
    </row>
    <row r="481" spans="1:1" x14ac:dyDescent="0.2">
      <c r="A481" t="s">
        <v>37</v>
      </c>
    </row>
    <row r="482" spans="1:1" x14ac:dyDescent="0.2">
      <c r="A482" t="s">
        <v>365</v>
      </c>
    </row>
    <row r="483" spans="1:1" x14ac:dyDescent="0.2">
      <c r="A483" t="s">
        <v>365</v>
      </c>
    </row>
    <row r="484" spans="1:1" x14ac:dyDescent="0.2">
      <c r="A484" t="s">
        <v>216</v>
      </c>
    </row>
    <row r="485" spans="1:1" x14ac:dyDescent="0.2">
      <c r="A485" t="s">
        <v>159</v>
      </c>
    </row>
    <row r="486" spans="1:1" x14ac:dyDescent="0.2">
      <c r="A486" t="s">
        <v>159</v>
      </c>
    </row>
    <row r="487" spans="1:1" x14ac:dyDescent="0.2">
      <c r="A487" t="s">
        <v>88</v>
      </c>
    </row>
    <row r="488" spans="1:1" x14ac:dyDescent="0.2">
      <c r="A488" t="s">
        <v>25</v>
      </c>
    </row>
    <row r="489" spans="1:1" x14ac:dyDescent="0.2">
      <c r="A489" t="s">
        <v>764</v>
      </c>
    </row>
    <row r="490" spans="1:1" x14ac:dyDescent="0.2">
      <c r="A490" t="s">
        <v>764</v>
      </c>
    </row>
    <row r="491" spans="1:1" x14ac:dyDescent="0.2">
      <c r="A491" t="s">
        <v>88</v>
      </c>
    </row>
    <row r="492" spans="1:1" x14ac:dyDescent="0.2">
      <c r="A492" t="s">
        <v>25</v>
      </c>
    </row>
    <row r="493" spans="1:1" x14ac:dyDescent="0.2">
      <c r="A493" t="s">
        <v>37</v>
      </c>
    </row>
    <row r="494" spans="1:1" x14ac:dyDescent="0.2">
      <c r="A494" t="s">
        <v>232</v>
      </c>
    </row>
    <row r="495" spans="1:1" x14ac:dyDescent="0.2">
      <c r="A495" t="s">
        <v>37</v>
      </c>
    </row>
    <row r="496" spans="1:1" x14ac:dyDescent="0.2">
      <c r="A496" t="s">
        <v>25</v>
      </c>
    </row>
    <row r="497" spans="1:1" x14ac:dyDescent="0.2">
      <c r="A497" t="s">
        <v>365</v>
      </c>
    </row>
    <row r="498" spans="1:1" x14ac:dyDescent="0.2">
      <c r="A498" t="s">
        <v>37</v>
      </c>
    </row>
    <row r="499" spans="1:1" x14ac:dyDescent="0.2">
      <c r="A499" t="s">
        <v>159</v>
      </c>
    </row>
    <row r="500" spans="1:1" x14ac:dyDescent="0.2">
      <c r="A500" t="s">
        <v>159</v>
      </c>
    </row>
    <row r="501" spans="1:1" x14ac:dyDescent="0.2">
      <c r="A501" t="s">
        <v>159</v>
      </c>
    </row>
    <row r="502" spans="1:1" x14ac:dyDescent="0.2">
      <c r="A502" t="s">
        <v>168</v>
      </c>
    </row>
    <row r="503" spans="1:1" x14ac:dyDescent="0.2">
      <c r="A503" t="s">
        <v>776</v>
      </c>
    </row>
    <row r="504" spans="1:1" x14ac:dyDescent="0.2">
      <c r="A504" t="s">
        <v>37</v>
      </c>
    </row>
    <row r="505" spans="1:1" x14ac:dyDescent="0.2">
      <c r="A505" t="s">
        <v>1024</v>
      </c>
    </row>
    <row r="506" spans="1:1" x14ac:dyDescent="0.2">
      <c r="A506" t="s">
        <v>88</v>
      </c>
    </row>
    <row r="507" spans="1:1" x14ac:dyDescent="0.2">
      <c r="A507" t="s">
        <v>159</v>
      </c>
    </row>
    <row r="508" spans="1:1" x14ac:dyDescent="0.2">
      <c r="A508" t="s">
        <v>88</v>
      </c>
    </row>
    <row r="509" spans="1:1" x14ac:dyDescent="0.2">
      <c r="A509" t="s">
        <v>216</v>
      </c>
    </row>
    <row r="510" spans="1:1" x14ac:dyDescent="0.2">
      <c r="A510" t="s">
        <v>515</v>
      </c>
    </row>
    <row r="511" spans="1:1" x14ac:dyDescent="0.2">
      <c r="A511" t="s">
        <v>37</v>
      </c>
    </row>
    <row r="512" spans="1:1" x14ac:dyDescent="0.2">
      <c r="A512" t="s">
        <v>283</v>
      </c>
    </row>
    <row r="513" spans="1:1" x14ac:dyDescent="0.2">
      <c r="A513" t="s">
        <v>159</v>
      </c>
    </row>
    <row r="514" spans="1:1" x14ac:dyDescent="0.2">
      <c r="A514" t="s">
        <v>709</v>
      </c>
    </row>
    <row r="515" spans="1:1" x14ac:dyDescent="0.2">
      <c r="A515" t="s">
        <v>365</v>
      </c>
    </row>
    <row r="516" spans="1:1" x14ac:dyDescent="0.2">
      <c r="A516" t="s">
        <v>283</v>
      </c>
    </row>
    <row r="517" spans="1:1" x14ac:dyDescent="0.2">
      <c r="A517" t="s">
        <v>88</v>
      </c>
    </row>
    <row r="518" spans="1:1" x14ac:dyDescent="0.2">
      <c r="A518" t="s">
        <v>283</v>
      </c>
    </row>
    <row r="519" spans="1:1" x14ac:dyDescent="0.2">
      <c r="A519" t="s">
        <v>37</v>
      </c>
    </row>
    <row r="520" spans="1:1" x14ac:dyDescent="0.2">
      <c r="A520" t="s">
        <v>159</v>
      </c>
    </row>
    <row r="521" spans="1:1" x14ac:dyDescent="0.2">
      <c r="A521" t="s">
        <v>37</v>
      </c>
    </row>
    <row r="522" spans="1:1" x14ac:dyDescent="0.2">
      <c r="A522" t="s">
        <v>37</v>
      </c>
    </row>
    <row r="523" spans="1:1" x14ac:dyDescent="0.2">
      <c r="A523" t="s">
        <v>37</v>
      </c>
    </row>
    <row r="524" spans="1:1" x14ac:dyDescent="0.2">
      <c r="A524" t="s">
        <v>112</v>
      </c>
    </row>
    <row r="525" spans="1:1" x14ac:dyDescent="0.2">
      <c r="A525" t="s">
        <v>365</v>
      </c>
    </row>
    <row r="526" spans="1:1" x14ac:dyDescent="0.2">
      <c r="A526" t="s">
        <v>112</v>
      </c>
    </row>
    <row r="527" spans="1:1" x14ac:dyDescent="0.2">
      <c r="A527" t="s">
        <v>37</v>
      </c>
    </row>
    <row r="528" spans="1:1" x14ac:dyDescent="0.2">
      <c r="A528" t="s">
        <v>37</v>
      </c>
    </row>
    <row r="529" spans="1:1" x14ac:dyDescent="0.2">
      <c r="A529" t="s">
        <v>2439</v>
      </c>
    </row>
    <row r="530" spans="1:1" x14ac:dyDescent="0.2">
      <c r="A530" t="s">
        <v>159</v>
      </c>
    </row>
    <row r="531" spans="1:1" x14ac:dyDescent="0.2">
      <c r="A531" t="s">
        <v>112</v>
      </c>
    </row>
    <row r="532" spans="1:1" x14ac:dyDescent="0.2">
      <c r="A532" t="s">
        <v>88</v>
      </c>
    </row>
    <row r="533" spans="1:1" x14ac:dyDescent="0.2">
      <c r="A533" t="s">
        <v>159</v>
      </c>
    </row>
    <row r="534" spans="1:1" x14ac:dyDescent="0.2">
      <c r="A534" t="s">
        <v>159</v>
      </c>
    </row>
    <row r="535" spans="1:1" x14ac:dyDescent="0.2">
      <c r="A535" t="s">
        <v>37</v>
      </c>
    </row>
    <row r="536" spans="1:1" x14ac:dyDescent="0.2">
      <c r="A536" t="s">
        <v>776</v>
      </c>
    </row>
    <row r="537" spans="1:1" x14ac:dyDescent="0.2">
      <c r="A537" t="s">
        <v>365</v>
      </c>
    </row>
    <row r="538" spans="1:1" x14ac:dyDescent="0.2">
      <c r="A538" t="s">
        <v>168</v>
      </c>
    </row>
    <row r="539" spans="1:1" x14ac:dyDescent="0.2">
      <c r="A539" t="s">
        <v>1024</v>
      </c>
    </row>
    <row r="540" spans="1:1" x14ac:dyDescent="0.2">
      <c r="A540" t="s">
        <v>159</v>
      </c>
    </row>
    <row r="541" spans="1:1" x14ac:dyDescent="0.2">
      <c r="A541" t="s">
        <v>159</v>
      </c>
    </row>
    <row r="542" spans="1:1" x14ac:dyDescent="0.2">
      <c r="A542" t="s">
        <v>159</v>
      </c>
    </row>
    <row r="543" spans="1:1" x14ac:dyDescent="0.2">
      <c r="A543" t="s">
        <v>2110</v>
      </c>
    </row>
    <row r="544" spans="1:1" x14ac:dyDescent="0.2">
      <c r="A544" t="s">
        <v>159</v>
      </c>
    </row>
    <row r="545" spans="1:1" x14ac:dyDescent="0.2">
      <c r="A545" t="s">
        <v>159</v>
      </c>
    </row>
    <row r="546" spans="1:1" x14ac:dyDescent="0.2">
      <c r="A546" t="s">
        <v>37</v>
      </c>
    </row>
    <row r="547" spans="1:1" x14ac:dyDescent="0.2">
      <c r="A547" t="s">
        <v>159</v>
      </c>
    </row>
    <row r="548" spans="1:1" x14ac:dyDescent="0.2">
      <c r="A548" t="s">
        <v>159</v>
      </c>
    </row>
    <row r="549" spans="1:1" x14ac:dyDescent="0.2">
      <c r="A549" t="s">
        <v>37</v>
      </c>
    </row>
    <row r="550" spans="1:1" x14ac:dyDescent="0.2">
      <c r="A550" t="s">
        <v>37</v>
      </c>
    </row>
    <row r="551" spans="1:1" x14ac:dyDescent="0.2">
      <c r="A551" t="s">
        <v>1024</v>
      </c>
    </row>
    <row r="552" spans="1:1" x14ac:dyDescent="0.2">
      <c r="A552" t="s">
        <v>159</v>
      </c>
    </row>
    <row r="553" spans="1:1" x14ac:dyDescent="0.2">
      <c r="A553" t="s">
        <v>37</v>
      </c>
    </row>
    <row r="554" spans="1:1" x14ac:dyDescent="0.2">
      <c r="A554" t="s">
        <v>37</v>
      </c>
    </row>
    <row r="555" spans="1:1" x14ac:dyDescent="0.2">
      <c r="A555" t="s">
        <v>37</v>
      </c>
    </row>
    <row r="556" spans="1:1" x14ac:dyDescent="0.2">
      <c r="A556" t="s">
        <v>37</v>
      </c>
    </row>
    <row r="557" spans="1:1" x14ac:dyDescent="0.2">
      <c r="A557" t="s">
        <v>2018</v>
      </c>
    </row>
    <row r="558" spans="1:1" x14ac:dyDescent="0.2">
      <c r="A558" t="s">
        <v>159</v>
      </c>
    </row>
    <row r="559" spans="1:1" x14ac:dyDescent="0.2">
      <c r="A559" t="s">
        <v>25</v>
      </c>
    </row>
    <row r="560" spans="1:1" x14ac:dyDescent="0.2">
      <c r="A560" t="s">
        <v>50</v>
      </c>
    </row>
    <row r="561" spans="1:1" x14ac:dyDescent="0.2">
      <c r="A561" t="s">
        <v>37</v>
      </c>
    </row>
    <row r="562" spans="1:1" x14ac:dyDescent="0.2">
      <c r="A562" t="s">
        <v>232</v>
      </c>
    </row>
    <row r="563" spans="1:1" x14ac:dyDescent="0.2">
      <c r="A563" t="s">
        <v>112</v>
      </c>
    </row>
    <row r="564" spans="1:1" x14ac:dyDescent="0.2">
      <c r="A564" t="s">
        <v>159</v>
      </c>
    </row>
    <row r="565" spans="1:1" x14ac:dyDescent="0.2">
      <c r="A565" t="s">
        <v>37</v>
      </c>
    </row>
    <row r="566" spans="1:1" x14ac:dyDescent="0.2">
      <c r="A566" t="s">
        <v>283</v>
      </c>
    </row>
    <row r="567" spans="1:1" x14ac:dyDescent="0.2">
      <c r="A567" t="s">
        <v>1024</v>
      </c>
    </row>
    <row r="568" spans="1:1" x14ac:dyDescent="0.2">
      <c r="A568" t="s">
        <v>112</v>
      </c>
    </row>
    <row r="569" spans="1:1" x14ac:dyDescent="0.2">
      <c r="A569" t="s">
        <v>112</v>
      </c>
    </row>
    <row r="570" spans="1:1" x14ac:dyDescent="0.2">
      <c r="A570" t="s">
        <v>159</v>
      </c>
    </row>
    <row r="571" spans="1:1" x14ac:dyDescent="0.2">
      <c r="A571" t="s">
        <v>365</v>
      </c>
    </row>
    <row r="572" spans="1:1" x14ac:dyDescent="0.2">
      <c r="A572" t="s">
        <v>365</v>
      </c>
    </row>
    <row r="573" spans="1:1" x14ac:dyDescent="0.2">
      <c r="A573" t="s">
        <v>216</v>
      </c>
    </row>
    <row r="574" spans="1:1" x14ac:dyDescent="0.2">
      <c r="A574" t="s">
        <v>37</v>
      </c>
    </row>
    <row r="575" spans="1:1" x14ac:dyDescent="0.2">
      <c r="A575" t="s">
        <v>50</v>
      </c>
    </row>
    <row r="576" spans="1:1" x14ac:dyDescent="0.2">
      <c r="A576" t="s">
        <v>1024</v>
      </c>
    </row>
    <row r="577" spans="1:1" x14ac:dyDescent="0.2">
      <c r="A577" t="s">
        <v>159</v>
      </c>
    </row>
    <row r="578" spans="1:1" x14ac:dyDescent="0.2">
      <c r="A578" t="s">
        <v>283</v>
      </c>
    </row>
    <row r="579" spans="1:1" x14ac:dyDescent="0.2">
      <c r="A579" t="s">
        <v>37</v>
      </c>
    </row>
    <row r="580" spans="1:1" x14ac:dyDescent="0.2">
      <c r="A580" t="s">
        <v>232</v>
      </c>
    </row>
    <row r="581" spans="1:1" x14ac:dyDescent="0.2">
      <c r="A581" t="s">
        <v>37</v>
      </c>
    </row>
    <row r="582" spans="1:1" x14ac:dyDescent="0.2">
      <c r="A582" t="s">
        <v>365</v>
      </c>
    </row>
    <row r="583" spans="1:1" x14ac:dyDescent="0.2">
      <c r="A583" t="s">
        <v>88</v>
      </c>
    </row>
    <row r="584" spans="1:1" x14ac:dyDescent="0.2">
      <c r="A584" t="s">
        <v>283</v>
      </c>
    </row>
    <row r="585" spans="1:1" x14ac:dyDescent="0.2">
      <c r="A585" t="s">
        <v>159</v>
      </c>
    </row>
    <row r="586" spans="1:1" x14ac:dyDescent="0.2">
      <c r="A586" t="s">
        <v>37</v>
      </c>
    </row>
    <row r="587" spans="1:1" x14ac:dyDescent="0.2">
      <c r="A587" t="s">
        <v>159</v>
      </c>
    </row>
    <row r="588" spans="1:1" x14ac:dyDescent="0.2">
      <c r="A588" t="s">
        <v>283</v>
      </c>
    </row>
    <row r="589" spans="1:1" x14ac:dyDescent="0.2">
      <c r="A589" t="s">
        <v>37</v>
      </c>
    </row>
    <row r="590" spans="1:1" x14ac:dyDescent="0.2">
      <c r="A590" t="s">
        <v>25</v>
      </c>
    </row>
    <row r="591" spans="1:1" x14ac:dyDescent="0.2">
      <c r="A591" t="s">
        <v>365</v>
      </c>
    </row>
    <row r="592" spans="1:1" x14ac:dyDescent="0.2">
      <c r="A592" t="s">
        <v>25</v>
      </c>
    </row>
    <row r="593" spans="1:1" x14ac:dyDescent="0.2">
      <c r="A593" t="s">
        <v>159</v>
      </c>
    </row>
    <row r="594" spans="1:1" x14ac:dyDescent="0.2">
      <c r="A594" t="s">
        <v>37</v>
      </c>
    </row>
    <row r="595" spans="1:1" x14ac:dyDescent="0.2">
      <c r="A595" t="s">
        <v>159</v>
      </c>
    </row>
    <row r="596" spans="1:1" x14ac:dyDescent="0.2">
      <c r="A596" t="s">
        <v>112</v>
      </c>
    </row>
    <row r="597" spans="1:1" x14ac:dyDescent="0.2">
      <c r="A597" t="s">
        <v>37</v>
      </c>
    </row>
    <row r="598" spans="1:1" x14ac:dyDescent="0.2">
      <c r="A598" t="s">
        <v>159</v>
      </c>
    </row>
    <row r="599" spans="1:1" x14ac:dyDescent="0.2">
      <c r="A599" t="s">
        <v>88</v>
      </c>
    </row>
    <row r="600" spans="1:1" x14ac:dyDescent="0.2">
      <c r="A600" t="s">
        <v>88</v>
      </c>
    </row>
    <row r="601" spans="1:1" x14ac:dyDescent="0.2">
      <c r="A601" t="s">
        <v>37</v>
      </c>
    </row>
    <row r="602" spans="1:1" x14ac:dyDescent="0.2">
      <c r="A602" t="s">
        <v>365</v>
      </c>
    </row>
    <row r="603" spans="1:1" x14ac:dyDescent="0.2">
      <c r="A603" t="s">
        <v>159</v>
      </c>
    </row>
    <row r="604" spans="1:1" x14ac:dyDescent="0.2">
      <c r="A604" t="s">
        <v>365</v>
      </c>
    </row>
    <row r="605" spans="1:1" x14ac:dyDescent="0.2">
      <c r="A605" t="s">
        <v>283</v>
      </c>
    </row>
    <row r="606" spans="1:1" x14ac:dyDescent="0.2">
      <c r="A606" t="s">
        <v>37</v>
      </c>
    </row>
    <row r="607" spans="1:1" x14ac:dyDescent="0.2">
      <c r="A607" t="s">
        <v>37</v>
      </c>
    </row>
    <row r="608" spans="1:1" x14ac:dyDescent="0.2">
      <c r="A608" t="s">
        <v>283</v>
      </c>
    </row>
    <row r="609" spans="1:1" x14ac:dyDescent="0.2">
      <c r="A609" t="s">
        <v>37</v>
      </c>
    </row>
    <row r="610" spans="1:1" x14ac:dyDescent="0.2">
      <c r="A610" t="s">
        <v>159</v>
      </c>
    </row>
    <row r="611" spans="1:1" x14ac:dyDescent="0.2">
      <c r="A611" t="s">
        <v>159</v>
      </c>
    </row>
    <row r="612" spans="1:1" x14ac:dyDescent="0.2">
      <c r="A612" t="s">
        <v>159</v>
      </c>
    </row>
    <row r="613" spans="1:1" x14ac:dyDescent="0.2">
      <c r="A613" t="s">
        <v>3223</v>
      </c>
    </row>
    <row r="614" spans="1:1" x14ac:dyDescent="0.2">
      <c r="A614" t="s">
        <v>37</v>
      </c>
    </row>
    <row r="615" spans="1:1" x14ac:dyDescent="0.2">
      <c r="A615" t="s">
        <v>2439</v>
      </c>
    </row>
    <row r="616" spans="1:1" x14ac:dyDescent="0.2">
      <c r="A616" t="s">
        <v>232</v>
      </c>
    </row>
    <row r="617" spans="1:1" x14ac:dyDescent="0.2">
      <c r="A617" t="s">
        <v>283</v>
      </c>
    </row>
    <row r="618" spans="1:1" x14ac:dyDescent="0.2">
      <c r="A618" t="s">
        <v>37</v>
      </c>
    </row>
    <row r="619" spans="1:1" x14ac:dyDescent="0.2">
      <c r="A619" t="s">
        <v>1222</v>
      </c>
    </row>
    <row r="620" spans="1:1" x14ac:dyDescent="0.2">
      <c r="A620" t="s">
        <v>37</v>
      </c>
    </row>
    <row r="621" spans="1:1" x14ac:dyDescent="0.2">
      <c r="A621" t="s">
        <v>37</v>
      </c>
    </row>
    <row r="622" spans="1:1" x14ac:dyDescent="0.2">
      <c r="A622" t="s">
        <v>37</v>
      </c>
    </row>
    <row r="623" spans="1:1" x14ac:dyDescent="0.2">
      <c r="A623" t="s">
        <v>365</v>
      </c>
    </row>
    <row r="624" spans="1:1" x14ac:dyDescent="0.2">
      <c r="A624" t="s">
        <v>37</v>
      </c>
    </row>
    <row r="625" spans="1:1" x14ac:dyDescent="0.2">
      <c r="A625" t="s">
        <v>776</v>
      </c>
    </row>
    <row r="626" spans="1:1" x14ac:dyDescent="0.2">
      <c r="A626" t="s">
        <v>37</v>
      </c>
    </row>
    <row r="627" spans="1:1" x14ac:dyDescent="0.2">
      <c r="A627" t="s">
        <v>37</v>
      </c>
    </row>
    <row r="628" spans="1:1" x14ac:dyDescent="0.2">
      <c r="A628" t="s">
        <v>37</v>
      </c>
    </row>
    <row r="629" spans="1:1" x14ac:dyDescent="0.2">
      <c r="A629" t="s">
        <v>159</v>
      </c>
    </row>
    <row r="630" spans="1:1" x14ac:dyDescent="0.2">
      <c r="A630" t="s">
        <v>1222</v>
      </c>
    </row>
    <row r="631" spans="1:1" x14ac:dyDescent="0.2">
      <c r="A631" t="s">
        <v>159</v>
      </c>
    </row>
    <row r="632" spans="1:1" x14ac:dyDescent="0.2">
      <c r="A632" t="s">
        <v>365</v>
      </c>
    </row>
    <row r="633" spans="1:1" x14ac:dyDescent="0.2">
      <c r="A633" t="s">
        <v>2439</v>
      </c>
    </row>
    <row r="634" spans="1:1" x14ac:dyDescent="0.2">
      <c r="A634" t="s">
        <v>159</v>
      </c>
    </row>
    <row r="635" spans="1:1" x14ac:dyDescent="0.2">
      <c r="A635" t="s">
        <v>37</v>
      </c>
    </row>
    <row r="636" spans="1:1" x14ac:dyDescent="0.2">
      <c r="A636" t="s">
        <v>159</v>
      </c>
    </row>
    <row r="637" spans="1:1" x14ac:dyDescent="0.2">
      <c r="A637" t="s">
        <v>37</v>
      </c>
    </row>
    <row r="638" spans="1:1" x14ac:dyDescent="0.2">
      <c r="A638" t="s">
        <v>365</v>
      </c>
    </row>
    <row r="639" spans="1:1" x14ac:dyDescent="0.2">
      <c r="A639" t="s">
        <v>159</v>
      </c>
    </row>
    <row r="640" spans="1:1" x14ac:dyDescent="0.2">
      <c r="A640" t="s">
        <v>159</v>
      </c>
    </row>
    <row r="641" spans="1:1" x14ac:dyDescent="0.2">
      <c r="A641" t="s">
        <v>2110</v>
      </c>
    </row>
    <row r="642" spans="1:1" x14ac:dyDescent="0.2">
      <c r="A642" t="s">
        <v>37</v>
      </c>
    </row>
    <row r="643" spans="1:1" x14ac:dyDescent="0.2">
      <c r="A643" t="s">
        <v>232</v>
      </c>
    </row>
    <row r="644" spans="1:1" x14ac:dyDescent="0.2">
      <c r="A644" t="s">
        <v>3816</v>
      </c>
    </row>
    <row r="645" spans="1:1" x14ac:dyDescent="0.2">
      <c r="A645" t="s">
        <v>37</v>
      </c>
    </row>
    <row r="646" spans="1:1" x14ac:dyDescent="0.2">
      <c r="A646" t="s">
        <v>159</v>
      </c>
    </row>
    <row r="647" spans="1:1" x14ac:dyDescent="0.2">
      <c r="A647" t="s">
        <v>37</v>
      </c>
    </row>
    <row r="648" spans="1:1" x14ac:dyDescent="0.2">
      <c r="A648" t="s">
        <v>159</v>
      </c>
    </row>
    <row r="649" spans="1:1" x14ac:dyDescent="0.2">
      <c r="A649" t="s">
        <v>1024</v>
      </c>
    </row>
    <row r="650" spans="1:1" x14ac:dyDescent="0.2">
      <c r="A650" t="s">
        <v>159</v>
      </c>
    </row>
    <row r="651" spans="1:1" x14ac:dyDescent="0.2">
      <c r="A651" t="s">
        <v>159</v>
      </c>
    </row>
    <row r="652" spans="1:1" x14ac:dyDescent="0.2">
      <c r="A652" t="s">
        <v>37</v>
      </c>
    </row>
    <row r="653" spans="1:1" x14ac:dyDescent="0.2">
      <c r="A653" t="s">
        <v>112</v>
      </c>
    </row>
    <row r="654" spans="1:1" x14ac:dyDescent="0.2">
      <c r="A654" t="s">
        <v>365</v>
      </c>
    </row>
    <row r="655" spans="1:1" x14ac:dyDescent="0.2">
      <c r="A655" t="s">
        <v>2439</v>
      </c>
    </row>
    <row r="656" spans="1:1" x14ac:dyDescent="0.2">
      <c r="A656" t="s">
        <v>37</v>
      </c>
    </row>
    <row r="657" spans="1:1" x14ac:dyDescent="0.2">
      <c r="A657" t="s">
        <v>365</v>
      </c>
    </row>
    <row r="658" spans="1:1" x14ac:dyDescent="0.2">
      <c r="A658" t="s">
        <v>159</v>
      </c>
    </row>
    <row r="659" spans="1:1" x14ac:dyDescent="0.2">
      <c r="A659" t="s">
        <v>2018</v>
      </c>
    </row>
    <row r="660" spans="1:1" x14ac:dyDescent="0.2">
      <c r="A660" t="s">
        <v>232</v>
      </c>
    </row>
    <row r="661" spans="1:1" x14ac:dyDescent="0.2">
      <c r="A661" t="s">
        <v>37</v>
      </c>
    </row>
    <row r="662" spans="1:1" x14ac:dyDescent="0.2">
      <c r="A662" t="s">
        <v>159</v>
      </c>
    </row>
    <row r="663" spans="1:1" x14ac:dyDescent="0.2">
      <c r="A663" t="s">
        <v>37</v>
      </c>
    </row>
    <row r="664" spans="1:1" x14ac:dyDescent="0.2">
      <c r="A664" t="s">
        <v>365</v>
      </c>
    </row>
    <row r="665" spans="1:1" x14ac:dyDescent="0.2">
      <c r="A665" t="s">
        <v>159</v>
      </c>
    </row>
    <row r="666" spans="1:1" x14ac:dyDescent="0.2">
      <c r="A666" t="s">
        <v>159</v>
      </c>
    </row>
    <row r="667" spans="1:1" x14ac:dyDescent="0.2">
      <c r="A667" t="s">
        <v>3223</v>
      </c>
    </row>
    <row r="668" spans="1:1" x14ac:dyDescent="0.2">
      <c r="A668" t="s">
        <v>37</v>
      </c>
    </row>
    <row r="669" spans="1:1" x14ac:dyDescent="0.2">
      <c r="A669" t="s">
        <v>159</v>
      </c>
    </row>
    <row r="670" spans="1:1" x14ac:dyDescent="0.2">
      <c r="A670" t="s">
        <v>232</v>
      </c>
    </row>
    <row r="671" spans="1:1" x14ac:dyDescent="0.2">
      <c r="A671" t="s">
        <v>232</v>
      </c>
    </row>
    <row r="672" spans="1:1" x14ac:dyDescent="0.2">
      <c r="A672" t="s">
        <v>159</v>
      </c>
    </row>
    <row r="673" spans="1:1" x14ac:dyDescent="0.2">
      <c r="A673" t="s">
        <v>365</v>
      </c>
    </row>
    <row r="674" spans="1:1" x14ac:dyDescent="0.2">
      <c r="A674" t="s">
        <v>159</v>
      </c>
    </row>
    <row r="675" spans="1:1" x14ac:dyDescent="0.2">
      <c r="A675" t="s">
        <v>168</v>
      </c>
    </row>
    <row r="676" spans="1:1" x14ac:dyDescent="0.2">
      <c r="A676" t="s">
        <v>88</v>
      </c>
    </row>
    <row r="677" spans="1:1" x14ac:dyDescent="0.2">
      <c r="A677" t="s">
        <v>112</v>
      </c>
    </row>
    <row r="678" spans="1:1" x14ac:dyDescent="0.2">
      <c r="A678" t="s">
        <v>37</v>
      </c>
    </row>
    <row r="679" spans="1:1" x14ac:dyDescent="0.2">
      <c r="A679" t="s">
        <v>112</v>
      </c>
    </row>
    <row r="680" spans="1:1" x14ac:dyDescent="0.2">
      <c r="A680" t="s">
        <v>50</v>
      </c>
    </row>
    <row r="681" spans="1:1" x14ac:dyDescent="0.2">
      <c r="A681" t="s">
        <v>37</v>
      </c>
    </row>
    <row r="682" spans="1:1" x14ac:dyDescent="0.2">
      <c r="A682" t="s">
        <v>365</v>
      </c>
    </row>
    <row r="683" spans="1:1" x14ac:dyDescent="0.2">
      <c r="A683" t="s">
        <v>25</v>
      </c>
    </row>
    <row r="684" spans="1:1" x14ac:dyDescent="0.2">
      <c r="A684" t="s">
        <v>3841</v>
      </c>
    </row>
    <row r="685" spans="1:1" x14ac:dyDescent="0.2">
      <c r="A685" t="s">
        <v>37</v>
      </c>
    </row>
    <row r="686" spans="1:1" x14ac:dyDescent="0.2">
      <c r="A686" t="s">
        <v>232</v>
      </c>
    </row>
    <row r="687" spans="1:1" x14ac:dyDescent="0.2">
      <c r="A687" t="s">
        <v>216</v>
      </c>
    </row>
    <row r="688" spans="1:1" x14ac:dyDescent="0.2">
      <c r="A688" t="s">
        <v>2110</v>
      </c>
    </row>
    <row r="689" spans="1:1" x14ac:dyDescent="0.2">
      <c r="A689" t="s">
        <v>216</v>
      </c>
    </row>
    <row r="690" spans="1:1" x14ac:dyDescent="0.2">
      <c r="A690" t="s">
        <v>37</v>
      </c>
    </row>
    <row r="691" spans="1:1" x14ac:dyDescent="0.2">
      <c r="A691" t="s">
        <v>159</v>
      </c>
    </row>
    <row r="692" spans="1:1" x14ac:dyDescent="0.2">
      <c r="A692" t="s">
        <v>37</v>
      </c>
    </row>
    <row r="693" spans="1:1" x14ac:dyDescent="0.2">
      <c r="A693" t="s">
        <v>37</v>
      </c>
    </row>
    <row r="694" spans="1:1" x14ac:dyDescent="0.2">
      <c r="A694" t="s">
        <v>776</v>
      </c>
    </row>
    <row r="695" spans="1:1" x14ac:dyDescent="0.2">
      <c r="A695" t="s">
        <v>112</v>
      </c>
    </row>
    <row r="696" spans="1:1" x14ac:dyDescent="0.2">
      <c r="A696" t="s">
        <v>37</v>
      </c>
    </row>
    <row r="697" spans="1:1" x14ac:dyDescent="0.2">
      <c r="A697" t="s">
        <v>159</v>
      </c>
    </row>
    <row r="698" spans="1:1" x14ac:dyDescent="0.2">
      <c r="A698" t="s">
        <v>37</v>
      </c>
    </row>
    <row r="699" spans="1:1" x14ac:dyDescent="0.2">
      <c r="A699" t="s">
        <v>88</v>
      </c>
    </row>
    <row r="700" spans="1:1" x14ac:dyDescent="0.2">
      <c r="A700" t="s">
        <v>159</v>
      </c>
    </row>
    <row r="701" spans="1:1" x14ac:dyDescent="0.2">
      <c r="A701" t="s">
        <v>365</v>
      </c>
    </row>
    <row r="702" spans="1:1" x14ac:dyDescent="0.2">
      <c r="A702" t="s">
        <v>88</v>
      </c>
    </row>
    <row r="703" spans="1:1" x14ac:dyDescent="0.2">
      <c r="A703" t="s">
        <v>88</v>
      </c>
    </row>
    <row r="704" spans="1:1" x14ac:dyDescent="0.2">
      <c r="A704" t="s">
        <v>50</v>
      </c>
    </row>
    <row r="705" spans="1:1" x14ac:dyDescent="0.2">
      <c r="A705" t="s">
        <v>88</v>
      </c>
    </row>
    <row r="706" spans="1:1" x14ac:dyDescent="0.2">
      <c r="A706" t="s">
        <v>37</v>
      </c>
    </row>
    <row r="707" spans="1:1" x14ac:dyDescent="0.2">
      <c r="A707" t="s">
        <v>1222</v>
      </c>
    </row>
    <row r="708" spans="1:1" x14ac:dyDescent="0.2">
      <c r="A708" t="s">
        <v>37</v>
      </c>
    </row>
    <row r="709" spans="1:1" x14ac:dyDescent="0.2">
      <c r="A709" t="s">
        <v>709</v>
      </c>
    </row>
    <row r="710" spans="1:1" x14ac:dyDescent="0.2">
      <c r="A710" t="s">
        <v>88</v>
      </c>
    </row>
    <row r="711" spans="1:1" x14ac:dyDescent="0.2">
      <c r="A711" t="s">
        <v>365</v>
      </c>
    </row>
    <row r="712" spans="1:1" x14ac:dyDescent="0.2">
      <c r="A712" t="s">
        <v>159</v>
      </c>
    </row>
    <row r="713" spans="1:1" x14ac:dyDescent="0.2">
      <c r="A713" t="s">
        <v>159</v>
      </c>
    </row>
    <row r="714" spans="1:1" x14ac:dyDescent="0.2">
      <c r="A714" t="s">
        <v>50</v>
      </c>
    </row>
    <row r="715" spans="1:1" x14ac:dyDescent="0.2">
      <c r="A715" t="s">
        <v>232</v>
      </c>
    </row>
    <row r="716" spans="1:1" x14ac:dyDescent="0.2">
      <c r="A716" t="s">
        <v>232</v>
      </c>
    </row>
    <row r="717" spans="1:1" x14ac:dyDescent="0.2">
      <c r="A717" t="s">
        <v>25</v>
      </c>
    </row>
    <row r="718" spans="1:1" x14ac:dyDescent="0.2">
      <c r="A718" t="s">
        <v>709</v>
      </c>
    </row>
    <row r="719" spans="1:1" x14ac:dyDescent="0.2">
      <c r="A719" t="s">
        <v>365</v>
      </c>
    </row>
    <row r="720" spans="1:1" x14ac:dyDescent="0.2">
      <c r="A720" t="s">
        <v>1222</v>
      </c>
    </row>
    <row r="721" spans="1:1" x14ac:dyDescent="0.2">
      <c r="A721" t="s">
        <v>37</v>
      </c>
    </row>
    <row r="722" spans="1:1" x14ac:dyDescent="0.2">
      <c r="A722" t="s">
        <v>37</v>
      </c>
    </row>
    <row r="723" spans="1:1" x14ac:dyDescent="0.2">
      <c r="A723" t="s">
        <v>37</v>
      </c>
    </row>
    <row r="724" spans="1:1" x14ac:dyDescent="0.2">
      <c r="A724" t="s">
        <v>112</v>
      </c>
    </row>
    <row r="725" spans="1:1" x14ac:dyDescent="0.2">
      <c r="A725" t="s">
        <v>709</v>
      </c>
    </row>
    <row r="726" spans="1:1" x14ac:dyDescent="0.2">
      <c r="A726" t="s">
        <v>112</v>
      </c>
    </row>
    <row r="727" spans="1:1" x14ac:dyDescent="0.2">
      <c r="A727" t="s">
        <v>365</v>
      </c>
    </row>
    <row r="728" spans="1:1" x14ac:dyDescent="0.2">
      <c r="A728" t="s">
        <v>88</v>
      </c>
    </row>
    <row r="729" spans="1:1" x14ac:dyDescent="0.2">
      <c r="A729" t="s">
        <v>37</v>
      </c>
    </row>
    <row r="730" spans="1:1" x14ac:dyDescent="0.2">
      <c r="A730" t="s">
        <v>159</v>
      </c>
    </row>
    <row r="731" spans="1:1" x14ac:dyDescent="0.2">
      <c r="A731" t="s">
        <v>159</v>
      </c>
    </row>
    <row r="732" spans="1:1" x14ac:dyDescent="0.2">
      <c r="A732" t="s">
        <v>283</v>
      </c>
    </row>
    <row r="733" spans="1:1" x14ac:dyDescent="0.2">
      <c r="A733" t="s">
        <v>25</v>
      </c>
    </row>
    <row r="734" spans="1:1" x14ac:dyDescent="0.2">
      <c r="A734" t="s">
        <v>709</v>
      </c>
    </row>
    <row r="735" spans="1:1" x14ac:dyDescent="0.2">
      <c r="A735" t="s">
        <v>159</v>
      </c>
    </row>
    <row r="736" spans="1:1" x14ac:dyDescent="0.2">
      <c r="A736" t="s">
        <v>283</v>
      </c>
    </row>
    <row r="737" spans="1:1" x14ac:dyDescent="0.2">
      <c r="A737" t="s">
        <v>88</v>
      </c>
    </row>
    <row r="738" spans="1:1" x14ac:dyDescent="0.2">
      <c r="A738" t="s">
        <v>159</v>
      </c>
    </row>
    <row r="739" spans="1:1" x14ac:dyDescent="0.2">
      <c r="A739" t="s">
        <v>159</v>
      </c>
    </row>
    <row r="740" spans="1:1" x14ac:dyDescent="0.2">
      <c r="A740" t="s">
        <v>365</v>
      </c>
    </row>
    <row r="741" spans="1:1" x14ac:dyDescent="0.2">
      <c r="A741" t="s">
        <v>515</v>
      </c>
    </row>
    <row r="742" spans="1:1" x14ac:dyDescent="0.2">
      <c r="A742" t="s">
        <v>232</v>
      </c>
    </row>
    <row r="743" spans="1:1" x14ac:dyDescent="0.2">
      <c r="A743" t="s">
        <v>159</v>
      </c>
    </row>
    <row r="744" spans="1:1" x14ac:dyDescent="0.2">
      <c r="A744" t="s">
        <v>168</v>
      </c>
    </row>
    <row r="745" spans="1:1" x14ac:dyDescent="0.2">
      <c r="A745" t="s">
        <v>37</v>
      </c>
    </row>
    <row r="746" spans="1:1" x14ac:dyDescent="0.2">
      <c r="A746" t="s">
        <v>1222</v>
      </c>
    </row>
    <row r="747" spans="1:1" x14ac:dyDescent="0.2">
      <c r="A747" t="s">
        <v>283</v>
      </c>
    </row>
    <row r="748" spans="1:1" x14ac:dyDescent="0.2">
      <c r="A748" t="s">
        <v>88</v>
      </c>
    </row>
    <row r="749" spans="1:1" x14ac:dyDescent="0.2">
      <c r="A749" t="s">
        <v>232</v>
      </c>
    </row>
    <row r="750" spans="1:1" x14ac:dyDescent="0.2">
      <c r="A750" t="s">
        <v>159</v>
      </c>
    </row>
    <row r="751" spans="1:1" x14ac:dyDescent="0.2">
      <c r="A751" t="s">
        <v>88</v>
      </c>
    </row>
    <row r="752" spans="1:1" x14ac:dyDescent="0.2">
      <c r="A752" t="s">
        <v>37</v>
      </c>
    </row>
    <row r="753" spans="1:1" x14ac:dyDescent="0.2">
      <c r="A753" t="s">
        <v>37</v>
      </c>
    </row>
    <row r="754" spans="1:1" x14ac:dyDescent="0.2">
      <c r="A754" t="s">
        <v>1458</v>
      </c>
    </row>
    <row r="755" spans="1:1" x14ac:dyDescent="0.2">
      <c r="A755" t="s">
        <v>232</v>
      </c>
    </row>
    <row r="756" spans="1:1" x14ac:dyDescent="0.2">
      <c r="A756" t="s">
        <v>232</v>
      </c>
    </row>
    <row r="757" spans="1:1" x14ac:dyDescent="0.2">
      <c r="A757" t="s">
        <v>776</v>
      </c>
    </row>
    <row r="758" spans="1:1" x14ac:dyDescent="0.2">
      <c r="A758" t="s">
        <v>159</v>
      </c>
    </row>
    <row r="759" spans="1:1" x14ac:dyDescent="0.2">
      <c r="A759" t="s">
        <v>50</v>
      </c>
    </row>
    <row r="760" spans="1:1" x14ac:dyDescent="0.2">
      <c r="A760" t="s">
        <v>232</v>
      </c>
    </row>
    <row r="761" spans="1:1" x14ac:dyDescent="0.2">
      <c r="A761" t="s">
        <v>37</v>
      </c>
    </row>
    <row r="762" spans="1:1" x14ac:dyDescent="0.2">
      <c r="A762" t="s">
        <v>159</v>
      </c>
    </row>
    <row r="763" spans="1:1" x14ac:dyDescent="0.2">
      <c r="A763" t="s">
        <v>37</v>
      </c>
    </row>
    <row r="764" spans="1:1" x14ac:dyDescent="0.2">
      <c r="A764" t="s">
        <v>37</v>
      </c>
    </row>
    <row r="765" spans="1:1" x14ac:dyDescent="0.2">
      <c r="A765" t="s">
        <v>88</v>
      </c>
    </row>
    <row r="766" spans="1:1" x14ac:dyDescent="0.2">
      <c r="A766" t="s">
        <v>112</v>
      </c>
    </row>
    <row r="767" spans="1:1" x14ac:dyDescent="0.2">
      <c r="A767" t="s">
        <v>232</v>
      </c>
    </row>
    <row r="768" spans="1:1" x14ac:dyDescent="0.2">
      <c r="A768" t="s">
        <v>159</v>
      </c>
    </row>
    <row r="769" spans="1:1" x14ac:dyDescent="0.2">
      <c r="A769" t="s">
        <v>365</v>
      </c>
    </row>
    <row r="770" spans="1:1" x14ac:dyDescent="0.2">
      <c r="A770" t="s">
        <v>88</v>
      </c>
    </row>
    <row r="771" spans="1:1" x14ac:dyDescent="0.2">
      <c r="A771" t="s">
        <v>283</v>
      </c>
    </row>
    <row r="772" spans="1:1" x14ac:dyDescent="0.2">
      <c r="A772" t="s">
        <v>159</v>
      </c>
    </row>
    <row r="773" spans="1:1" x14ac:dyDescent="0.2">
      <c r="A773" t="s">
        <v>159</v>
      </c>
    </row>
    <row r="774" spans="1:1" x14ac:dyDescent="0.2">
      <c r="A774" t="s">
        <v>112</v>
      </c>
    </row>
    <row r="775" spans="1:1" x14ac:dyDescent="0.2">
      <c r="A775" t="s">
        <v>112</v>
      </c>
    </row>
    <row r="776" spans="1:1" x14ac:dyDescent="0.2">
      <c r="A776" t="s">
        <v>37</v>
      </c>
    </row>
    <row r="777" spans="1:1" x14ac:dyDescent="0.2">
      <c r="A777" t="s">
        <v>365</v>
      </c>
    </row>
    <row r="778" spans="1:1" x14ac:dyDescent="0.2">
      <c r="A778" t="s">
        <v>112</v>
      </c>
    </row>
    <row r="779" spans="1:1" x14ac:dyDescent="0.2">
      <c r="A779" t="s">
        <v>37</v>
      </c>
    </row>
    <row r="780" spans="1:1" x14ac:dyDescent="0.2">
      <c r="A780" t="s">
        <v>365</v>
      </c>
    </row>
    <row r="781" spans="1:1" x14ac:dyDescent="0.2">
      <c r="A781" t="s">
        <v>365</v>
      </c>
    </row>
    <row r="782" spans="1:1" x14ac:dyDescent="0.2">
      <c r="A782" t="s">
        <v>37</v>
      </c>
    </row>
    <row r="783" spans="1:1" x14ac:dyDescent="0.2">
      <c r="A783" t="s">
        <v>37</v>
      </c>
    </row>
    <row r="784" spans="1:1" x14ac:dyDescent="0.2">
      <c r="A784" t="s">
        <v>88</v>
      </c>
    </row>
    <row r="785" spans="1:1" x14ac:dyDescent="0.2">
      <c r="A785" t="s">
        <v>365</v>
      </c>
    </row>
    <row r="786" spans="1:1" x14ac:dyDescent="0.2">
      <c r="A786" t="s">
        <v>112</v>
      </c>
    </row>
    <row r="787" spans="1:1" x14ac:dyDescent="0.2">
      <c r="A787" t="s">
        <v>159</v>
      </c>
    </row>
    <row r="788" spans="1:1" x14ac:dyDescent="0.2">
      <c r="A788" t="s">
        <v>232</v>
      </c>
    </row>
    <row r="789" spans="1:1" x14ac:dyDescent="0.2">
      <c r="A789" t="s">
        <v>37</v>
      </c>
    </row>
    <row r="790" spans="1:1" x14ac:dyDescent="0.2">
      <c r="A790" t="s">
        <v>37</v>
      </c>
    </row>
    <row r="791" spans="1:1" x14ac:dyDescent="0.2">
      <c r="A791" t="s">
        <v>37</v>
      </c>
    </row>
    <row r="792" spans="1:1" x14ac:dyDescent="0.2">
      <c r="A792" t="s">
        <v>232</v>
      </c>
    </row>
    <row r="793" spans="1:1" x14ac:dyDescent="0.2">
      <c r="A793" t="s">
        <v>37</v>
      </c>
    </row>
    <row r="794" spans="1:1" x14ac:dyDescent="0.2">
      <c r="A794" t="s">
        <v>25</v>
      </c>
    </row>
    <row r="795" spans="1:1" x14ac:dyDescent="0.2">
      <c r="A795" t="s">
        <v>2439</v>
      </c>
    </row>
    <row r="796" spans="1:1" x14ac:dyDescent="0.2">
      <c r="A796" t="s">
        <v>365</v>
      </c>
    </row>
    <row r="797" spans="1:1" x14ac:dyDescent="0.2">
      <c r="A797" t="s">
        <v>159</v>
      </c>
    </row>
    <row r="798" spans="1:1" x14ac:dyDescent="0.2">
      <c r="A798" t="s">
        <v>37</v>
      </c>
    </row>
    <row r="799" spans="1:1" x14ac:dyDescent="0.2">
      <c r="A799" t="s">
        <v>37</v>
      </c>
    </row>
    <row r="800" spans="1:1" x14ac:dyDescent="0.2">
      <c r="A800" t="s">
        <v>37</v>
      </c>
    </row>
    <row r="801" spans="1:1" x14ac:dyDescent="0.2">
      <c r="A801" t="s">
        <v>283</v>
      </c>
    </row>
    <row r="802" spans="1:1" x14ac:dyDescent="0.2">
      <c r="A802" t="s">
        <v>232</v>
      </c>
    </row>
    <row r="803" spans="1:1" x14ac:dyDescent="0.2">
      <c r="A803" t="s">
        <v>37</v>
      </c>
    </row>
    <row r="804" spans="1:1" x14ac:dyDescent="0.2">
      <c r="A804" t="s">
        <v>88</v>
      </c>
    </row>
    <row r="805" spans="1:1" x14ac:dyDescent="0.2">
      <c r="A805" t="s">
        <v>159</v>
      </c>
    </row>
    <row r="806" spans="1:1" x14ac:dyDescent="0.2">
      <c r="A806" t="s">
        <v>37</v>
      </c>
    </row>
    <row r="807" spans="1:1" x14ac:dyDescent="0.2">
      <c r="A807" t="s">
        <v>159</v>
      </c>
    </row>
    <row r="808" spans="1:1" x14ac:dyDescent="0.2">
      <c r="A808" t="s">
        <v>159</v>
      </c>
    </row>
    <row r="809" spans="1:1" x14ac:dyDescent="0.2">
      <c r="A809" t="s">
        <v>302</v>
      </c>
    </row>
    <row r="810" spans="1:1" x14ac:dyDescent="0.2">
      <c r="A810" t="s">
        <v>776</v>
      </c>
    </row>
    <row r="811" spans="1:1" x14ac:dyDescent="0.2">
      <c r="A811" t="s">
        <v>112</v>
      </c>
    </row>
    <row r="812" spans="1:1" x14ac:dyDescent="0.2">
      <c r="A812" t="s">
        <v>37</v>
      </c>
    </row>
    <row r="813" spans="1:1" x14ac:dyDescent="0.2">
      <c r="A813" t="s">
        <v>159</v>
      </c>
    </row>
    <row r="814" spans="1:1" x14ac:dyDescent="0.2">
      <c r="A814" t="s">
        <v>37</v>
      </c>
    </row>
    <row r="815" spans="1:1" x14ac:dyDescent="0.2">
      <c r="A815" t="s">
        <v>159</v>
      </c>
    </row>
    <row r="816" spans="1:1" x14ac:dyDescent="0.2">
      <c r="A816" t="s">
        <v>1222</v>
      </c>
    </row>
    <row r="817" spans="1:1" x14ac:dyDescent="0.2">
      <c r="A817" t="s">
        <v>216</v>
      </c>
    </row>
    <row r="818" spans="1:1" x14ac:dyDescent="0.2">
      <c r="A818" t="s">
        <v>159</v>
      </c>
    </row>
    <row r="819" spans="1:1" x14ac:dyDescent="0.2">
      <c r="A819" t="s">
        <v>302</v>
      </c>
    </row>
    <row r="820" spans="1:1" x14ac:dyDescent="0.2">
      <c r="A820" t="s">
        <v>88</v>
      </c>
    </row>
    <row r="821" spans="1:1" x14ac:dyDescent="0.2">
      <c r="A821" t="s">
        <v>159</v>
      </c>
    </row>
    <row r="822" spans="1:1" x14ac:dyDescent="0.2">
      <c r="A822" t="s">
        <v>37</v>
      </c>
    </row>
    <row r="823" spans="1:1" x14ac:dyDescent="0.2">
      <c r="A823" t="s">
        <v>232</v>
      </c>
    </row>
    <row r="824" spans="1:1" x14ac:dyDescent="0.2">
      <c r="A824" t="s">
        <v>2018</v>
      </c>
    </row>
    <row r="825" spans="1:1" x14ac:dyDescent="0.2">
      <c r="A825" t="s">
        <v>2439</v>
      </c>
    </row>
    <row r="826" spans="1:1" x14ac:dyDescent="0.2">
      <c r="A826" t="s">
        <v>365</v>
      </c>
    </row>
    <row r="827" spans="1:1" x14ac:dyDescent="0.2">
      <c r="A827" t="s">
        <v>365</v>
      </c>
    </row>
    <row r="828" spans="1:1" x14ac:dyDescent="0.2">
      <c r="A828" t="s">
        <v>232</v>
      </c>
    </row>
    <row r="829" spans="1:1" x14ac:dyDescent="0.2">
      <c r="A829" t="s">
        <v>112</v>
      </c>
    </row>
    <row r="830" spans="1:1" x14ac:dyDescent="0.2">
      <c r="A830" t="s">
        <v>112</v>
      </c>
    </row>
    <row r="831" spans="1:1" x14ac:dyDescent="0.2">
      <c r="A831" t="s">
        <v>159</v>
      </c>
    </row>
    <row r="832" spans="1:1" x14ac:dyDescent="0.2">
      <c r="A832" t="s">
        <v>232</v>
      </c>
    </row>
    <row r="833" spans="1:1" x14ac:dyDescent="0.2">
      <c r="A833" t="s">
        <v>37</v>
      </c>
    </row>
    <row r="834" spans="1:1" x14ac:dyDescent="0.2">
      <c r="A834" t="s">
        <v>232</v>
      </c>
    </row>
    <row r="835" spans="1:1" x14ac:dyDescent="0.2">
      <c r="A835" t="s">
        <v>216</v>
      </c>
    </row>
    <row r="836" spans="1:1" x14ac:dyDescent="0.2">
      <c r="A836" t="s">
        <v>159</v>
      </c>
    </row>
    <row r="837" spans="1:1" x14ac:dyDescent="0.2">
      <c r="A837" t="s">
        <v>2439</v>
      </c>
    </row>
    <row r="838" spans="1:1" x14ac:dyDescent="0.2">
      <c r="A838" t="s">
        <v>1024</v>
      </c>
    </row>
    <row r="839" spans="1:1" x14ac:dyDescent="0.2">
      <c r="A839" t="s">
        <v>3223</v>
      </c>
    </row>
    <row r="840" spans="1:1" x14ac:dyDescent="0.2">
      <c r="A840" t="s">
        <v>159</v>
      </c>
    </row>
    <row r="841" spans="1:1" x14ac:dyDescent="0.2">
      <c r="A841" t="s">
        <v>168</v>
      </c>
    </row>
    <row r="842" spans="1:1" x14ac:dyDescent="0.2">
      <c r="A842" t="s">
        <v>88</v>
      </c>
    </row>
    <row r="843" spans="1:1" x14ac:dyDescent="0.2">
      <c r="A843" t="s">
        <v>37</v>
      </c>
    </row>
    <row r="844" spans="1:1" x14ac:dyDescent="0.2">
      <c r="A844" t="s">
        <v>2439</v>
      </c>
    </row>
    <row r="845" spans="1:1" x14ac:dyDescent="0.2">
      <c r="A845" t="s">
        <v>709</v>
      </c>
    </row>
    <row r="846" spans="1:1" x14ac:dyDescent="0.2">
      <c r="A846" t="s">
        <v>1024</v>
      </c>
    </row>
    <row r="847" spans="1:1" x14ac:dyDescent="0.2">
      <c r="A847" t="s">
        <v>365</v>
      </c>
    </row>
    <row r="848" spans="1:1" x14ac:dyDescent="0.2">
      <c r="A848" t="s">
        <v>37</v>
      </c>
    </row>
    <row r="849" spans="1:1" x14ac:dyDescent="0.2">
      <c r="A849" t="s">
        <v>365</v>
      </c>
    </row>
    <row r="850" spans="1:1" x14ac:dyDescent="0.2">
      <c r="A850" t="s">
        <v>1024</v>
      </c>
    </row>
    <row r="851" spans="1:1" x14ac:dyDescent="0.2">
      <c r="A851" t="s">
        <v>37</v>
      </c>
    </row>
    <row r="852" spans="1:1" x14ac:dyDescent="0.2">
      <c r="A852" t="s">
        <v>159</v>
      </c>
    </row>
    <row r="853" spans="1:1" x14ac:dyDescent="0.2">
      <c r="A853" t="s">
        <v>37</v>
      </c>
    </row>
    <row r="854" spans="1:1" x14ac:dyDescent="0.2">
      <c r="A854" t="s">
        <v>37</v>
      </c>
    </row>
    <row r="855" spans="1:1" x14ac:dyDescent="0.2">
      <c r="A855" t="s">
        <v>1458</v>
      </c>
    </row>
    <row r="856" spans="1:1" x14ac:dyDescent="0.2">
      <c r="A856" t="s">
        <v>365</v>
      </c>
    </row>
    <row r="857" spans="1:1" x14ac:dyDescent="0.2">
      <c r="A857" t="s">
        <v>159</v>
      </c>
    </row>
    <row r="858" spans="1:1" x14ac:dyDescent="0.2">
      <c r="A858" t="s">
        <v>37</v>
      </c>
    </row>
    <row r="859" spans="1:1" x14ac:dyDescent="0.2">
      <c r="A859" t="s">
        <v>37</v>
      </c>
    </row>
    <row r="860" spans="1:1" x14ac:dyDescent="0.2">
      <c r="A860" t="s">
        <v>37</v>
      </c>
    </row>
    <row r="861" spans="1:1" x14ac:dyDescent="0.2">
      <c r="A861" t="s">
        <v>37</v>
      </c>
    </row>
    <row r="862" spans="1:1" x14ac:dyDescent="0.2">
      <c r="A862" t="s">
        <v>1024</v>
      </c>
    </row>
    <row r="863" spans="1:1" x14ac:dyDescent="0.2">
      <c r="A863" t="s">
        <v>37</v>
      </c>
    </row>
    <row r="864" spans="1:1" x14ac:dyDescent="0.2">
      <c r="A864" t="s">
        <v>159</v>
      </c>
    </row>
    <row r="865" spans="1:1" x14ac:dyDescent="0.2">
      <c r="A865" t="s">
        <v>37</v>
      </c>
    </row>
    <row r="866" spans="1:1" x14ac:dyDescent="0.2">
      <c r="A866" t="s">
        <v>37</v>
      </c>
    </row>
    <row r="867" spans="1:1" x14ac:dyDescent="0.2">
      <c r="A867" t="s">
        <v>159</v>
      </c>
    </row>
    <row r="868" spans="1:1" x14ac:dyDescent="0.2">
      <c r="A868" t="s">
        <v>1024</v>
      </c>
    </row>
    <row r="869" spans="1:1" x14ac:dyDescent="0.2">
      <c r="A869" t="s">
        <v>283</v>
      </c>
    </row>
    <row r="870" spans="1:1" x14ac:dyDescent="0.2">
      <c r="A870" t="s">
        <v>37</v>
      </c>
    </row>
    <row r="871" spans="1:1" x14ac:dyDescent="0.2">
      <c r="A871" t="s">
        <v>50</v>
      </c>
    </row>
    <row r="872" spans="1:1" x14ac:dyDescent="0.2">
      <c r="A872" t="s">
        <v>37</v>
      </c>
    </row>
    <row r="873" spans="1:1" x14ac:dyDescent="0.2">
      <c r="A873" t="s">
        <v>37</v>
      </c>
    </row>
    <row r="874" spans="1:1" x14ac:dyDescent="0.2">
      <c r="A874" t="s">
        <v>168</v>
      </c>
    </row>
    <row r="875" spans="1:1" x14ac:dyDescent="0.2">
      <c r="A875" t="s">
        <v>168</v>
      </c>
    </row>
    <row r="876" spans="1:1" x14ac:dyDescent="0.2">
      <c r="A876" t="s">
        <v>709</v>
      </c>
    </row>
    <row r="877" spans="1:1" x14ac:dyDescent="0.2">
      <c r="A877" t="s">
        <v>1024</v>
      </c>
    </row>
    <row r="878" spans="1:1" x14ac:dyDescent="0.2">
      <c r="A878" t="s">
        <v>25</v>
      </c>
    </row>
    <row r="879" spans="1:1" x14ac:dyDescent="0.2">
      <c r="A879" t="s">
        <v>216</v>
      </c>
    </row>
    <row r="880" spans="1:1" x14ac:dyDescent="0.2">
      <c r="A880" t="s">
        <v>365</v>
      </c>
    </row>
    <row r="881" spans="1:1" x14ac:dyDescent="0.2">
      <c r="A881" t="s">
        <v>88</v>
      </c>
    </row>
    <row r="882" spans="1:1" x14ac:dyDescent="0.2">
      <c r="A882" t="s">
        <v>178</v>
      </c>
    </row>
    <row r="883" spans="1:1" x14ac:dyDescent="0.2">
      <c r="A883" t="s">
        <v>3816</v>
      </c>
    </row>
    <row r="884" spans="1:1" x14ac:dyDescent="0.2">
      <c r="A884" t="s">
        <v>37</v>
      </c>
    </row>
    <row r="885" spans="1:1" x14ac:dyDescent="0.2">
      <c r="A885" t="s">
        <v>37</v>
      </c>
    </row>
    <row r="886" spans="1:1" x14ac:dyDescent="0.2">
      <c r="A886" t="s">
        <v>232</v>
      </c>
    </row>
    <row r="887" spans="1:1" x14ac:dyDescent="0.2">
      <c r="A887" t="s">
        <v>112</v>
      </c>
    </row>
    <row r="888" spans="1:1" x14ac:dyDescent="0.2">
      <c r="A888" t="s">
        <v>2110</v>
      </c>
    </row>
    <row r="889" spans="1:1" x14ac:dyDescent="0.2">
      <c r="A889" t="s">
        <v>37</v>
      </c>
    </row>
    <row r="890" spans="1:1" x14ac:dyDescent="0.2">
      <c r="A890" t="s">
        <v>232</v>
      </c>
    </row>
    <row r="891" spans="1:1" x14ac:dyDescent="0.2">
      <c r="A891" t="s">
        <v>88</v>
      </c>
    </row>
    <row r="892" spans="1:1" x14ac:dyDescent="0.2">
      <c r="A892" t="s">
        <v>159</v>
      </c>
    </row>
    <row r="893" spans="1:1" x14ac:dyDescent="0.2">
      <c r="A893" t="s">
        <v>88</v>
      </c>
    </row>
    <row r="894" spans="1:1" x14ac:dyDescent="0.2">
      <c r="A894" t="s">
        <v>1458</v>
      </c>
    </row>
    <row r="895" spans="1:1" x14ac:dyDescent="0.2">
      <c r="A895" t="s">
        <v>88</v>
      </c>
    </row>
    <row r="896" spans="1:1" x14ac:dyDescent="0.2">
      <c r="A896" t="s">
        <v>112</v>
      </c>
    </row>
    <row r="897" spans="1:1" x14ac:dyDescent="0.2">
      <c r="A897" t="s">
        <v>159</v>
      </c>
    </row>
    <row r="898" spans="1:1" x14ac:dyDescent="0.2">
      <c r="A898" t="s">
        <v>159</v>
      </c>
    </row>
    <row r="899" spans="1:1" x14ac:dyDescent="0.2">
      <c r="A899" t="s">
        <v>37</v>
      </c>
    </row>
    <row r="900" spans="1:1" x14ac:dyDescent="0.2">
      <c r="A900" t="s">
        <v>232</v>
      </c>
    </row>
    <row r="901" spans="1:1" x14ac:dyDescent="0.2">
      <c r="A901" t="s">
        <v>37</v>
      </c>
    </row>
    <row r="902" spans="1:1" x14ac:dyDescent="0.2">
      <c r="A902" t="s">
        <v>88</v>
      </c>
    </row>
    <row r="903" spans="1:1" x14ac:dyDescent="0.2">
      <c r="A903" t="s">
        <v>232</v>
      </c>
    </row>
    <row r="904" spans="1:1" x14ac:dyDescent="0.2">
      <c r="A904" t="s">
        <v>37</v>
      </c>
    </row>
    <row r="905" spans="1:1" x14ac:dyDescent="0.2">
      <c r="A905" t="s">
        <v>365</v>
      </c>
    </row>
    <row r="906" spans="1:1" x14ac:dyDescent="0.2">
      <c r="A906" t="s">
        <v>159</v>
      </c>
    </row>
    <row r="907" spans="1:1" x14ac:dyDescent="0.2">
      <c r="A907" t="s">
        <v>37</v>
      </c>
    </row>
    <row r="908" spans="1:1" x14ac:dyDescent="0.2">
      <c r="A908" t="s">
        <v>112</v>
      </c>
    </row>
    <row r="909" spans="1:1" x14ac:dyDescent="0.2">
      <c r="A909" t="s">
        <v>37</v>
      </c>
    </row>
    <row r="910" spans="1:1" x14ac:dyDescent="0.2">
      <c r="A910" t="s">
        <v>365</v>
      </c>
    </row>
    <row r="911" spans="1:1" x14ac:dyDescent="0.2">
      <c r="A911" t="s">
        <v>37</v>
      </c>
    </row>
    <row r="912" spans="1:1" x14ac:dyDescent="0.2">
      <c r="A912" t="s">
        <v>159</v>
      </c>
    </row>
    <row r="913" spans="1:1" x14ac:dyDescent="0.2">
      <c r="A913" t="s">
        <v>88</v>
      </c>
    </row>
    <row r="914" spans="1:1" x14ac:dyDescent="0.2">
      <c r="A914" t="s">
        <v>37</v>
      </c>
    </row>
    <row r="915" spans="1:1" x14ac:dyDescent="0.2">
      <c r="A915" t="s">
        <v>88</v>
      </c>
    </row>
    <row r="916" spans="1:1" x14ac:dyDescent="0.2">
      <c r="A916" t="s">
        <v>232</v>
      </c>
    </row>
    <row r="917" spans="1:1" x14ac:dyDescent="0.2">
      <c r="A917" t="s">
        <v>232</v>
      </c>
    </row>
    <row r="918" spans="1:1" x14ac:dyDescent="0.2">
      <c r="A918" t="s">
        <v>159</v>
      </c>
    </row>
    <row r="919" spans="1:1" x14ac:dyDescent="0.2">
      <c r="A919" t="s">
        <v>283</v>
      </c>
    </row>
    <row r="920" spans="1:1" x14ac:dyDescent="0.2">
      <c r="A920" t="s">
        <v>37</v>
      </c>
    </row>
    <row r="921" spans="1:1" x14ac:dyDescent="0.2">
      <c r="A921" t="s">
        <v>776</v>
      </c>
    </row>
    <row r="922" spans="1:1" x14ac:dyDescent="0.2">
      <c r="A922" t="s">
        <v>37</v>
      </c>
    </row>
    <row r="923" spans="1:1" x14ac:dyDescent="0.2">
      <c r="A923" t="s">
        <v>37</v>
      </c>
    </row>
    <row r="924" spans="1:1" x14ac:dyDescent="0.2">
      <c r="A924" t="s">
        <v>37</v>
      </c>
    </row>
    <row r="925" spans="1:1" x14ac:dyDescent="0.2">
      <c r="A925" t="s">
        <v>159</v>
      </c>
    </row>
    <row r="926" spans="1:1" x14ac:dyDescent="0.2">
      <c r="A926" t="s">
        <v>365</v>
      </c>
    </row>
    <row r="927" spans="1:1" x14ac:dyDescent="0.2">
      <c r="A927" t="s">
        <v>112</v>
      </c>
    </row>
    <row r="928" spans="1:1" x14ac:dyDescent="0.2">
      <c r="A928" t="s">
        <v>37</v>
      </c>
    </row>
    <row r="929" spans="1:1" x14ac:dyDescent="0.2">
      <c r="A929" t="s">
        <v>365</v>
      </c>
    </row>
    <row r="930" spans="1:1" x14ac:dyDescent="0.2">
      <c r="A930" t="s">
        <v>1024</v>
      </c>
    </row>
    <row r="931" spans="1:1" x14ac:dyDescent="0.2">
      <c r="A931" t="s">
        <v>37</v>
      </c>
    </row>
    <row r="932" spans="1:1" x14ac:dyDescent="0.2">
      <c r="A932" t="s">
        <v>159</v>
      </c>
    </row>
    <row r="933" spans="1:1" x14ac:dyDescent="0.2">
      <c r="A933" t="s">
        <v>159</v>
      </c>
    </row>
    <row r="934" spans="1:1" x14ac:dyDescent="0.2">
      <c r="A934" t="s">
        <v>302</v>
      </c>
    </row>
    <row r="935" spans="1:1" x14ac:dyDescent="0.2">
      <c r="A935" t="s">
        <v>159</v>
      </c>
    </row>
    <row r="936" spans="1:1" x14ac:dyDescent="0.2">
      <c r="A936" t="s">
        <v>1024</v>
      </c>
    </row>
    <row r="937" spans="1:1" x14ac:dyDescent="0.2">
      <c r="A937" t="s">
        <v>88</v>
      </c>
    </row>
    <row r="938" spans="1:1" x14ac:dyDescent="0.2">
      <c r="A938" t="s">
        <v>159</v>
      </c>
    </row>
    <row r="939" spans="1:1" x14ac:dyDescent="0.2">
      <c r="A939" t="s">
        <v>159</v>
      </c>
    </row>
    <row r="940" spans="1:1" x14ac:dyDescent="0.2">
      <c r="A940" t="s">
        <v>2110</v>
      </c>
    </row>
    <row r="941" spans="1:1" x14ac:dyDescent="0.2">
      <c r="A941" t="s">
        <v>283</v>
      </c>
    </row>
    <row r="942" spans="1:1" x14ac:dyDescent="0.2">
      <c r="A942" t="s">
        <v>159</v>
      </c>
    </row>
    <row r="943" spans="1:1" x14ac:dyDescent="0.2">
      <c r="A943" t="s">
        <v>232</v>
      </c>
    </row>
    <row r="944" spans="1:1" x14ac:dyDescent="0.2">
      <c r="A944" t="s">
        <v>159</v>
      </c>
    </row>
    <row r="945" spans="1:1" x14ac:dyDescent="0.2">
      <c r="A945" t="s">
        <v>37</v>
      </c>
    </row>
    <row r="946" spans="1:1" x14ac:dyDescent="0.2">
      <c r="A946" t="s">
        <v>283</v>
      </c>
    </row>
    <row r="947" spans="1:1" x14ac:dyDescent="0.2">
      <c r="A947" t="s">
        <v>216</v>
      </c>
    </row>
    <row r="948" spans="1:1" x14ac:dyDescent="0.2">
      <c r="A948" t="s">
        <v>88</v>
      </c>
    </row>
    <row r="949" spans="1:1" x14ac:dyDescent="0.2">
      <c r="A949" t="s">
        <v>2439</v>
      </c>
    </row>
    <row r="950" spans="1:1" x14ac:dyDescent="0.2">
      <c r="A950" t="s">
        <v>159</v>
      </c>
    </row>
    <row r="951" spans="1:1" x14ac:dyDescent="0.2">
      <c r="A951" t="s">
        <v>37</v>
      </c>
    </row>
    <row r="952" spans="1:1" x14ac:dyDescent="0.2">
      <c r="A952" t="s">
        <v>37</v>
      </c>
    </row>
    <row r="953" spans="1:1" x14ac:dyDescent="0.2">
      <c r="A953" t="s">
        <v>88</v>
      </c>
    </row>
    <row r="954" spans="1:1" x14ac:dyDescent="0.2">
      <c r="A954" t="s">
        <v>37</v>
      </c>
    </row>
    <row r="955" spans="1:1" x14ac:dyDescent="0.2">
      <c r="A955" t="s">
        <v>88</v>
      </c>
    </row>
    <row r="956" spans="1:1" x14ac:dyDescent="0.2">
      <c r="A956" t="s">
        <v>159</v>
      </c>
    </row>
    <row r="957" spans="1:1" x14ac:dyDescent="0.2">
      <c r="A957" t="s">
        <v>1222</v>
      </c>
    </row>
    <row r="958" spans="1:1" x14ac:dyDescent="0.2">
      <c r="A958" t="s">
        <v>159</v>
      </c>
    </row>
    <row r="959" spans="1:1" x14ac:dyDescent="0.2">
      <c r="A959" t="s">
        <v>112</v>
      </c>
    </row>
    <row r="960" spans="1:1" x14ac:dyDescent="0.2">
      <c r="A960" t="s">
        <v>7484</v>
      </c>
    </row>
    <row r="961" spans="1:1" x14ac:dyDescent="0.2">
      <c r="A961" t="s">
        <v>37</v>
      </c>
    </row>
    <row r="962" spans="1:1" x14ac:dyDescent="0.2">
      <c r="A962" t="s">
        <v>37</v>
      </c>
    </row>
    <row r="963" spans="1:1" x14ac:dyDescent="0.2">
      <c r="A963" t="s">
        <v>232</v>
      </c>
    </row>
    <row r="964" spans="1:1" x14ac:dyDescent="0.2">
      <c r="A964" t="s">
        <v>365</v>
      </c>
    </row>
    <row r="965" spans="1:1" x14ac:dyDescent="0.2">
      <c r="A965" t="s">
        <v>88</v>
      </c>
    </row>
    <row r="966" spans="1:1" x14ac:dyDescent="0.2">
      <c r="A966" t="s">
        <v>7528</v>
      </c>
    </row>
    <row r="967" spans="1:1" x14ac:dyDescent="0.2">
      <c r="A967" t="s">
        <v>216</v>
      </c>
    </row>
    <row r="968" spans="1:1" x14ac:dyDescent="0.2">
      <c r="A968" t="s">
        <v>365</v>
      </c>
    </row>
    <row r="969" spans="1:1" x14ac:dyDescent="0.2">
      <c r="A969" t="s">
        <v>159</v>
      </c>
    </row>
    <row r="970" spans="1:1" x14ac:dyDescent="0.2">
      <c r="A970" t="s">
        <v>37</v>
      </c>
    </row>
    <row r="971" spans="1:1" x14ac:dyDescent="0.2">
      <c r="A971" t="s">
        <v>37</v>
      </c>
    </row>
    <row r="972" spans="1:1" x14ac:dyDescent="0.2">
      <c r="A972" t="s">
        <v>776</v>
      </c>
    </row>
    <row r="973" spans="1:1" x14ac:dyDescent="0.2">
      <c r="A973" t="s">
        <v>365</v>
      </c>
    </row>
    <row r="974" spans="1:1" x14ac:dyDescent="0.2">
      <c r="A974" t="s">
        <v>37</v>
      </c>
    </row>
    <row r="975" spans="1:1" x14ac:dyDescent="0.2">
      <c r="A975" t="s">
        <v>25</v>
      </c>
    </row>
    <row r="976" spans="1:1" x14ac:dyDescent="0.2">
      <c r="A976" t="s">
        <v>2439</v>
      </c>
    </row>
    <row r="977" spans="1:1" x14ac:dyDescent="0.2">
      <c r="A977" t="s">
        <v>232</v>
      </c>
    </row>
    <row r="978" spans="1:1" x14ac:dyDescent="0.2">
      <c r="A978" t="s">
        <v>159</v>
      </c>
    </row>
    <row r="979" spans="1:1" x14ac:dyDescent="0.2">
      <c r="A979" t="s">
        <v>1024</v>
      </c>
    </row>
    <row r="980" spans="1:1" x14ac:dyDescent="0.2">
      <c r="A980" t="s">
        <v>168</v>
      </c>
    </row>
    <row r="981" spans="1:1" x14ac:dyDescent="0.2">
      <c r="A981" t="s">
        <v>283</v>
      </c>
    </row>
    <row r="982" spans="1:1" x14ac:dyDescent="0.2">
      <c r="A982" t="s">
        <v>37</v>
      </c>
    </row>
    <row r="983" spans="1:1" x14ac:dyDescent="0.2">
      <c r="A983" t="s">
        <v>232</v>
      </c>
    </row>
    <row r="984" spans="1:1" x14ac:dyDescent="0.2">
      <c r="A984" t="s">
        <v>776</v>
      </c>
    </row>
    <row r="985" spans="1:1" x14ac:dyDescent="0.2">
      <c r="A985" t="s">
        <v>159</v>
      </c>
    </row>
    <row r="986" spans="1:1" x14ac:dyDescent="0.2">
      <c r="A986" t="s">
        <v>159</v>
      </c>
    </row>
    <row r="987" spans="1:1" x14ac:dyDescent="0.2">
      <c r="A987" t="s">
        <v>709</v>
      </c>
    </row>
    <row r="988" spans="1:1" x14ac:dyDescent="0.2">
      <c r="A988" t="s">
        <v>159</v>
      </c>
    </row>
    <row r="989" spans="1:1" x14ac:dyDescent="0.2">
      <c r="A989" t="s">
        <v>216</v>
      </c>
    </row>
    <row r="990" spans="1:1" x14ac:dyDescent="0.2">
      <c r="A990" t="s">
        <v>88</v>
      </c>
    </row>
    <row r="991" spans="1:1" x14ac:dyDescent="0.2">
      <c r="A991" t="s">
        <v>764</v>
      </c>
    </row>
    <row r="992" spans="1:1" x14ac:dyDescent="0.2">
      <c r="A992" t="s">
        <v>2110</v>
      </c>
    </row>
    <row r="993" spans="1:1" x14ac:dyDescent="0.2">
      <c r="A993" t="s">
        <v>37</v>
      </c>
    </row>
    <row r="994" spans="1:1" x14ac:dyDescent="0.2">
      <c r="A994" t="s">
        <v>37</v>
      </c>
    </row>
    <row r="995" spans="1:1" x14ac:dyDescent="0.2">
      <c r="A995" t="s">
        <v>159</v>
      </c>
    </row>
    <row r="996" spans="1:1" x14ac:dyDescent="0.2">
      <c r="A996" t="s">
        <v>159</v>
      </c>
    </row>
    <row r="997" spans="1:1" x14ac:dyDescent="0.2">
      <c r="A997" t="s">
        <v>37</v>
      </c>
    </row>
    <row r="998" spans="1:1" x14ac:dyDescent="0.2">
      <c r="A998" t="s">
        <v>283</v>
      </c>
    </row>
    <row r="999" spans="1:1" x14ac:dyDescent="0.2">
      <c r="A999" t="s">
        <v>1024</v>
      </c>
    </row>
    <row r="1000" spans="1:1" x14ac:dyDescent="0.2">
      <c r="A1000" t="s">
        <v>7776</v>
      </c>
    </row>
    <row r="1001" spans="1:1" x14ac:dyDescent="0.2">
      <c r="A1001" t="s">
        <v>968</v>
      </c>
    </row>
    <row r="1002" spans="1:1" x14ac:dyDescent="0.2">
      <c r="A1002" t="s">
        <v>3223</v>
      </c>
    </row>
    <row r="1003" spans="1:1" x14ac:dyDescent="0.2">
      <c r="A1003" t="s">
        <v>37</v>
      </c>
    </row>
    <row r="1004" spans="1:1" x14ac:dyDescent="0.2">
      <c r="A1004" t="s">
        <v>88</v>
      </c>
    </row>
    <row r="1005" spans="1:1" x14ac:dyDescent="0.2">
      <c r="A1005" t="s">
        <v>365</v>
      </c>
    </row>
    <row r="1006" spans="1:1" x14ac:dyDescent="0.2">
      <c r="A1006" t="s">
        <v>112</v>
      </c>
    </row>
    <row r="1007" spans="1:1" x14ac:dyDescent="0.2">
      <c r="A1007" t="s">
        <v>283</v>
      </c>
    </row>
    <row r="1008" spans="1:1" x14ac:dyDescent="0.2">
      <c r="A1008" t="s">
        <v>232</v>
      </c>
    </row>
    <row r="1009" spans="1:1" x14ac:dyDescent="0.2">
      <c r="A1009" t="s">
        <v>1222</v>
      </c>
    </row>
    <row r="1010" spans="1:1" x14ac:dyDescent="0.2">
      <c r="A1010" t="s">
        <v>365</v>
      </c>
    </row>
    <row r="1011" spans="1:1" x14ac:dyDescent="0.2">
      <c r="A1011" t="s">
        <v>159</v>
      </c>
    </row>
    <row r="1012" spans="1:1" x14ac:dyDescent="0.2">
      <c r="A1012" t="s">
        <v>232</v>
      </c>
    </row>
    <row r="1013" spans="1:1" x14ac:dyDescent="0.2">
      <c r="A1013" t="s">
        <v>37</v>
      </c>
    </row>
    <row r="1014" spans="1:1" x14ac:dyDescent="0.2">
      <c r="A1014" t="s">
        <v>88</v>
      </c>
    </row>
    <row r="1015" spans="1:1" x14ac:dyDescent="0.2">
      <c r="A1015" t="s">
        <v>37</v>
      </c>
    </row>
    <row r="1016" spans="1:1" x14ac:dyDescent="0.2">
      <c r="A1016" t="s">
        <v>37</v>
      </c>
    </row>
    <row r="1017" spans="1:1" x14ac:dyDescent="0.2">
      <c r="A1017" t="s">
        <v>88</v>
      </c>
    </row>
    <row r="1018" spans="1:1" x14ac:dyDescent="0.2">
      <c r="A1018" t="s">
        <v>37</v>
      </c>
    </row>
    <row r="1019" spans="1:1" x14ac:dyDescent="0.2">
      <c r="A1019" t="s">
        <v>37</v>
      </c>
    </row>
    <row r="1020" spans="1:1" x14ac:dyDescent="0.2">
      <c r="A1020" t="s">
        <v>7776</v>
      </c>
    </row>
    <row r="1021" spans="1:1" x14ac:dyDescent="0.2">
      <c r="A1021" t="s">
        <v>37</v>
      </c>
    </row>
    <row r="1022" spans="1:1" x14ac:dyDescent="0.2">
      <c r="A1022" t="s">
        <v>168</v>
      </c>
    </row>
    <row r="1023" spans="1:1" x14ac:dyDescent="0.2">
      <c r="A1023" t="s">
        <v>37</v>
      </c>
    </row>
    <row r="1024" spans="1:1" x14ac:dyDescent="0.2">
      <c r="A1024" t="s">
        <v>37</v>
      </c>
    </row>
    <row r="1025" spans="1:1" x14ac:dyDescent="0.2">
      <c r="A1025" t="s">
        <v>709</v>
      </c>
    </row>
    <row r="1026" spans="1:1" x14ac:dyDescent="0.2">
      <c r="A1026" t="s">
        <v>37</v>
      </c>
    </row>
    <row r="1027" spans="1:1" x14ac:dyDescent="0.2">
      <c r="A1027" t="s">
        <v>37</v>
      </c>
    </row>
    <row r="1028" spans="1:1" x14ac:dyDescent="0.2">
      <c r="A1028" t="s">
        <v>37</v>
      </c>
    </row>
    <row r="1029" spans="1:1" x14ac:dyDescent="0.2">
      <c r="A1029" t="s">
        <v>365</v>
      </c>
    </row>
    <row r="1030" spans="1:1" x14ac:dyDescent="0.2">
      <c r="A1030" t="s">
        <v>88</v>
      </c>
    </row>
    <row r="1031" spans="1:1" x14ac:dyDescent="0.2">
      <c r="A1031" t="s">
        <v>776</v>
      </c>
    </row>
    <row r="1032" spans="1:1" x14ac:dyDescent="0.2">
      <c r="A1032" t="s">
        <v>37</v>
      </c>
    </row>
    <row r="1033" spans="1:1" x14ac:dyDescent="0.2">
      <c r="A1033" t="s">
        <v>159</v>
      </c>
    </row>
    <row r="1034" spans="1:1" x14ac:dyDescent="0.2">
      <c r="A1034" t="s">
        <v>37</v>
      </c>
    </row>
    <row r="1035" spans="1:1" x14ac:dyDescent="0.2">
      <c r="A1035" t="s">
        <v>37</v>
      </c>
    </row>
    <row r="1036" spans="1:1" x14ac:dyDescent="0.2">
      <c r="A1036" t="s">
        <v>88</v>
      </c>
    </row>
    <row r="1037" spans="1:1" x14ac:dyDescent="0.2">
      <c r="A1037" t="s">
        <v>37</v>
      </c>
    </row>
    <row r="1038" spans="1:1" x14ac:dyDescent="0.2">
      <c r="A1038" t="s">
        <v>232</v>
      </c>
    </row>
    <row r="1039" spans="1:1" x14ac:dyDescent="0.2">
      <c r="A1039" t="s">
        <v>37</v>
      </c>
    </row>
    <row r="1040" spans="1:1" x14ac:dyDescent="0.2">
      <c r="A1040" t="s">
        <v>159</v>
      </c>
    </row>
    <row r="1041" spans="1:1" x14ac:dyDescent="0.2">
      <c r="A1041" t="s">
        <v>159</v>
      </c>
    </row>
    <row r="1042" spans="1:1" x14ac:dyDescent="0.2">
      <c r="A1042" t="s">
        <v>232</v>
      </c>
    </row>
    <row r="1043" spans="1:1" x14ac:dyDescent="0.2">
      <c r="A1043" t="s">
        <v>232</v>
      </c>
    </row>
    <row r="1044" spans="1:1" x14ac:dyDescent="0.2">
      <c r="A1044" t="s">
        <v>25</v>
      </c>
    </row>
    <row r="1045" spans="1:1" x14ac:dyDescent="0.2">
      <c r="A1045" t="s">
        <v>216</v>
      </c>
    </row>
    <row r="1046" spans="1:1" x14ac:dyDescent="0.2">
      <c r="A1046" t="s">
        <v>232</v>
      </c>
    </row>
    <row r="1047" spans="1:1" x14ac:dyDescent="0.2">
      <c r="A1047" t="s">
        <v>1024</v>
      </c>
    </row>
    <row r="1048" spans="1:1" x14ac:dyDescent="0.2">
      <c r="A1048" t="s">
        <v>37</v>
      </c>
    </row>
    <row r="1049" spans="1:1" x14ac:dyDescent="0.2">
      <c r="A1049" t="s">
        <v>283</v>
      </c>
    </row>
    <row r="1050" spans="1:1" x14ac:dyDescent="0.2">
      <c r="A1050" t="s">
        <v>709</v>
      </c>
    </row>
    <row r="1051" spans="1:1" x14ac:dyDescent="0.2">
      <c r="A1051" t="s">
        <v>365</v>
      </c>
    </row>
    <row r="1052" spans="1:1" x14ac:dyDescent="0.2">
      <c r="A1052" t="s">
        <v>709</v>
      </c>
    </row>
    <row r="1053" spans="1:1" x14ac:dyDescent="0.2">
      <c r="A1053" t="s">
        <v>283</v>
      </c>
    </row>
    <row r="1054" spans="1:1" x14ac:dyDescent="0.2">
      <c r="A1054" t="s">
        <v>37</v>
      </c>
    </row>
    <row r="1055" spans="1:1" x14ac:dyDescent="0.2">
      <c r="A1055" t="s">
        <v>159</v>
      </c>
    </row>
    <row r="1056" spans="1:1" x14ac:dyDescent="0.2">
      <c r="A1056" t="s">
        <v>88</v>
      </c>
    </row>
    <row r="1057" spans="1:1" x14ac:dyDescent="0.2">
      <c r="A1057" t="s">
        <v>37</v>
      </c>
    </row>
    <row r="1058" spans="1:1" x14ac:dyDescent="0.2">
      <c r="A1058" t="s">
        <v>283</v>
      </c>
    </row>
    <row r="1059" spans="1:1" x14ac:dyDescent="0.2">
      <c r="A1059" t="s">
        <v>232</v>
      </c>
    </row>
    <row r="1060" spans="1:1" x14ac:dyDescent="0.2">
      <c r="A1060" t="s">
        <v>159</v>
      </c>
    </row>
    <row r="1061" spans="1:1" x14ac:dyDescent="0.2">
      <c r="A1061" t="s">
        <v>159</v>
      </c>
    </row>
    <row r="1062" spans="1:1" x14ac:dyDescent="0.2">
      <c r="A1062" t="s">
        <v>232</v>
      </c>
    </row>
    <row r="1063" spans="1:1" x14ac:dyDescent="0.2">
      <c r="A1063" t="s">
        <v>283</v>
      </c>
    </row>
    <row r="1064" spans="1:1" x14ac:dyDescent="0.2">
      <c r="A1064" t="s">
        <v>764</v>
      </c>
    </row>
    <row r="1065" spans="1:1" x14ac:dyDescent="0.2">
      <c r="A1065" t="s">
        <v>37</v>
      </c>
    </row>
    <row r="1066" spans="1:1" x14ac:dyDescent="0.2">
      <c r="A1066" t="s">
        <v>365</v>
      </c>
    </row>
    <row r="1067" spans="1:1" x14ac:dyDescent="0.2">
      <c r="A1067" t="s">
        <v>37</v>
      </c>
    </row>
    <row r="1068" spans="1:1" x14ac:dyDescent="0.2">
      <c r="A1068" t="s">
        <v>159</v>
      </c>
    </row>
    <row r="1069" spans="1:1" x14ac:dyDescent="0.2">
      <c r="A1069" t="s">
        <v>25</v>
      </c>
    </row>
    <row r="1070" spans="1:1" x14ac:dyDescent="0.2">
      <c r="A1070" t="s">
        <v>37</v>
      </c>
    </row>
    <row r="1071" spans="1:1" x14ac:dyDescent="0.2">
      <c r="A1071" t="s">
        <v>216</v>
      </c>
    </row>
    <row r="1072" spans="1:1" x14ac:dyDescent="0.2">
      <c r="A1072" t="s">
        <v>37</v>
      </c>
    </row>
    <row r="1073" spans="1:1" x14ac:dyDescent="0.2">
      <c r="A1073" t="s">
        <v>25</v>
      </c>
    </row>
    <row r="1074" spans="1:1" x14ac:dyDescent="0.2">
      <c r="A1074" t="s">
        <v>50</v>
      </c>
    </row>
    <row r="1075" spans="1:1" x14ac:dyDescent="0.2">
      <c r="A1075" t="s">
        <v>37</v>
      </c>
    </row>
    <row r="1076" spans="1:1" x14ac:dyDescent="0.2">
      <c r="A1076" t="s">
        <v>232</v>
      </c>
    </row>
    <row r="1077" spans="1:1" x14ac:dyDescent="0.2">
      <c r="A1077" t="s">
        <v>88</v>
      </c>
    </row>
    <row r="1078" spans="1:1" x14ac:dyDescent="0.2">
      <c r="A1078" t="s">
        <v>283</v>
      </c>
    </row>
    <row r="1079" spans="1:1" x14ac:dyDescent="0.2">
      <c r="A1079" t="s">
        <v>159</v>
      </c>
    </row>
    <row r="1080" spans="1:1" x14ac:dyDescent="0.2">
      <c r="A1080" t="s">
        <v>37</v>
      </c>
    </row>
    <row r="1081" spans="1:1" x14ac:dyDescent="0.2">
      <c r="A1081" t="s">
        <v>37</v>
      </c>
    </row>
    <row r="1082" spans="1:1" x14ac:dyDescent="0.2">
      <c r="A1082" t="s">
        <v>2439</v>
      </c>
    </row>
    <row r="1083" spans="1:1" x14ac:dyDescent="0.2">
      <c r="A1083" t="s">
        <v>216</v>
      </c>
    </row>
    <row r="1084" spans="1:1" x14ac:dyDescent="0.2">
      <c r="A1084" t="s">
        <v>88</v>
      </c>
    </row>
    <row r="1085" spans="1:1" x14ac:dyDescent="0.2">
      <c r="A1085" t="s">
        <v>709</v>
      </c>
    </row>
    <row r="1086" spans="1:1" x14ac:dyDescent="0.2">
      <c r="A1086" t="s">
        <v>159</v>
      </c>
    </row>
    <row r="1087" spans="1:1" x14ac:dyDescent="0.2">
      <c r="A1087" t="s">
        <v>37</v>
      </c>
    </row>
    <row r="1088" spans="1:1" x14ac:dyDescent="0.2">
      <c r="A1088" t="s">
        <v>159</v>
      </c>
    </row>
    <row r="1089" spans="1:1" x14ac:dyDescent="0.2">
      <c r="A1089" t="s">
        <v>159</v>
      </c>
    </row>
    <row r="1090" spans="1:1" x14ac:dyDescent="0.2">
      <c r="A1090" t="s">
        <v>88</v>
      </c>
    </row>
    <row r="1091" spans="1:1" x14ac:dyDescent="0.2">
      <c r="A1091" t="s">
        <v>25</v>
      </c>
    </row>
    <row r="1092" spans="1:1" x14ac:dyDescent="0.2">
      <c r="A1092" t="s">
        <v>37</v>
      </c>
    </row>
    <row r="1093" spans="1:1" x14ac:dyDescent="0.2">
      <c r="A1093" t="s">
        <v>37</v>
      </c>
    </row>
    <row r="1094" spans="1:1" x14ac:dyDescent="0.2">
      <c r="A1094" t="s">
        <v>159</v>
      </c>
    </row>
    <row r="1095" spans="1:1" x14ac:dyDescent="0.2">
      <c r="A1095" t="s">
        <v>37</v>
      </c>
    </row>
    <row r="1096" spans="1:1" x14ac:dyDescent="0.2">
      <c r="A1096" t="s">
        <v>709</v>
      </c>
    </row>
    <row r="1097" spans="1:1" x14ac:dyDescent="0.2">
      <c r="A1097" t="s">
        <v>37</v>
      </c>
    </row>
    <row r="1098" spans="1:1" x14ac:dyDescent="0.2">
      <c r="A1098" t="s">
        <v>159</v>
      </c>
    </row>
    <row r="1099" spans="1:1" x14ac:dyDescent="0.2">
      <c r="A1099" t="s">
        <v>365</v>
      </c>
    </row>
    <row r="1100" spans="1:1" x14ac:dyDescent="0.2">
      <c r="A1100" t="s">
        <v>112</v>
      </c>
    </row>
    <row r="1101" spans="1:1" x14ac:dyDescent="0.2">
      <c r="A1101" t="s">
        <v>112</v>
      </c>
    </row>
    <row r="1102" spans="1:1" x14ac:dyDescent="0.2">
      <c r="A1102" t="s">
        <v>37</v>
      </c>
    </row>
    <row r="1103" spans="1:1" x14ac:dyDescent="0.2">
      <c r="A1103" t="s">
        <v>159</v>
      </c>
    </row>
    <row r="1104" spans="1:1" x14ac:dyDescent="0.2">
      <c r="A1104" t="s">
        <v>88</v>
      </c>
    </row>
    <row r="1105" spans="1:1" x14ac:dyDescent="0.2">
      <c r="A1105" t="s">
        <v>37</v>
      </c>
    </row>
    <row r="1106" spans="1:1" x14ac:dyDescent="0.2">
      <c r="A1106" t="s">
        <v>88</v>
      </c>
    </row>
    <row r="1107" spans="1:1" x14ac:dyDescent="0.2">
      <c r="A1107" t="s">
        <v>37</v>
      </c>
    </row>
    <row r="1108" spans="1:1" x14ac:dyDescent="0.2">
      <c r="A1108" t="s">
        <v>37</v>
      </c>
    </row>
    <row r="1109" spans="1:1" x14ac:dyDescent="0.2">
      <c r="A1109" t="s">
        <v>37</v>
      </c>
    </row>
    <row r="1110" spans="1:1" x14ac:dyDescent="0.2">
      <c r="A1110" t="s">
        <v>159</v>
      </c>
    </row>
    <row r="1111" spans="1:1" x14ac:dyDescent="0.2">
      <c r="A1111" t="s">
        <v>709</v>
      </c>
    </row>
    <row r="1112" spans="1:1" x14ac:dyDescent="0.2">
      <c r="A1112" t="s">
        <v>776</v>
      </c>
    </row>
    <row r="1113" spans="1:1" x14ac:dyDescent="0.2">
      <c r="A1113" t="s">
        <v>159</v>
      </c>
    </row>
    <row r="1114" spans="1:1" x14ac:dyDescent="0.2">
      <c r="A1114" t="s">
        <v>764</v>
      </c>
    </row>
    <row r="1115" spans="1:1" x14ac:dyDescent="0.2">
      <c r="A1115" t="s">
        <v>232</v>
      </c>
    </row>
    <row r="1116" spans="1:1" x14ac:dyDescent="0.2">
      <c r="A1116" t="s">
        <v>88</v>
      </c>
    </row>
    <row r="1117" spans="1:1" x14ac:dyDescent="0.2">
      <c r="A1117" t="s">
        <v>37</v>
      </c>
    </row>
    <row r="1118" spans="1:1" x14ac:dyDescent="0.2">
      <c r="A1118" t="s">
        <v>232</v>
      </c>
    </row>
    <row r="1119" spans="1:1" x14ac:dyDescent="0.2">
      <c r="A1119" t="s">
        <v>37</v>
      </c>
    </row>
    <row r="1120" spans="1:1" x14ac:dyDescent="0.2">
      <c r="A1120" t="s">
        <v>88</v>
      </c>
    </row>
    <row r="1121" spans="1:1" x14ac:dyDescent="0.2">
      <c r="A1121" t="s">
        <v>232</v>
      </c>
    </row>
    <row r="1122" spans="1:1" x14ac:dyDescent="0.2">
      <c r="A1122" t="s">
        <v>37</v>
      </c>
    </row>
    <row r="1123" spans="1:1" x14ac:dyDescent="0.2">
      <c r="A1123" t="s">
        <v>159</v>
      </c>
    </row>
    <row r="1124" spans="1:1" x14ac:dyDescent="0.2">
      <c r="A1124" t="s">
        <v>159</v>
      </c>
    </row>
    <row r="1125" spans="1:1" x14ac:dyDescent="0.2">
      <c r="A1125" t="s">
        <v>776</v>
      </c>
    </row>
    <row r="1126" spans="1:1" x14ac:dyDescent="0.2">
      <c r="A1126" t="s">
        <v>159</v>
      </c>
    </row>
    <row r="1127" spans="1:1" x14ac:dyDescent="0.2">
      <c r="A1127" t="s">
        <v>88</v>
      </c>
    </row>
    <row r="1128" spans="1:1" x14ac:dyDescent="0.2">
      <c r="A1128" t="s">
        <v>37</v>
      </c>
    </row>
    <row r="1129" spans="1:1" x14ac:dyDescent="0.2">
      <c r="A1129" t="s">
        <v>159</v>
      </c>
    </row>
    <row r="1130" spans="1:1" x14ac:dyDescent="0.2">
      <c r="A1130" t="s">
        <v>216</v>
      </c>
    </row>
    <row r="1131" spans="1:1" x14ac:dyDescent="0.2">
      <c r="A1131" t="s">
        <v>515</v>
      </c>
    </row>
    <row r="1132" spans="1:1" x14ac:dyDescent="0.2">
      <c r="A1132" t="s">
        <v>159</v>
      </c>
    </row>
    <row r="1133" spans="1:1" x14ac:dyDescent="0.2">
      <c r="A1133" t="s">
        <v>159</v>
      </c>
    </row>
    <row r="1134" spans="1:1" x14ac:dyDescent="0.2">
      <c r="A1134" t="s">
        <v>37</v>
      </c>
    </row>
    <row r="1135" spans="1:1" x14ac:dyDescent="0.2">
      <c r="A1135" t="s">
        <v>112</v>
      </c>
    </row>
    <row r="1136" spans="1:1" x14ac:dyDescent="0.2">
      <c r="A1136" t="s">
        <v>515</v>
      </c>
    </row>
    <row r="1137" spans="1:1" x14ac:dyDescent="0.2">
      <c r="A1137" t="s">
        <v>168</v>
      </c>
    </row>
    <row r="1138" spans="1:1" x14ac:dyDescent="0.2">
      <c r="A1138" t="s">
        <v>776</v>
      </c>
    </row>
    <row r="1139" spans="1:1" x14ac:dyDescent="0.2">
      <c r="A1139" t="s">
        <v>159</v>
      </c>
    </row>
    <row r="1140" spans="1:1" x14ac:dyDescent="0.2">
      <c r="A1140" t="s">
        <v>88</v>
      </c>
    </row>
    <row r="1141" spans="1:1" x14ac:dyDescent="0.2">
      <c r="A1141" t="s">
        <v>776</v>
      </c>
    </row>
    <row r="1142" spans="1:1" x14ac:dyDescent="0.2">
      <c r="A1142" t="s">
        <v>112</v>
      </c>
    </row>
    <row r="1143" spans="1:1" x14ac:dyDescent="0.2">
      <c r="A1143" t="s">
        <v>159</v>
      </c>
    </row>
    <row r="1144" spans="1:1" x14ac:dyDescent="0.2">
      <c r="A1144" t="s">
        <v>88</v>
      </c>
    </row>
    <row r="1145" spans="1:1" x14ac:dyDescent="0.2">
      <c r="A1145" t="s">
        <v>968</v>
      </c>
    </row>
    <row r="1146" spans="1:1" x14ac:dyDescent="0.2">
      <c r="A1146" t="s">
        <v>37</v>
      </c>
    </row>
    <row r="1147" spans="1:1" x14ac:dyDescent="0.2">
      <c r="A1147" t="s">
        <v>776</v>
      </c>
    </row>
    <row r="1148" spans="1:1" x14ac:dyDescent="0.2">
      <c r="A1148" t="s">
        <v>37</v>
      </c>
    </row>
    <row r="1149" spans="1:1" x14ac:dyDescent="0.2">
      <c r="A1149" t="s">
        <v>232</v>
      </c>
    </row>
    <row r="1150" spans="1:1" x14ac:dyDescent="0.2">
      <c r="A1150" t="s">
        <v>3841</v>
      </c>
    </row>
    <row r="1151" spans="1:1" x14ac:dyDescent="0.2">
      <c r="A1151" t="s">
        <v>365</v>
      </c>
    </row>
    <row r="1152" spans="1:1" x14ac:dyDescent="0.2">
      <c r="A1152" t="s">
        <v>1458</v>
      </c>
    </row>
    <row r="1153" spans="1:1" x14ac:dyDescent="0.2">
      <c r="A1153" t="s">
        <v>2110</v>
      </c>
    </row>
    <row r="1154" spans="1:1" x14ac:dyDescent="0.2">
      <c r="A1154" t="s">
        <v>112</v>
      </c>
    </row>
    <row r="1155" spans="1:1" x14ac:dyDescent="0.2">
      <c r="A1155" t="s">
        <v>37</v>
      </c>
    </row>
    <row r="1156" spans="1:1" x14ac:dyDescent="0.2">
      <c r="A1156" t="s">
        <v>50</v>
      </c>
    </row>
    <row r="1157" spans="1:1" x14ac:dyDescent="0.2">
      <c r="A1157" t="s">
        <v>365</v>
      </c>
    </row>
    <row r="1158" spans="1:1" x14ac:dyDescent="0.2">
      <c r="A1158" t="s">
        <v>37</v>
      </c>
    </row>
    <row r="1159" spans="1:1" x14ac:dyDescent="0.2">
      <c r="A1159" t="s">
        <v>168</v>
      </c>
    </row>
    <row r="1160" spans="1:1" x14ac:dyDescent="0.2">
      <c r="A1160" t="s">
        <v>159</v>
      </c>
    </row>
    <row r="1161" spans="1:1" x14ac:dyDescent="0.2">
      <c r="A1161" t="s">
        <v>1024</v>
      </c>
    </row>
    <row r="1162" spans="1:1" x14ac:dyDescent="0.2">
      <c r="A1162" t="s">
        <v>232</v>
      </c>
    </row>
    <row r="1163" spans="1:1" x14ac:dyDescent="0.2">
      <c r="A1163" t="s">
        <v>88</v>
      </c>
    </row>
    <row r="1164" spans="1:1" x14ac:dyDescent="0.2">
      <c r="A1164" t="s">
        <v>709</v>
      </c>
    </row>
    <row r="1165" spans="1:1" x14ac:dyDescent="0.2">
      <c r="A1165" t="s">
        <v>88</v>
      </c>
    </row>
    <row r="1166" spans="1:1" x14ac:dyDescent="0.2">
      <c r="A1166" t="s">
        <v>709</v>
      </c>
    </row>
    <row r="1167" spans="1:1" x14ac:dyDescent="0.2">
      <c r="A1167" t="s">
        <v>37</v>
      </c>
    </row>
    <row r="1168" spans="1:1" x14ac:dyDescent="0.2">
      <c r="A1168" t="s">
        <v>283</v>
      </c>
    </row>
    <row r="1169" spans="1:1" x14ac:dyDescent="0.2">
      <c r="A1169" t="s">
        <v>709</v>
      </c>
    </row>
    <row r="1170" spans="1:1" x14ac:dyDescent="0.2">
      <c r="A1170" t="s">
        <v>216</v>
      </c>
    </row>
    <row r="1171" spans="1:1" x14ac:dyDescent="0.2">
      <c r="A1171" t="s">
        <v>88</v>
      </c>
    </row>
    <row r="1172" spans="1:1" x14ac:dyDescent="0.2">
      <c r="A1172" t="s">
        <v>232</v>
      </c>
    </row>
    <row r="1173" spans="1:1" x14ac:dyDescent="0.2">
      <c r="A1173" t="s">
        <v>37</v>
      </c>
    </row>
    <row r="1174" spans="1:1" x14ac:dyDescent="0.2">
      <c r="A1174" t="s">
        <v>159</v>
      </c>
    </row>
    <row r="1175" spans="1:1" x14ac:dyDescent="0.2">
      <c r="A1175" t="s">
        <v>709</v>
      </c>
    </row>
    <row r="1176" spans="1:1" x14ac:dyDescent="0.2">
      <c r="A1176" t="s">
        <v>216</v>
      </c>
    </row>
    <row r="1177" spans="1:1" x14ac:dyDescent="0.2">
      <c r="A1177" t="s">
        <v>2018</v>
      </c>
    </row>
    <row r="1178" spans="1:1" x14ac:dyDescent="0.2">
      <c r="A1178" t="s">
        <v>159</v>
      </c>
    </row>
    <row r="1179" spans="1:1" x14ac:dyDescent="0.2">
      <c r="A1179" t="s">
        <v>37</v>
      </c>
    </row>
    <row r="1180" spans="1:1" x14ac:dyDescent="0.2">
      <c r="A1180" t="s">
        <v>216</v>
      </c>
    </row>
    <row r="1181" spans="1:1" x14ac:dyDescent="0.2">
      <c r="A1181" t="s">
        <v>25</v>
      </c>
    </row>
    <row r="1182" spans="1:1" x14ac:dyDescent="0.2">
      <c r="A1182" t="s">
        <v>159</v>
      </c>
    </row>
    <row r="1183" spans="1:1" x14ac:dyDescent="0.2">
      <c r="A1183" t="s">
        <v>365</v>
      </c>
    </row>
    <row r="1184" spans="1:1" x14ac:dyDescent="0.2">
      <c r="A1184" t="s">
        <v>37</v>
      </c>
    </row>
    <row r="1185" spans="1:1" x14ac:dyDescent="0.2">
      <c r="A1185" t="s">
        <v>216</v>
      </c>
    </row>
    <row r="1186" spans="1:1" x14ac:dyDescent="0.2">
      <c r="A1186" t="s">
        <v>37</v>
      </c>
    </row>
    <row r="1187" spans="1:1" x14ac:dyDescent="0.2">
      <c r="A1187" t="s">
        <v>2110</v>
      </c>
    </row>
    <row r="1188" spans="1:1" x14ac:dyDescent="0.2">
      <c r="A1188" t="s">
        <v>50</v>
      </c>
    </row>
    <row r="1189" spans="1:1" x14ac:dyDescent="0.2">
      <c r="A1189" t="s">
        <v>159</v>
      </c>
    </row>
    <row r="1190" spans="1:1" x14ac:dyDescent="0.2">
      <c r="A1190" t="s">
        <v>365</v>
      </c>
    </row>
    <row r="1191" spans="1:1" x14ac:dyDescent="0.2">
      <c r="A1191" t="s">
        <v>159</v>
      </c>
    </row>
    <row r="1192" spans="1:1" x14ac:dyDescent="0.2">
      <c r="A1192" t="s">
        <v>283</v>
      </c>
    </row>
    <row r="1193" spans="1:1" x14ac:dyDescent="0.2">
      <c r="A1193" t="s">
        <v>88</v>
      </c>
    </row>
    <row r="1194" spans="1:1" x14ac:dyDescent="0.2">
      <c r="A1194" t="s">
        <v>88</v>
      </c>
    </row>
    <row r="1195" spans="1:1" x14ac:dyDescent="0.2">
      <c r="A1195" t="s">
        <v>365</v>
      </c>
    </row>
    <row r="1196" spans="1:1" x14ac:dyDescent="0.2">
      <c r="A1196" t="s">
        <v>37</v>
      </c>
    </row>
    <row r="1197" spans="1:1" x14ac:dyDescent="0.2">
      <c r="A1197" t="s">
        <v>1024</v>
      </c>
    </row>
    <row r="1198" spans="1:1" x14ac:dyDescent="0.2">
      <c r="A1198" t="s">
        <v>1024</v>
      </c>
    </row>
    <row r="1199" spans="1:1" x14ac:dyDescent="0.2">
      <c r="A1199" t="s">
        <v>112</v>
      </c>
    </row>
    <row r="1200" spans="1:1" x14ac:dyDescent="0.2">
      <c r="A1200" t="s">
        <v>168</v>
      </c>
    </row>
    <row r="1201" spans="1:1" x14ac:dyDescent="0.2">
      <c r="A1201" t="s">
        <v>159</v>
      </c>
    </row>
    <row r="1202" spans="1:1" x14ac:dyDescent="0.2">
      <c r="A1202" t="s">
        <v>88</v>
      </c>
    </row>
    <row r="1203" spans="1:1" x14ac:dyDescent="0.2">
      <c r="A1203" t="s">
        <v>25</v>
      </c>
    </row>
    <row r="1204" spans="1:1" x14ac:dyDescent="0.2">
      <c r="A1204" t="s">
        <v>88</v>
      </c>
    </row>
    <row r="1205" spans="1:1" x14ac:dyDescent="0.2">
      <c r="A1205" t="s">
        <v>159</v>
      </c>
    </row>
    <row r="1206" spans="1:1" x14ac:dyDescent="0.2">
      <c r="A1206" t="s">
        <v>37</v>
      </c>
    </row>
    <row r="1207" spans="1:1" x14ac:dyDescent="0.2">
      <c r="A1207" t="s">
        <v>232</v>
      </c>
    </row>
    <row r="1208" spans="1:1" x14ac:dyDescent="0.2">
      <c r="A1208" t="s">
        <v>159</v>
      </c>
    </row>
    <row r="1209" spans="1:1" x14ac:dyDescent="0.2">
      <c r="A1209" t="s">
        <v>232</v>
      </c>
    </row>
    <row r="1210" spans="1:1" x14ac:dyDescent="0.2">
      <c r="A1210" t="s">
        <v>283</v>
      </c>
    </row>
    <row r="1211" spans="1:1" x14ac:dyDescent="0.2">
      <c r="A1211" t="s">
        <v>159</v>
      </c>
    </row>
    <row r="1212" spans="1:1" x14ac:dyDescent="0.2">
      <c r="A1212" t="s">
        <v>112</v>
      </c>
    </row>
    <row r="1213" spans="1:1" x14ac:dyDescent="0.2">
      <c r="A1213" t="s">
        <v>365</v>
      </c>
    </row>
    <row r="1214" spans="1:1" x14ac:dyDescent="0.2">
      <c r="A1214" t="s">
        <v>159</v>
      </c>
    </row>
    <row r="1215" spans="1:1" x14ac:dyDescent="0.2">
      <c r="A1215" t="s">
        <v>2439</v>
      </c>
    </row>
    <row r="1216" spans="1:1" x14ac:dyDescent="0.2">
      <c r="A1216" t="s">
        <v>37</v>
      </c>
    </row>
    <row r="1217" spans="1:1" x14ac:dyDescent="0.2">
      <c r="A1217" t="s">
        <v>159</v>
      </c>
    </row>
    <row r="1218" spans="1:1" x14ac:dyDescent="0.2">
      <c r="A1218" t="s">
        <v>159</v>
      </c>
    </row>
    <row r="1219" spans="1:1" x14ac:dyDescent="0.2">
      <c r="A1219" t="s">
        <v>168</v>
      </c>
    </row>
    <row r="1220" spans="1:1" x14ac:dyDescent="0.2">
      <c r="A1220" t="s">
        <v>88</v>
      </c>
    </row>
    <row r="1221" spans="1:1" x14ac:dyDescent="0.2">
      <c r="A1221" t="s">
        <v>88</v>
      </c>
    </row>
    <row r="1222" spans="1:1" x14ac:dyDescent="0.2">
      <c r="A1222" t="s">
        <v>283</v>
      </c>
    </row>
    <row r="1223" spans="1:1" x14ac:dyDescent="0.2">
      <c r="A1223" t="s">
        <v>1222</v>
      </c>
    </row>
    <row r="1224" spans="1:1" x14ac:dyDescent="0.2">
      <c r="A1224" t="s">
        <v>112</v>
      </c>
    </row>
    <row r="1225" spans="1:1" x14ac:dyDescent="0.2">
      <c r="A1225" t="s">
        <v>88</v>
      </c>
    </row>
    <row r="1226" spans="1:1" x14ac:dyDescent="0.2">
      <c r="A1226" t="s">
        <v>37</v>
      </c>
    </row>
    <row r="1227" spans="1:1" x14ac:dyDescent="0.2">
      <c r="A1227" t="s">
        <v>37</v>
      </c>
    </row>
    <row r="1228" spans="1:1" x14ac:dyDescent="0.2">
      <c r="A1228" t="s">
        <v>37</v>
      </c>
    </row>
    <row r="1229" spans="1:1" x14ac:dyDescent="0.2">
      <c r="A1229" t="s">
        <v>283</v>
      </c>
    </row>
    <row r="1230" spans="1:1" x14ac:dyDescent="0.2">
      <c r="A1230" t="s">
        <v>37</v>
      </c>
    </row>
    <row r="1231" spans="1:1" x14ac:dyDescent="0.2">
      <c r="A1231" t="s">
        <v>159</v>
      </c>
    </row>
    <row r="1232" spans="1:1" x14ac:dyDescent="0.2">
      <c r="A1232" t="s">
        <v>25</v>
      </c>
    </row>
    <row r="1233" spans="1:1" x14ac:dyDescent="0.2">
      <c r="A1233" t="s">
        <v>365</v>
      </c>
    </row>
    <row r="1234" spans="1:1" x14ac:dyDescent="0.2">
      <c r="A1234" t="s">
        <v>37</v>
      </c>
    </row>
    <row r="1235" spans="1:1" x14ac:dyDescent="0.2">
      <c r="A1235" t="s">
        <v>37</v>
      </c>
    </row>
    <row r="1236" spans="1:1" x14ac:dyDescent="0.2">
      <c r="A1236" t="s">
        <v>159</v>
      </c>
    </row>
    <row r="1237" spans="1:1" x14ac:dyDescent="0.2">
      <c r="A1237" t="s">
        <v>283</v>
      </c>
    </row>
    <row r="1238" spans="1:1" x14ac:dyDescent="0.2">
      <c r="A1238" t="s">
        <v>159</v>
      </c>
    </row>
    <row r="1239" spans="1:1" x14ac:dyDescent="0.2">
      <c r="A1239" t="s">
        <v>159</v>
      </c>
    </row>
    <row r="1240" spans="1:1" x14ac:dyDescent="0.2">
      <c r="A1240" t="s">
        <v>283</v>
      </c>
    </row>
    <row r="1241" spans="1:1" x14ac:dyDescent="0.2">
      <c r="A1241" t="s">
        <v>365</v>
      </c>
    </row>
    <row r="1242" spans="1:1" x14ac:dyDescent="0.2">
      <c r="A1242" t="s">
        <v>37</v>
      </c>
    </row>
    <row r="1243" spans="1:1" x14ac:dyDescent="0.2">
      <c r="A1243" t="s">
        <v>159</v>
      </c>
    </row>
    <row r="1244" spans="1:1" x14ac:dyDescent="0.2">
      <c r="A1244" t="s">
        <v>37</v>
      </c>
    </row>
    <row r="1245" spans="1:1" x14ac:dyDescent="0.2">
      <c r="A1245" t="s">
        <v>232</v>
      </c>
    </row>
    <row r="1246" spans="1:1" x14ac:dyDescent="0.2">
      <c r="A1246" t="s">
        <v>37</v>
      </c>
    </row>
    <row r="1247" spans="1:1" x14ac:dyDescent="0.2">
      <c r="A1247" t="s">
        <v>159</v>
      </c>
    </row>
    <row r="1248" spans="1:1" x14ac:dyDescent="0.2">
      <c r="A1248" t="s">
        <v>37</v>
      </c>
    </row>
    <row r="1249" spans="1:1" x14ac:dyDescent="0.2">
      <c r="A1249" t="s">
        <v>159</v>
      </c>
    </row>
    <row r="1250" spans="1:1" x14ac:dyDescent="0.2">
      <c r="A1250" t="s">
        <v>232</v>
      </c>
    </row>
    <row r="1251" spans="1:1" x14ac:dyDescent="0.2">
      <c r="A1251" t="s">
        <v>159</v>
      </c>
    </row>
    <row r="1252" spans="1:1" x14ac:dyDescent="0.2">
      <c r="A1252" t="s">
        <v>709</v>
      </c>
    </row>
    <row r="1253" spans="1:1" x14ac:dyDescent="0.2">
      <c r="A1253" t="s">
        <v>159</v>
      </c>
    </row>
    <row r="1254" spans="1:1" x14ac:dyDescent="0.2">
      <c r="A1254" t="s">
        <v>37</v>
      </c>
    </row>
    <row r="1255" spans="1:1" x14ac:dyDescent="0.2">
      <c r="A1255" t="s">
        <v>37</v>
      </c>
    </row>
    <row r="1256" spans="1:1" x14ac:dyDescent="0.2">
      <c r="A1256" t="s">
        <v>37</v>
      </c>
    </row>
    <row r="1257" spans="1:1" x14ac:dyDescent="0.2">
      <c r="A1257" t="s">
        <v>88</v>
      </c>
    </row>
    <row r="1258" spans="1:1" x14ac:dyDescent="0.2">
      <c r="A1258" t="s">
        <v>159</v>
      </c>
    </row>
    <row r="1259" spans="1:1" x14ac:dyDescent="0.2">
      <c r="A1259" t="s">
        <v>776</v>
      </c>
    </row>
    <row r="1260" spans="1:1" x14ac:dyDescent="0.2">
      <c r="A1260" t="s">
        <v>159</v>
      </c>
    </row>
    <row r="1261" spans="1:1" x14ac:dyDescent="0.2">
      <c r="A1261" t="s">
        <v>37</v>
      </c>
    </row>
    <row r="1262" spans="1:1" x14ac:dyDescent="0.2">
      <c r="A1262" t="s">
        <v>37</v>
      </c>
    </row>
    <row r="1263" spans="1:1" x14ac:dyDescent="0.2">
      <c r="A1263" t="s">
        <v>37</v>
      </c>
    </row>
    <row r="1264" spans="1:1" x14ac:dyDescent="0.2">
      <c r="A1264" t="s">
        <v>1222</v>
      </c>
    </row>
    <row r="1265" spans="1:1" x14ac:dyDescent="0.2">
      <c r="A1265" t="s">
        <v>365</v>
      </c>
    </row>
    <row r="1266" spans="1:1" x14ac:dyDescent="0.2">
      <c r="A1266" t="s">
        <v>1024</v>
      </c>
    </row>
    <row r="1267" spans="1:1" x14ac:dyDescent="0.2">
      <c r="A1267" t="s">
        <v>112</v>
      </c>
    </row>
    <row r="1268" spans="1:1" x14ac:dyDescent="0.2">
      <c r="A1268" t="s">
        <v>37</v>
      </c>
    </row>
    <row r="1269" spans="1:1" x14ac:dyDescent="0.2">
      <c r="A1269" t="s">
        <v>365</v>
      </c>
    </row>
    <row r="1270" spans="1:1" x14ac:dyDescent="0.2">
      <c r="A1270" t="s">
        <v>283</v>
      </c>
    </row>
    <row r="1271" spans="1:1" x14ac:dyDescent="0.2">
      <c r="A1271" t="s">
        <v>37</v>
      </c>
    </row>
    <row r="1272" spans="1:1" x14ac:dyDescent="0.2">
      <c r="A1272" t="s">
        <v>37</v>
      </c>
    </row>
    <row r="1273" spans="1:1" x14ac:dyDescent="0.2">
      <c r="A1273" t="s">
        <v>365</v>
      </c>
    </row>
    <row r="1274" spans="1:1" x14ac:dyDescent="0.2">
      <c r="A1274" t="s">
        <v>37</v>
      </c>
    </row>
    <row r="1275" spans="1:1" x14ac:dyDescent="0.2">
      <c r="A1275" t="s">
        <v>88</v>
      </c>
    </row>
    <row r="1276" spans="1:1" x14ac:dyDescent="0.2">
      <c r="A1276" t="s">
        <v>283</v>
      </c>
    </row>
    <row r="1277" spans="1:1" x14ac:dyDescent="0.2">
      <c r="A1277" t="s">
        <v>159</v>
      </c>
    </row>
    <row r="1278" spans="1:1" x14ac:dyDescent="0.2">
      <c r="A1278" t="s">
        <v>159</v>
      </c>
    </row>
    <row r="1279" spans="1:1" x14ac:dyDescent="0.2">
      <c r="A1279" t="s">
        <v>88</v>
      </c>
    </row>
    <row r="1280" spans="1:1" x14ac:dyDescent="0.2">
      <c r="A1280" t="s">
        <v>1222</v>
      </c>
    </row>
    <row r="1281" spans="1:1" x14ac:dyDescent="0.2">
      <c r="A1281" t="s">
        <v>776</v>
      </c>
    </row>
    <row r="1282" spans="1:1" x14ac:dyDescent="0.2">
      <c r="A1282" t="s">
        <v>178</v>
      </c>
    </row>
    <row r="1283" spans="1:1" x14ac:dyDescent="0.2">
      <c r="A1283" t="s">
        <v>159</v>
      </c>
    </row>
    <row r="1284" spans="1:1" x14ac:dyDescent="0.2">
      <c r="A1284" t="s">
        <v>37</v>
      </c>
    </row>
    <row r="1285" spans="1:1" x14ac:dyDescent="0.2">
      <c r="A1285" t="s">
        <v>159</v>
      </c>
    </row>
    <row r="1286" spans="1:1" x14ac:dyDescent="0.2">
      <c r="A1286" t="s">
        <v>365</v>
      </c>
    </row>
    <row r="1287" spans="1:1" x14ac:dyDescent="0.2">
      <c r="A1287" t="s">
        <v>283</v>
      </c>
    </row>
    <row r="1288" spans="1:1" x14ac:dyDescent="0.2">
      <c r="A1288" t="s">
        <v>37</v>
      </c>
    </row>
    <row r="1289" spans="1:1" x14ac:dyDescent="0.2">
      <c r="A1289" t="s">
        <v>37</v>
      </c>
    </row>
    <row r="1290" spans="1:1" x14ac:dyDescent="0.2">
      <c r="A1290" t="s">
        <v>88</v>
      </c>
    </row>
    <row r="1291" spans="1:1" x14ac:dyDescent="0.2">
      <c r="A1291" t="s">
        <v>88</v>
      </c>
    </row>
    <row r="1292" spans="1:1" x14ac:dyDescent="0.2">
      <c r="A1292" t="s">
        <v>232</v>
      </c>
    </row>
    <row r="1293" spans="1:1" x14ac:dyDescent="0.2">
      <c r="A1293" t="s">
        <v>216</v>
      </c>
    </row>
    <row r="1294" spans="1:1" x14ac:dyDescent="0.2">
      <c r="A1294" t="s">
        <v>232</v>
      </c>
    </row>
    <row r="1295" spans="1:1" x14ac:dyDescent="0.2">
      <c r="A1295" t="s">
        <v>37</v>
      </c>
    </row>
    <row r="1296" spans="1:1" x14ac:dyDescent="0.2">
      <c r="A1296" t="s">
        <v>159</v>
      </c>
    </row>
    <row r="1297" spans="1:1" x14ac:dyDescent="0.2">
      <c r="A1297" t="s">
        <v>709</v>
      </c>
    </row>
    <row r="1298" spans="1:1" x14ac:dyDescent="0.2">
      <c r="A1298" t="s">
        <v>216</v>
      </c>
    </row>
    <row r="1299" spans="1:1" x14ac:dyDescent="0.2">
      <c r="A1299" t="s">
        <v>216</v>
      </c>
    </row>
    <row r="1300" spans="1:1" x14ac:dyDescent="0.2">
      <c r="A1300" t="s">
        <v>37</v>
      </c>
    </row>
    <row r="1301" spans="1:1" x14ac:dyDescent="0.2">
      <c r="A1301" t="s">
        <v>159</v>
      </c>
    </row>
    <row r="1302" spans="1:1" x14ac:dyDescent="0.2">
      <c r="A1302" t="s">
        <v>25</v>
      </c>
    </row>
    <row r="1303" spans="1:1" x14ac:dyDescent="0.2">
      <c r="A1303" t="s">
        <v>50</v>
      </c>
    </row>
    <row r="1304" spans="1:1" x14ac:dyDescent="0.2">
      <c r="A1304" t="s">
        <v>37</v>
      </c>
    </row>
    <row r="1305" spans="1:1" x14ac:dyDescent="0.2">
      <c r="A1305" t="s">
        <v>1024</v>
      </c>
    </row>
    <row r="1306" spans="1:1" x14ac:dyDescent="0.2">
      <c r="A1306" t="s">
        <v>112</v>
      </c>
    </row>
    <row r="1307" spans="1:1" x14ac:dyDescent="0.2">
      <c r="A1307" t="s">
        <v>112</v>
      </c>
    </row>
    <row r="1308" spans="1:1" x14ac:dyDescent="0.2">
      <c r="A1308" t="s">
        <v>776</v>
      </c>
    </row>
    <row r="1309" spans="1:1" x14ac:dyDescent="0.2">
      <c r="A1309" t="s">
        <v>1458</v>
      </c>
    </row>
    <row r="1310" spans="1:1" x14ac:dyDescent="0.2">
      <c r="A1310" t="s">
        <v>37</v>
      </c>
    </row>
    <row r="1311" spans="1:1" x14ac:dyDescent="0.2">
      <c r="A1311" t="s">
        <v>37</v>
      </c>
    </row>
    <row r="1312" spans="1:1" x14ac:dyDescent="0.2">
      <c r="A1312" t="s">
        <v>159</v>
      </c>
    </row>
    <row r="1313" spans="1:1" x14ac:dyDescent="0.2">
      <c r="A1313" t="s">
        <v>50</v>
      </c>
    </row>
    <row r="1314" spans="1:1" x14ac:dyDescent="0.2">
      <c r="A1314" t="s">
        <v>37</v>
      </c>
    </row>
    <row r="1315" spans="1:1" x14ac:dyDescent="0.2">
      <c r="A1315" t="s">
        <v>776</v>
      </c>
    </row>
    <row r="1316" spans="1:1" x14ac:dyDescent="0.2">
      <c r="A1316" t="s">
        <v>159</v>
      </c>
    </row>
    <row r="1317" spans="1:1" x14ac:dyDescent="0.2">
      <c r="A1317" t="s">
        <v>216</v>
      </c>
    </row>
    <row r="1318" spans="1:1" x14ac:dyDescent="0.2">
      <c r="A1318" t="s">
        <v>2439</v>
      </c>
    </row>
    <row r="1319" spans="1:1" x14ac:dyDescent="0.2">
      <c r="A1319" t="s">
        <v>232</v>
      </c>
    </row>
    <row r="1320" spans="1:1" x14ac:dyDescent="0.2">
      <c r="A1320" t="s">
        <v>37</v>
      </c>
    </row>
    <row r="1321" spans="1:1" x14ac:dyDescent="0.2">
      <c r="A1321" t="s">
        <v>159</v>
      </c>
    </row>
    <row r="1322" spans="1:1" x14ac:dyDescent="0.2">
      <c r="A1322" t="s">
        <v>37</v>
      </c>
    </row>
    <row r="1323" spans="1:1" x14ac:dyDescent="0.2">
      <c r="A1323" t="s">
        <v>776</v>
      </c>
    </row>
    <row r="1324" spans="1:1" x14ac:dyDescent="0.2">
      <c r="A1324" t="s">
        <v>968</v>
      </c>
    </row>
    <row r="1325" spans="1:1" x14ac:dyDescent="0.2">
      <c r="A1325" t="s">
        <v>159</v>
      </c>
    </row>
    <row r="1326" spans="1:1" x14ac:dyDescent="0.2">
      <c r="A1326" t="s">
        <v>88</v>
      </c>
    </row>
    <row r="1327" spans="1:1" x14ac:dyDescent="0.2">
      <c r="A1327" t="s">
        <v>159</v>
      </c>
    </row>
    <row r="1328" spans="1:1" x14ac:dyDescent="0.2">
      <c r="A1328" t="s">
        <v>159</v>
      </c>
    </row>
    <row r="1329" spans="1:1" x14ac:dyDescent="0.2">
      <c r="A1329" t="s">
        <v>159</v>
      </c>
    </row>
    <row r="1330" spans="1:1" x14ac:dyDescent="0.2">
      <c r="A1330" t="s">
        <v>88</v>
      </c>
    </row>
    <row r="1331" spans="1:1" x14ac:dyDescent="0.2">
      <c r="A1331" t="s">
        <v>37</v>
      </c>
    </row>
    <row r="1332" spans="1:1" x14ac:dyDescent="0.2">
      <c r="A1332" t="s">
        <v>10146</v>
      </c>
    </row>
    <row r="1333" spans="1:1" x14ac:dyDescent="0.2">
      <c r="A1333" t="s">
        <v>1024</v>
      </c>
    </row>
    <row r="1334" spans="1:1" x14ac:dyDescent="0.2">
      <c r="A1334" t="s">
        <v>37</v>
      </c>
    </row>
    <row r="1335" spans="1:1" x14ac:dyDescent="0.2">
      <c r="A1335" t="s">
        <v>232</v>
      </c>
    </row>
    <row r="1336" spans="1:1" x14ac:dyDescent="0.2">
      <c r="A1336" t="s">
        <v>37</v>
      </c>
    </row>
    <row r="1337" spans="1:1" x14ac:dyDescent="0.2">
      <c r="A1337" t="s">
        <v>365</v>
      </c>
    </row>
    <row r="1338" spans="1:1" x14ac:dyDescent="0.2">
      <c r="A1338" t="s">
        <v>216</v>
      </c>
    </row>
    <row r="1339" spans="1:1" x14ac:dyDescent="0.2">
      <c r="A1339" t="s">
        <v>88</v>
      </c>
    </row>
    <row r="1340" spans="1:1" x14ac:dyDescent="0.2">
      <c r="A1340" t="s">
        <v>232</v>
      </c>
    </row>
    <row r="1341" spans="1:1" x14ac:dyDescent="0.2">
      <c r="A1341" t="s">
        <v>88</v>
      </c>
    </row>
    <row r="1342" spans="1:1" x14ac:dyDescent="0.2">
      <c r="A1342" t="s">
        <v>159</v>
      </c>
    </row>
    <row r="1343" spans="1:1" x14ac:dyDescent="0.2">
      <c r="A1343" t="s">
        <v>37</v>
      </c>
    </row>
    <row r="1344" spans="1:1" x14ac:dyDescent="0.2">
      <c r="A1344" t="s">
        <v>37</v>
      </c>
    </row>
    <row r="1345" spans="1:1" x14ac:dyDescent="0.2">
      <c r="A1345" t="s">
        <v>178</v>
      </c>
    </row>
    <row r="1346" spans="1:1" x14ac:dyDescent="0.2">
      <c r="A1346" t="s">
        <v>37</v>
      </c>
    </row>
    <row r="1347" spans="1:1" x14ac:dyDescent="0.2">
      <c r="A1347" t="s">
        <v>37</v>
      </c>
    </row>
    <row r="1348" spans="1:1" x14ac:dyDescent="0.2">
      <c r="A1348" t="s">
        <v>159</v>
      </c>
    </row>
    <row r="1349" spans="1:1" x14ac:dyDescent="0.2">
      <c r="A1349" t="s">
        <v>159</v>
      </c>
    </row>
    <row r="1350" spans="1:1" x14ac:dyDescent="0.2">
      <c r="A1350" t="s">
        <v>37</v>
      </c>
    </row>
    <row r="1351" spans="1:1" x14ac:dyDescent="0.2">
      <c r="A1351" t="s">
        <v>37</v>
      </c>
    </row>
    <row r="1352" spans="1:1" x14ac:dyDescent="0.2">
      <c r="A1352" t="s">
        <v>112</v>
      </c>
    </row>
    <row r="1353" spans="1:1" x14ac:dyDescent="0.2">
      <c r="A1353" t="s">
        <v>37</v>
      </c>
    </row>
    <row r="1354" spans="1:1" x14ac:dyDescent="0.2">
      <c r="A1354" t="s">
        <v>112</v>
      </c>
    </row>
    <row r="1355" spans="1:1" x14ac:dyDescent="0.2">
      <c r="A1355" t="s">
        <v>776</v>
      </c>
    </row>
    <row r="1356" spans="1:1" x14ac:dyDescent="0.2">
      <c r="A1356" t="s">
        <v>1024</v>
      </c>
    </row>
    <row r="1357" spans="1:1" x14ac:dyDescent="0.2">
      <c r="A1357" t="s">
        <v>37</v>
      </c>
    </row>
    <row r="1358" spans="1:1" x14ac:dyDescent="0.2">
      <c r="A1358" t="s">
        <v>232</v>
      </c>
    </row>
    <row r="1359" spans="1:1" x14ac:dyDescent="0.2">
      <c r="A1359" t="s">
        <v>37</v>
      </c>
    </row>
    <row r="1360" spans="1:1" x14ac:dyDescent="0.2">
      <c r="A1360" t="s">
        <v>365</v>
      </c>
    </row>
    <row r="1361" spans="1:1" x14ac:dyDescent="0.2">
      <c r="A1361" t="s">
        <v>1024</v>
      </c>
    </row>
    <row r="1362" spans="1:1" x14ac:dyDescent="0.2">
      <c r="A1362" t="s">
        <v>216</v>
      </c>
    </row>
    <row r="1363" spans="1:1" x14ac:dyDescent="0.2">
      <c r="A1363" t="s">
        <v>88</v>
      </c>
    </row>
    <row r="1364" spans="1:1" x14ac:dyDescent="0.2">
      <c r="A1364" t="s">
        <v>1024</v>
      </c>
    </row>
    <row r="1365" spans="1:1" x14ac:dyDescent="0.2">
      <c r="A1365" t="s">
        <v>37</v>
      </c>
    </row>
    <row r="1366" spans="1:1" x14ac:dyDescent="0.2">
      <c r="A1366" t="s">
        <v>709</v>
      </c>
    </row>
    <row r="1367" spans="1:1" x14ac:dyDescent="0.2">
      <c r="A1367" t="s">
        <v>112</v>
      </c>
    </row>
    <row r="1368" spans="1:1" x14ac:dyDescent="0.2">
      <c r="A1368" t="s">
        <v>37</v>
      </c>
    </row>
    <row r="1369" spans="1:1" x14ac:dyDescent="0.2">
      <c r="A1369" t="s">
        <v>159</v>
      </c>
    </row>
    <row r="1370" spans="1:1" x14ac:dyDescent="0.2">
      <c r="A1370" t="s">
        <v>159</v>
      </c>
    </row>
    <row r="1371" spans="1:1" x14ac:dyDescent="0.2">
      <c r="A1371" t="s">
        <v>1024</v>
      </c>
    </row>
    <row r="1372" spans="1:1" x14ac:dyDescent="0.2">
      <c r="A1372" t="s">
        <v>88</v>
      </c>
    </row>
    <row r="1373" spans="1:1" x14ac:dyDescent="0.2">
      <c r="A1373" t="s">
        <v>283</v>
      </c>
    </row>
    <row r="1374" spans="1:1" x14ac:dyDescent="0.2">
      <c r="A1374" t="s">
        <v>365</v>
      </c>
    </row>
    <row r="1375" spans="1:1" x14ac:dyDescent="0.2">
      <c r="A1375" t="s">
        <v>1458</v>
      </c>
    </row>
    <row r="1376" spans="1:1" x14ac:dyDescent="0.2">
      <c r="A1376" t="s">
        <v>3841</v>
      </c>
    </row>
    <row r="1377" spans="1:1" x14ac:dyDescent="0.2">
      <c r="A1377" t="s">
        <v>283</v>
      </c>
    </row>
    <row r="1378" spans="1:1" x14ac:dyDescent="0.2">
      <c r="A1378" t="s">
        <v>159</v>
      </c>
    </row>
    <row r="1379" spans="1:1" x14ac:dyDescent="0.2">
      <c r="A1379" t="s">
        <v>37</v>
      </c>
    </row>
    <row r="1380" spans="1:1" x14ac:dyDescent="0.2">
      <c r="A1380" t="s">
        <v>232</v>
      </c>
    </row>
    <row r="1381" spans="1:1" x14ac:dyDescent="0.2">
      <c r="A1381" t="s">
        <v>515</v>
      </c>
    </row>
    <row r="1382" spans="1:1" x14ac:dyDescent="0.2">
      <c r="A1382" t="s">
        <v>365</v>
      </c>
    </row>
    <row r="1383" spans="1:1" x14ac:dyDescent="0.2">
      <c r="A1383" t="s">
        <v>37</v>
      </c>
    </row>
    <row r="1384" spans="1:1" x14ac:dyDescent="0.2">
      <c r="A1384" t="s">
        <v>159</v>
      </c>
    </row>
    <row r="1385" spans="1:1" x14ac:dyDescent="0.2">
      <c r="A1385" t="s">
        <v>159</v>
      </c>
    </row>
    <row r="1386" spans="1:1" x14ac:dyDescent="0.2">
      <c r="A1386" t="s">
        <v>2439</v>
      </c>
    </row>
    <row r="1387" spans="1:1" x14ac:dyDescent="0.2">
      <c r="A1387" t="s">
        <v>159</v>
      </c>
    </row>
    <row r="1388" spans="1:1" x14ac:dyDescent="0.2">
      <c r="A1388" t="s">
        <v>178</v>
      </c>
    </row>
    <row r="1389" spans="1:1" x14ac:dyDescent="0.2">
      <c r="A1389" t="s">
        <v>216</v>
      </c>
    </row>
    <row r="1390" spans="1:1" x14ac:dyDescent="0.2">
      <c r="A1390" t="s">
        <v>365</v>
      </c>
    </row>
    <row r="1391" spans="1:1" x14ac:dyDescent="0.2">
      <c r="A1391" t="s">
        <v>159</v>
      </c>
    </row>
    <row r="1392" spans="1:1" x14ac:dyDescent="0.2">
      <c r="A1392" t="s">
        <v>37</v>
      </c>
    </row>
    <row r="1393" spans="1:1" x14ac:dyDescent="0.2">
      <c r="A1393" t="s">
        <v>25</v>
      </c>
    </row>
    <row r="1394" spans="1:1" x14ac:dyDescent="0.2">
      <c r="A1394" t="s">
        <v>159</v>
      </c>
    </row>
    <row r="1395" spans="1:1" x14ac:dyDescent="0.2">
      <c r="A1395" t="s">
        <v>232</v>
      </c>
    </row>
    <row r="1396" spans="1:1" x14ac:dyDescent="0.2">
      <c r="A1396" t="s">
        <v>25</v>
      </c>
    </row>
    <row r="1397" spans="1:1" x14ac:dyDescent="0.2">
      <c r="A1397" t="s">
        <v>216</v>
      </c>
    </row>
    <row r="1398" spans="1:1" x14ac:dyDescent="0.2">
      <c r="A1398" t="s">
        <v>37</v>
      </c>
    </row>
    <row r="1399" spans="1:1" x14ac:dyDescent="0.2">
      <c r="A1399" t="s">
        <v>365</v>
      </c>
    </row>
    <row r="1400" spans="1:1" x14ac:dyDescent="0.2">
      <c r="A1400" t="s">
        <v>764</v>
      </c>
    </row>
    <row r="1401" spans="1:1" x14ac:dyDescent="0.2">
      <c r="A1401" t="s">
        <v>159</v>
      </c>
    </row>
    <row r="1402" spans="1:1" x14ac:dyDescent="0.2">
      <c r="A1402" t="s">
        <v>216</v>
      </c>
    </row>
    <row r="1403" spans="1:1" x14ac:dyDescent="0.2">
      <c r="A1403" t="s">
        <v>1458</v>
      </c>
    </row>
    <row r="1404" spans="1:1" x14ac:dyDescent="0.2">
      <c r="A1404" t="s">
        <v>159</v>
      </c>
    </row>
    <row r="1405" spans="1:1" x14ac:dyDescent="0.2">
      <c r="A1405" t="s">
        <v>159</v>
      </c>
    </row>
    <row r="1406" spans="1:1" x14ac:dyDescent="0.2">
      <c r="A1406" t="s">
        <v>232</v>
      </c>
    </row>
    <row r="1407" spans="1:1" x14ac:dyDescent="0.2">
      <c r="A1407" t="s">
        <v>216</v>
      </c>
    </row>
    <row r="1408" spans="1:1" x14ac:dyDescent="0.2">
      <c r="A1408" t="s">
        <v>159</v>
      </c>
    </row>
    <row r="1409" spans="1:1" x14ac:dyDescent="0.2">
      <c r="A1409" t="s">
        <v>968</v>
      </c>
    </row>
    <row r="1410" spans="1:1" x14ac:dyDescent="0.2">
      <c r="A1410" t="s">
        <v>37</v>
      </c>
    </row>
    <row r="1411" spans="1:1" x14ac:dyDescent="0.2">
      <c r="A1411" t="s">
        <v>37</v>
      </c>
    </row>
    <row r="1412" spans="1:1" x14ac:dyDescent="0.2">
      <c r="A1412" t="s">
        <v>112</v>
      </c>
    </row>
    <row r="1413" spans="1:1" x14ac:dyDescent="0.2">
      <c r="A1413" t="s">
        <v>216</v>
      </c>
    </row>
    <row r="1414" spans="1:1" x14ac:dyDescent="0.2">
      <c r="A1414" t="s">
        <v>37</v>
      </c>
    </row>
    <row r="1415" spans="1:1" x14ac:dyDescent="0.2">
      <c r="A1415" t="s">
        <v>159</v>
      </c>
    </row>
    <row r="1416" spans="1:1" x14ac:dyDescent="0.2">
      <c r="A1416" t="s">
        <v>968</v>
      </c>
    </row>
    <row r="1417" spans="1:1" x14ac:dyDescent="0.2">
      <c r="A1417" t="s">
        <v>2439</v>
      </c>
    </row>
    <row r="1418" spans="1:1" x14ac:dyDescent="0.2">
      <c r="A1418" t="s">
        <v>112</v>
      </c>
    </row>
    <row r="1419" spans="1:1" x14ac:dyDescent="0.2">
      <c r="A1419" t="s">
        <v>37</v>
      </c>
    </row>
    <row r="1420" spans="1:1" x14ac:dyDescent="0.2">
      <c r="A1420" t="s">
        <v>709</v>
      </c>
    </row>
    <row r="1421" spans="1:1" x14ac:dyDescent="0.2">
      <c r="A1421" t="s">
        <v>232</v>
      </c>
    </row>
    <row r="1422" spans="1:1" x14ac:dyDescent="0.2">
      <c r="A1422" t="s">
        <v>159</v>
      </c>
    </row>
    <row r="1423" spans="1:1" x14ac:dyDescent="0.2">
      <c r="A1423" t="s">
        <v>50</v>
      </c>
    </row>
    <row r="1424" spans="1:1" x14ac:dyDescent="0.2">
      <c r="A1424" t="s">
        <v>159</v>
      </c>
    </row>
    <row r="1425" spans="1:1" x14ac:dyDescent="0.2">
      <c r="A1425" t="s">
        <v>159</v>
      </c>
    </row>
    <row r="1426" spans="1:1" x14ac:dyDescent="0.2">
      <c r="A1426" t="s">
        <v>50</v>
      </c>
    </row>
    <row r="1427" spans="1:1" x14ac:dyDescent="0.2">
      <c r="A1427" t="s">
        <v>37</v>
      </c>
    </row>
    <row r="1428" spans="1:1" x14ac:dyDescent="0.2">
      <c r="A1428" t="s">
        <v>365</v>
      </c>
    </row>
    <row r="1429" spans="1:1" x14ac:dyDescent="0.2">
      <c r="A1429" t="s">
        <v>365</v>
      </c>
    </row>
    <row r="1430" spans="1:1" x14ac:dyDescent="0.2">
      <c r="A1430" t="s">
        <v>168</v>
      </c>
    </row>
    <row r="1431" spans="1:1" x14ac:dyDescent="0.2">
      <c r="A1431" t="s">
        <v>365</v>
      </c>
    </row>
    <row r="1432" spans="1:1" x14ac:dyDescent="0.2">
      <c r="A1432" t="s">
        <v>283</v>
      </c>
    </row>
    <row r="1433" spans="1:1" x14ac:dyDescent="0.2">
      <c r="A1433" t="s">
        <v>159</v>
      </c>
    </row>
    <row r="1434" spans="1:1" x14ac:dyDescent="0.2">
      <c r="A1434" t="s">
        <v>112</v>
      </c>
    </row>
    <row r="1435" spans="1:1" x14ac:dyDescent="0.2">
      <c r="A1435" t="s">
        <v>159</v>
      </c>
    </row>
    <row r="1436" spans="1:1" x14ac:dyDescent="0.2">
      <c r="A1436" t="s">
        <v>37</v>
      </c>
    </row>
    <row r="1437" spans="1:1" x14ac:dyDescent="0.2">
      <c r="A1437" t="s">
        <v>2439</v>
      </c>
    </row>
    <row r="1438" spans="1:1" x14ac:dyDescent="0.2">
      <c r="A1438" t="s">
        <v>25</v>
      </c>
    </row>
    <row r="1439" spans="1:1" x14ac:dyDescent="0.2">
      <c r="A1439" t="s">
        <v>232</v>
      </c>
    </row>
    <row r="1440" spans="1:1" x14ac:dyDescent="0.2">
      <c r="A1440" t="s">
        <v>159</v>
      </c>
    </row>
    <row r="1441" spans="1:1" x14ac:dyDescent="0.2">
      <c r="A1441" t="s">
        <v>365</v>
      </c>
    </row>
    <row r="1442" spans="1:1" x14ac:dyDescent="0.2">
      <c r="A1442" t="s">
        <v>709</v>
      </c>
    </row>
    <row r="1443" spans="1:1" x14ac:dyDescent="0.2">
      <c r="A1443" t="s">
        <v>37</v>
      </c>
    </row>
    <row r="1444" spans="1:1" x14ac:dyDescent="0.2">
      <c r="A1444" t="s">
        <v>2018</v>
      </c>
    </row>
    <row r="1445" spans="1:1" x14ac:dyDescent="0.2">
      <c r="A1445" t="s">
        <v>159</v>
      </c>
    </row>
    <row r="1446" spans="1:1" x14ac:dyDescent="0.2">
      <c r="A1446" t="s">
        <v>365</v>
      </c>
    </row>
    <row r="1447" spans="1:1" x14ac:dyDescent="0.2">
      <c r="A1447" t="s">
        <v>37</v>
      </c>
    </row>
    <row r="1448" spans="1:1" x14ac:dyDescent="0.2">
      <c r="A1448" t="s">
        <v>283</v>
      </c>
    </row>
    <row r="1449" spans="1:1" x14ac:dyDescent="0.2">
      <c r="A1449" t="s">
        <v>37</v>
      </c>
    </row>
    <row r="1450" spans="1:1" x14ac:dyDescent="0.2">
      <c r="A1450" t="s">
        <v>159</v>
      </c>
    </row>
    <row r="1451" spans="1:1" x14ac:dyDescent="0.2">
      <c r="A1451" t="s">
        <v>232</v>
      </c>
    </row>
    <row r="1452" spans="1:1" x14ac:dyDescent="0.2">
      <c r="A1452" t="s">
        <v>88</v>
      </c>
    </row>
    <row r="1453" spans="1:1" x14ac:dyDescent="0.2">
      <c r="A1453" t="s">
        <v>37</v>
      </c>
    </row>
    <row r="1454" spans="1:1" x14ac:dyDescent="0.2">
      <c r="A1454" t="s">
        <v>37</v>
      </c>
    </row>
    <row r="1455" spans="1:1" x14ac:dyDescent="0.2">
      <c r="A1455" t="s">
        <v>37</v>
      </c>
    </row>
    <row r="1456" spans="1:1" x14ac:dyDescent="0.2">
      <c r="A1456" t="s">
        <v>232</v>
      </c>
    </row>
    <row r="1457" spans="1:1" x14ac:dyDescent="0.2">
      <c r="A1457" t="s">
        <v>159</v>
      </c>
    </row>
    <row r="1458" spans="1:1" x14ac:dyDescent="0.2">
      <c r="A1458" t="s">
        <v>159</v>
      </c>
    </row>
    <row r="1459" spans="1:1" x14ac:dyDescent="0.2">
      <c r="A1459" t="s">
        <v>159</v>
      </c>
    </row>
    <row r="1460" spans="1:1" x14ac:dyDescent="0.2">
      <c r="A1460" t="s">
        <v>88</v>
      </c>
    </row>
    <row r="1461" spans="1:1" x14ac:dyDescent="0.2">
      <c r="A1461" t="s">
        <v>112</v>
      </c>
    </row>
    <row r="1462" spans="1:1" x14ac:dyDescent="0.2">
      <c r="A1462" t="s">
        <v>1222</v>
      </c>
    </row>
    <row r="1463" spans="1:1" x14ac:dyDescent="0.2">
      <c r="A1463" t="s">
        <v>283</v>
      </c>
    </row>
    <row r="1464" spans="1:1" x14ac:dyDescent="0.2">
      <c r="A1464" t="s">
        <v>365</v>
      </c>
    </row>
    <row r="1465" spans="1:1" x14ac:dyDescent="0.2">
      <c r="A1465" t="s">
        <v>37</v>
      </c>
    </row>
    <row r="1466" spans="1:1" x14ac:dyDescent="0.2">
      <c r="A1466" t="s">
        <v>159</v>
      </c>
    </row>
    <row r="1467" spans="1:1" x14ac:dyDescent="0.2">
      <c r="A1467" t="s">
        <v>776</v>
      </c>
    </row>
    <row r="1468" spans="1:1" x14ac:dyDescent="0.2">
      <c r="A1468" t="s">
        <v>37</v>
      </c>
    </row>
    <row r="1469" spans="1:1" x14ac:dyDescent="0.2">
      <c r="A1469" t="s">
        <v>25</v>
      </c>
    </row>
    <row r="1470" spans="1:1" x14ac:dyDescent="0.2">
      <c r="A1470" t="s">
        <v>365</v>
      </c>
    </row>
    <row r="1471" spans="1:1" x14ac:dyDescent="0.2">
      <c r="A1471" t="s">
        <v>50</v>
      </c>
    </row>
    <row r="1472" spans="1:1" x14ac:dyDescent="0.2">
      <c r="A1472" t="s">
        <v>1222</v>
      </c>
    </row>
    <row r="1473" spans="1:1" x14ac:dyDescent="0.2">
      <c r="A1473" t="s">
        <v>112</v>
      </c>
    </row>
    <row r="1474" spans="1:1" x14ac:dyDescent="0.2">
      <c r="A1474" t="s">
        <v>216</v>
      </c>
    </row>
    <row r="1475" spans="1:1" x14ac:dyDescent="0.2">
      <c r="A1475" t="s">
        <v>88</v>
      </c>
    </row>
    <row r="1476" spans="1:1" x14ac:dyDescent="0.2">
      <c r="A1476" t="s">
        <v>112</v>
      </c>
    </row>
    <row r="1477" spans="1:1" x14ac:dyDescent="0.2">
      <c r="A1477" t="s">
        <v>232</v>
      </c>
    </row>
    <row r="1478" spans="1:1" x14ac:dyDescent="0.2">
      <c r="A1478" t="s">
        <v>365</v>
      </c>
    </row>
    <row r="1479" spans="1:1" x14ac:dyDescent="0.2">
      <c r="A1479" t="s">
        <v>88</v>
      </c>
    </row>
    <row r="1480" spans="1:1" x14ac:dyDescent="0.2">
      <c r="A1480" t="s">
        <v>232</v>
      </c>
    </row>
    <row r="1481" spans="1:1" x14ac:dyDescent="0.2">
      <c r="A1481" t="s">
        <v>159</v>
      </c>
    </row>
    <row r="1482" spans="1:1" x14ac:dyDescent="0.2">
      <c r="A1482" t="s">
        <v>1024</v>
      </c>
    </row>
    <row r="1483" spans="1:1" x14ac:dyDescent="0.2">
      <c r="A1483" t="s">
        <v>88</v>
      </c>
    </row>
    <row r="1484" spans="1:1" x14ac:dyDescent="0.2">
      <c r="A1484" t="s">
        <v>776</v>
      </c>
    </row>
    <row r="1485" spans="1:1" x14ac:dyDescent="0.2">
      <c r="A1485" t="s">
        <v>88</v>
      </c>
    </row>
    <row r="1486" spans="1:1" x14ac:dyDescent="0.2">
      <c r="A1486" t="s">
        <v>159</v>
      </c>
    </row>
    <row r="1487" spans="1:1" x14ac:dyDescent="0.2">
      <c r="A1487" t="s">
        <v>88</v>
      </c>
    </row>
    <row r="1488" spans="1:1" x14ac:dyDescent="0.2">
      <c r="A1488" t="s">
        <v>88</v>
      </c>
    </row>
    <row r="1489" spans="1:1" x14ac:dyDescent="0.2">
      <c r="A1489" t="s">
        <v>37</v>
      </c>
    </row>
    <row r="1490" spans="1:1" x14ac:dyDescent="0.2">
      <c r="A1490" t="s">
        <v>37</v>
      </c>
    </row>
    <row r="1491" spans="1:1" x14ac:dyDescent="0.2">
      <c r="A1491" t="s">
        <v>159</v>
      </c>
    </row>
    <row r="1492" spans="1:1" x14ac:dyDescent="0.2">
      <c r="A1492" t="s">
        <v>159</v>
      </c>
    </row>
    <row r="1493" spans="1:1" x14ac:dyDescent="0.2">
      <c r="A1493" t="s">
        <v>365</v>
      </c>
    </row>
    <row r="1494" spans="1:1" x14ac:dyDescent="0.2">
      <c r="A1494" t="s">
        <v>37</v>
      </c>
    </row>
    <row r="1495" spans="1:1" x14ac:dyDescent="0.2">
      <c r="A1495" t="s">
        <v>2439</v>
      </c>
    </row>
    <row r="1496" spans="1:1" x14ac:dyDescent="0.2">
      <c r="A1496" t="s">
        <v>3841</v>
      </c>
    </row>
    <row r="1497" spans="1:1" x14ac:dyDescent="0.2">
      <c r="A1497" t="s">
        <v>50</v>
      </c>
    </row>
    <row r="1498" spans="1:1" x14ac:dyDescent="0.2">
      <c r="A1498" t="s">
        <v>776</v>
      </c>
    </row>
    <row r="1499" spans="1:1" x14ac:dyDescent="0.2">
      <c r="A1499" t="s">
        <v>168</v>
      </c>
    </row>
    <row r="1500" spans="1:1" x14ac:dyDescent="0.2">
      <c r="A1500" t="s">
        <v>168</v>
      </c>
    </row>
    <row r="1501" spans="1:1" x14ac:dyDescent="0.2">
      <c r="A1501" t="s">
        <v>159</v>
      </c>
    </row>
    <row r="1502" spans="1:1" x14ac:dyDescent="0.2">
      <c r="A1502" t="s">
        <v>37</v>
      </c>
    </row>
    <row r="1503" spans="1:1" x14ac:dyDescent="0.2">
      <c r="A1503" t="s">
        <v>37</v>
      </c>
    </row>
    <row r="1504" spans="1:1" x14ac:dyDescent="0.2">
      <c r="A1504" t="s">
        <v>159</v>
      </c>
    </row>
    <row r="1505" spans="1:1" x14ac:dyDescent="0.2">
      <c r="A1505" t="s">
        <v>159</v>
      </c>
    </row>
    <row r="1506" spans="1:1" x14ac:dyDescent="0.2">
      <c r="A1506" t="s">
        <v>37</v>
      </c>
    </row>
    <row r="1507" spans="1:1" x14ac:dyDescent="0.2">
      <c r="A1507" t="s">
        <v>159</v>
      </c>
    </row>
    <row r="1508" spans="1:1" x14ac:dyDescent="0.2">
      <c r="A1508" t="s">
        <v>37</v>
      </c>
    </row>
    <row r="1509" spans="1:1" x14ac:dyDescent="0.2">
      <c r="A1509" t="s">
        <v>37</v>
      </c>
    </row>
    <row r="1510" spans="1:1" x14ac:dyDescent="0.2">
      <c r="A1510" t="s">
        <v>37</v>
      </c>
    </row>
    <row r="1511" spans="1:1" x14ac:dyDescent="0.2">
      <c r="A1511" t="s">
        <v>159</v>
      </c>
    </row>
    <row r="1512" spans="1:1" x14ac:dyDescent="0.2">
      <c r="A1512" t="s">
        <v>37</v>
      </c>
    </row>
    <row r="1513" spans="1:1" x14ac:dyDescent="0.2">
      <c r="A1513" t="s">
        <v>37</v>
      </c>
    </row>
    <row r="1514" spans="1:1" x14ac:dyDescent="0.2">
      <c r="A1514" t="s">
        <v>37</v>
      </c>
    </row>
    <row r="1515" spans="1:1" x14ac:dyDescent="0.2">
      <c r="A1515" t="s">
        <v>216</v>
      </c>
    </row>
    <row r="1516" spans="1:1" x14ac:dyDescent="0.2">
      <c r="A1516" t="s">
        <v>37</v>
      </c>
    </row>
    <row r="1517" spans="1:1" x14ac:dyDescent="0.2">
      <c r="A1517" t="s">
        <v>1024</v>
      </c>
    </row>
    <row r="1518" spans="1:1" x14ac:dyDescent="0.2">
      <c r="A1518" t="s">
        <v>365</v>
      </c>
    </row>
    <row r="1519" spans="1:1" x14ac:dyDescent="0.2">
      <c r="A1519" t="s">
        <v>159</v>
      </c>
    </row>
    <row r="1520" spans="1:1" x14ac:dyDescent="0.2">
      <c r="A1520" t="s">
        <v>2110</v>
      </c>
    </row>
    <row r="1521" spans="1:1" x14ac:dyDescent="0.2">
      <c r="A1521" t="s">
        <v>365</v>
      </c>
    </row>
    <row r="1522" spans="1:1" x14ac:dyDescent="0.2">
      <c r="A1522" t="s">
        <v>37</v>
      </c>
    </row>
    <row r="1523" spans="1:1" x14ac:dyDescent="0.2">
      <c r="A1523" t="s">
        <v>37</v>
      </c>
    </row>
    <row r="1524" spans="1:1" x14ac:dyDescent="0.2">
      <c r="A1524" t="s">
        <v>365</v>
      </c>
    </row>
    <row r="1525" spans="1:1" x14ac:dyDescent="0.2">
      <c r="A1525" t="s">
        <v>776</v>
      </c>
    </row>
    <row r="1526" spans="1:1" x14ac:dyDescent="0.2">
      <c r="A1526" t="s">
        <v>232</v>
      </c>
    </row>
    <row r="1527" spans="1:1" x14ac:dyDescent="0.2">
      <c r="A1527" t="s">
        <v>112</v>
      </c>
    </row>
    <row r="1528" spans="1:1" x14ac:dyDescent="0.2">
      <c r="A1528" t="s">
        <v>216</v>
      </c>
    </row>
    <row r="1529" spans="1:1" x14ac:dyDescent="0.2">
      <c r="A1529" t="s">
        <v>159</v>
      </c>
    </row>
    <row r="1530" spans="1:1" x14ac:dyDescent="0.2">
      <c r="A1530" t="s">
        <v>37</v>
      </c>
    </row>
    <row r="1531" spans="1:1" x14ac:dyDescent="0.2">
      <c r="A1531" t="s">
        <v>50</v>
      </c>
    </row>
    <row r="1532" spans="1:1" x14ac:dyDescent="0.2">
      <c r="A1532" t="s">
        <v>365</v>
      </c>
    </row>
    <row r="1533" spans="1:1" x14ac:dyDescent="0.2">
      <c r="A1533" t="s">
        <v>37</v>
      </c>
    </row>
    <row r="1534" spans="1:1" x14ac:dyDescent="0.2">
      <c r="A1534" t="s">
        <v>283</v>
      </c>
    </row>
    <row r="1535" spans="1:1" x14ac:dyDescent="0.2">
      <c r="A1535" t="s">
        <v>112</v>
      </c>
    </row>
    <row r="1536" spans="1:1" x14ac:dyDescent="0.2">
      <c r="A1536" t="s">
        <v>37</v>
      </c>
    </row>
    <row r="1537" spans="1:1" x14ac:dyDescent="0.2">
      <c r="A1537" t="s">
        <v>88</v>
      </c>
    </row>
    <row r="1538" spans="1:1" x14ac:dyDescent="0.2">
      <c r="A1538" t="s">
        <v>112</v>
      </c>
    </row>
    <row r="1539" spans="1:1" x14ac:dyDescent="0.2">
      <c r="A1539" t="s">
        <v>764</v>
      </c>
    </row>
    <row r="1540" spans="1:1" x14ac:dyDescent="0.2">
      <c r="A1540" t="s">
        <v>37</v>
      </c>
    </row>
    <row r="1541" spans="1:1" x14ac:dyDescent="0.2">
      <c r="A1541" t="s">
        <v>88</v>
      </c>
    </row>
    <row r="1542" spans="1:1" x14ac:dyDescent="0.2">
      <c r="A1542" t="s">
        <v>232</v>
      </c>
    </row>
    <row r="1543" spans="1:1" x14ac:dyDescent="0.2">
      <c r="A1543" t="s">
        <v>365</v>
      </c>
    </row>
    <row r="1544" spans="1:1" x14ac:dyDescent="0.2">
      <c r="A1544" t="s">
        <v>88</v>
      </c>
    </row>
    <row r="1545" spans="1:1" x14ac:dyDescent="0.2">
      <c r="A1545" t="s">
        <v>1024</v>
      </c>
    </row>
    <row r="1546" spans="1:1" x14ac:dyDescent="0.2">
      <c r="A1546" t="s">
        <v>283</v>
      </c>
    </row>
    <row r="1547" spans="1:1" x14ac:dyDescent="0.2">
      <c r="A1547" t="s">
        <v>112</v>
      </c>
    </row>
    <row r="1548" spans="1:1" x14ac:dyDescent="0.2">
      <c r="A1548" t="s">
        <v>365</v>
      </c>
    </row>
    <row r="1549" spans="1:1" x14ac:dyDescent="0.2">
      <c r="A1549" t="s">
        <v>776</v>
      </c>
    </row>
    <row r="1550" spans="1:1" x14ac:dyDescent="0.2">
      <c r="A1550" t="s">
        <v>216</v>
      </c>
    </row>
    <row r="1551" spans="1:1" x14ac:dyDescent="0.2">
      <c r="A1551" t="s">
        <v>37</v>
      </c>
    </row>
    <row r="1552" spans="1:1" x14ac:dyDescent="0.2">
      <c r="A1552" t="s">
        <v>159</v>
      </c>
    </row>
    <row r="1553" spans="1:1" x14ac:dyDescent="0.2">
      <c r="A1553" t="s">
        <v>37</v>
      </c>
    </row>
    <row r="1554" spans="1:1" x14ac:dyDescent="0.2">
      <c r="A1554" t="s">
        <v>159</v>
      </c>
    </row>
    <row r="1555" spans="1:1" x14ac:dyDescent="0.2">
      <c r="A1555" t="s">
        <v>1024</v>
      </c>
    </row>
    <row r="1556" spans="1:1" x14ac:dyDescent="0.2">
      <c r="A1556" t="s">
        <v>1024</v>
      </c>
    </row>
    <row r="1557" spans="1:1" x14ac:dyDescent="0.2">
      <c r="A1557" t="s">
        <v>232</v>
      </c>
    </row>
    <row r="1558" spans="1:1" x14ac:dyDescent="0.2">
      <c r="A1558" t="s">
        <v>88</v>
      </c>
    </row>
    <row r="1559" spans="1:1" x14ac:dyDescent="0.2">
      <c r="A1559" t="s">
        <v>2110</v>
      </c>
    </row>
    <row r="1560" spans="1:1" x14ac:dyDescent="0.2">
      <c r="A1560" t="s">
        <v>37</v>
      </c>
    </row>
    <row r="1561" spans="1:1" x14ac:dyDescent="0.2">
      <c r="A1561" t="s">
        <v>168</v>
      </c>
    </row>
    <row r="1562" spans="1:1" x14ac:dyDescent="0.2">
      <c r="A1562" t="s">
        <v>1024</v>
      </c>
    </row>
    <row r="1563" spans="1:1" x14ac:dyDescent="0.2">
      <c r="A1563" t="s">
        <v>2439</v>
      </c>
    </row>
    <row r="1564" spans="1:1" x14ac:dyDescent="0.2">
      <c r="A1564" t="s">
        <v>283</v>
      </c>
    </row>
    <row r="1565" spans="1:1" x14ac:dyDescent="0.2">
      <c r="A1565" t="s">
        <v>365</v>
      </c>
    </row>
    <row r="1566" spans="1:1" x14ac:dyDescent="0.2">
      <c r="A1566" t="s">
        <v>7484</v>
      </c>
    </row>
    <row r="1567" spans="1:1" x14ac:dyDescent="0.2">
      <c r="A1567" t="s">
        <v>232</v>
      </c>
    </row>
    <row r="1568" spans="1:1" x14ac:dyDescent="0.2">
      <c r="A1568" t="s">
        <v>37</v>
      </c>
    </row>
    <row r="1569" spans="1:1" x14ac:dyDescent="0.2">
      <c r="A1569" t="s">
        <v>112</v>
      </c>
    </row>
    <row r="1570" spans="1:1" x14ac:dyDescent="0.2">
      <c r="A1570" t="s">
        <v>37</v>
      </c>
    </row>
    <row r="1571" spans="1:1" x14ac:dyDescent="0.2">
      <c r="A1571" t="s">
        <v>216</v>
      </c>
    </row>
    <row r="1572" spans="1:1" x14ac:dyDescent="0.2">
      <c r="A1572" t="s">
        <v>2110</v>
      </c>
    </row>
    <row r="1573" spans="1:1" x14ac:dyDescent="0.2">
      <c r="A1573" t="s">
        <v>2439</v>
      </c>
    </row>
    <row r="1574" spans="1:1" x14ac:dyDescent="0.2">
      <c r="A1574" t="s">
        <v>216</v>
      </c>
    </row>
    <row r="1575" spans="1:1" x14ac:dyDescent="0.2">
      <c r="A1575" t="s">
        <v>37</v>
      </c>
    </row>
    <row r="1576" spans="1:1" x14ac:dyDescent="0.2">
      <c r="A1576" t="s">
        <v>216</v>
      </c>
    </row>
    <row r="1577" spans="1:1" x14ac:dyDescent="0.2">
      <c r="A1577" t="s">
        <v>37</v>
      </c>
    </row>
    <row r="1578" spans="1:1" x14ac:dyDescent="0.2">
      <c r="A1578" t="s">
        <v>159</v>
      </c>
    </row>
    <row r="1579" spans="1:1" x14ac:dyDescent="0.2">
      <c r="A1579" t="s">
        <v>37</v>
      </c>
    </row>
    <row r="1580" spans="1:1" x14ac:dyDescent="0.2">
      <c r="A1580" t="s">
        <v>365</v>
      </c>
    </row>
    <row r="1581" spans="1:1" x14ac:dyDescent="0.2">
      <c r="A1581" t="s">
        <v>37</v>
      </c>
    </row>
    <row r="1582" spans="1:1" x14ac:dyDescent="0.2">
      <c r="A1582" t="s">
        <v>2439</v>
      </c>
    </row>
    <row r="1583" spans="1:1" x14ac:dyDescent="0.2">
      <c r="A1583" t="s">
        <v>112</v>
      </c>
    </row>
    <row r="1584" spans="1:1" x14ac:dyDescent="0.2">
      <c r="A1584" t="s">
        <v>159</v>
      </c>
    </row>
    <row r="1585" spans="1:1" x14ac:dyDescent="0.2">
      <c r="A1585" t="s">
        <v>159</v>
      </c>
    </row>
    <row r="1586" spans="1:1" x14ac:dyDescent="0.2">
      <c r="A1586" t="s">
        <v>37</v>
      </c>
    </row>
    <row r="1587" spans="1:1" x14ac:dyDescent="0.2">
      <c r="A1587" t="s">
        <v>37</v>
      </c>
    </row>
    <row r="1588" spans="1:1" x14ac:dyDescent="0.2">
      <c r="A1588" t="s">
        <v>232</v>
      </c>
    </row>
    <row r="1589" spans="1:1" x14ac:dyDescent="0.2">
      <c r="A1589" t="s">
        <v>37</v>
      </c>
    </row>
    <row r="1590" spans="1:1" x14ac:dyDescent="0.2">
      <c r="A1590" t="s">
        <v>88</v>
      </c>
    </row>
    <row r="1591" spans="1:1" x14ac:dyDescent="0.2">
      <c r="A1591" t="s">
        <v>37</v>
      </c>
    </row>
    <row r="1592" spans="1:1" x14ac:dyDescent="0.2">
      <c r="A1592" t="s">
        <v>365</v>
      </c>
    </row>
    <row r="1593" spans="1:1" x14ac:dyDescent="0.2">
      <c r="A1593" t="s">
        <v>159</v>
      </c>
    </row>
    <row r="1594" spans="1:1" x14ac:dyDescent="0.2">
      <c r="A1594" t="s">
        <v>159</v>
      </c>
    </row>
    <row r="1595" spans="1:1" x14ac:dyDescent="0.2">
      <c r="A1595" t="s">
        <v>178</v>
      </c>
    </row>
    <row r="1596" spans="1:1" x14ac:dyDescent="0.2">
      <c r="A1596" t="s">
        <v>159</v>
      </c>
    </row>
    <row r="1597" spans="1:1" x14ac:dyDescent="0.2">
      <c r="A1597" t="s">
        <v>37</v>
      </c>
    </row>
    <row r="1598" spans="1:1" x14ac:dyDescent="0.2">
      <c r="A1598" t="s">
        <v>37</v>
      </c>
    </row>
    <row r="1599" spans="1:1" x14ac:dyDescent="0.2">
      <c r="A1599" t="s">
        <v>159</v>
      </c>
    </row>
    <row r="1600" spans="1:1" x14ac:dyDescent="0.2">
      <c r="A1600" t="s">
        <v>159</v>
      </c>
    </row>
    <row r="1601" spans="1:1" x14ac:dyDescent="0.2">
      <c r="A1601" t="s">
        <v>88</v>
      </c>
    </row>
    <row r="1602" spans="1:1" x14ac:dyDescent="0.2">
      <c r="A1602" t="s">
        <v>159</v>
      </c>
    </row>
    <row r="1603" spans="1:1" x14ac:dyDescent="0.2">
      <c r="A1603" t="s">
        <v>159</v>
      </c>
    </row>
    <row r="1604" spans="1:1" x14ac:dyDescent="0.2">
      <c r="A1604" t="s">
        <v>283</v>
      </c>
    </row>
    <row r="1605" spans="1:1" x14ac:dyDescent="0.2">
      <c r="A1605" t="s">
        <v>283</v>
      </c>
    </row>
    <row r="1606" spans="1:1" x14ac:dyDescent="0.2">
      <c r="A1606" t="s">
        <v>365</v>
      </c>
    </row>
    <row r="1607" spans="1:1" x14ac:dyDescent="0.2">
      <c r="A1607" t="s">
        <v>37</v>
      </c>
    </row>
    <row r="1608" spans="1:1" x14ac:dyDescent="0.2">
      <c r="A1608" t="s">
        <v>365</v>
      </c>
    </row>
    <row r="1609" spans="1:1" x14ac:dyDescent="0.2">
      <c r="A1609" t="s">
        <v>776</v>
      </c>
    </row>
    <row r="1610" spans="1:1" x14ac:dyDescent="0.2">
      <c r="A1610" t="s">
        <v>365</v>
      </c>
    </row>
    <row r="1611" spans="1:1" x14ac:dyDescent="0.2">
      <c r="A1611" t="s">
        <v>159</v>
      </c>
    </row>
    <row r="1612" spans="1:1" x14ac:dyDescent="0.2">
      <c r="A1612" t="s">
        <v>112</v>
      </c>
    </row>
    <row r="1613" spans="1:1" x14ac:dyDescent="0.2">
      <c r="A1613" t="s">
        <v>159</v>
      </c>
    </row>
    <row r="1614" spans="1:1" x14ac:dyDescent="0.2">
      <c r="A1614" t="s">
        <v>37</v>
      </c>
    </row>
    <row r="1615" spans="1:1" x14ac:dyDescent="0.2">
      <c r="A1615" t="s">
        <v>232</v>
      </c>
    </row>
    <row r="1616" spans="1:1" x14ac:dyDescent="0.2">
      <c r="A1616" t="s">
        <v>159</v>
      </c>
    </row>
    <row r="1617" spans="1:1" x14ac:dyDescent="0.2">
      <c r="A1617" t="s">
        <v>1222</v>
      </c>
    </row>
    <row r="1618" spans="1:1" x14ac:dyDescent="0.2">
      <c r="A1618" t="s">
        <v>88</v>
      </c>
    </row>
    <row r="1619" spans="1:1" x14ac:dyDescent="0.2">
      <c r="A1619" t="s">
        <v>159</v>
      </c>
    </row>
    <row r="1620" spans="1:1" x14ac:dyDescent="0.2">
      <c r="A1620" t="s">
        <v>37</v>
      </c>
    </row>
    <row r="1621" spans="1:1" x14ac:dyDescent="0.2">
      <c r="A1621" t="s">
        <v>216</v>
      </c>
    </row>
    <row r="1622" spans="1:1" x14ac:dyDescent="0.2">
      <c r="A1622" t="s">
        <v>2110</v>
      </c>
    </row>
    <row r="1623" spans="1:1" x14ac:dyDescent="0.2">
      <c r="A1623" t="s">
        <v>2439</v>
      </c>
    </row>
    <row r="1624" spans="1:1" x14ac:dyDescent="0.2">
      <c r="A1624" t="s">
        <v>365</v>
      </c>
    </row>
    <row r="1625" spans="1:1" x14ac:dyDescent="0.2">
      <c r="A1625" t="s">
        <v>112</v>
      </c>
    </row>
    <row r="1626" spans="1:1" x14ac:dyDescent="0.2">
      <c r="A1626" t="s">
        <v>159</v>
      </c>
    </row>
    <row r="1627" spans="1:1" x14ac:dyDescent="0.2">
      <c r="A1627" t="s">
        <v>159</v>
      </c>
    </row>
    <row r="1628" spans="1:1" x14ac:dyDescent="0.2">
      <c r="A1628" t="s">
        <v>37</v>
      </c>
    </row>
    <row r="1629" spans="1:1" x14ac:dyDescent="0.2">
      <c r="A1629" t="s">
        <v>112</v>
      </c>
    </row>
    <row r="1630" spans="1:1" x14ac:dyDescent="0.2">
      <c r="A1630" t="s">
        <v>112</v>
      </c>
    </row>
    <row r="1631" spans="1:1" x14ac:dyDescent="0.2">
      <c r="A1631" t="s">
        <v>50</v>
      </c>
    </row>
    <row r="1632" spans="1:1" x14ac:dyDescent="0.2">
      <c r="A1632" t="s">
        <v>37</v>
      </c>
    </row>
    <row r="1633" spans="1:1" x14ac:dyDescent="0.2">
      <c r="A1633" t="s">
        <v>232</v>
      </c>
    </row>
    <row r="1634" spans="1:1" x14ac:dyDescent="0.2">
      <c r="A1634" t="s">
        <v>88</v>
      </c>
    </row>
    <row r="1635" spans="1:1" x14ac:dyDescent="0.2">
      <c r="A1635" t="s">
        <v>232</v>
      </c>
    </row>
    <row r="1636" spans="1:1" x14ac:dyDescent="0.2">
      <c r="A1636" t="s">
        <v>37</v>
      </c>
    </row>
    <row r="1637" spans="1:1" x14ac:dyDescent="0.2">
      <c r="A1637" t="s">
        <v>37</v>
      </c>
    </row>
    <row r="1638" spans="1:1" x14ac:dyDescent="0.2">
      <c r="A1638" t="s">
        <v>159</v>
      </c>
    </row>
    <row r="1639" spans="1:1" x14ac:dyDescent="0.2">
      <c r="A1639" t="s">
        <v>37</v>
      </c>
    </row>
    <row r="1640" spans="1:1" x14ac:dyDescent="0.2">
      <c r="A1640" t="s">
        <v>88</v>
      </c>
    </row>
    <row r="1641" spans="1:1" x14ac:dyDescent="0.2">
      <c r="A1641" t="s">
        <v>37</v>
      </c>
    </row>
    <row r="1642" spans="1:1" x14ac:dyDescent="0.2">
      <c r="A1642" t="s">
        <v>159</v>
      </c>
    </row>
    <row r="1643" spans="1:1" x14ac:dyDescent="0.2">
      <c r="A1643" t="s">
        <v>1222</v>
      </c>
    </row>
    <row r="1644" spans="1:1" x14ac:dyDescent="0.2">
      <c r="A1644" t="s">
        <v>709</v>
      </c>
    </row>
    <row r="1645" spans="1:1" x14ac:dyDescent="0.2">
      <c r="A1645" t="s">
        <v>37</v>
      </c>
    </row>
    <row r="1646" spans="1:1" x14ac:dyDescent="0.2">
      <c r="A1646" t="s">
        <v>365</v>
      </c>
    </row>
    <row r="1647" spans="1:1" x14ac:dyDescent="0.2">
      <c r="A1647" t="s">
        <v>112</v>
      </c>
    </row>
    <row r="1648" spans="1:1" x14ac:dyDescent="0.2">
      <c r="A1648" t="s">
        <v>968</v>
      </c>
    </row>
    <row r="1649" spans="1:1" x14ac:dyDescent="0.2">
      <c r="A1649" t="s">
        <v>365</v>
      </c>
    </row>
    <row r="1650" spans="1:1" x14ac:dyDescent="0.2">
      <c r="A1650" t="s">
        <v>37</v>
      </c>
    </row>
    <row r="1651" spans="1:1" x14ac:dyDescent="0.2">
      <c r="A1651" t="s">
        <v>37</v>
      </c>
    </row>
    <row r="1652" spans="1:1" x14ac:dyDescent="0.2">
      <c r="A1652" t="s">
        <v>216</v>
      </c>
    </row>
    <row r="1653" spans="1:1" x14ac:dyDescent="0.2">
      <c r="A1653" t="s">
        <v>112</v>
      </c>
    </row>
    <row r="1654" spans="1:1" x14ac:dyDescent="0.2">
      <c r="A1654" t="s">
        <v>37</v>
      </c>
    </row>
    <row r="1655" spans="1:1" x14ac:dyDescent="0.2">
      <c r="A1655" t="s">
        <v>1024</v>
      </c>
    </row>
    <row r="1656" spans="1:1" x14ac:dyDescent="0.2">
      <c r="A1656" t="s">
        <v>159</v>
      </c>
    </row>
    <row r="1657" spans="1:1" x14ac:dyDescent="0.2">
      <c r="A1657" t="s">
        <v>37</v>
      </c>
    </row>
    <row r="1658" spans="1:1" x14ac:dyDescent="0.2">
      <c r="A1658" t="s">
        <v>283</v>
      </c>
    </row>
    <row r="1659" spans="1:1" x14ac:dyDescent="0.2">
      <c r="A1659" t="s">
        <v>88</v>
      </c>
    </row>
    <row r="1660" spans="1:1" x14ac:dyDescent="0.2">
      <c r="A1660" t="s">
        <v>2439</v>
      </c>
    </row>
    <row r="1661" spans="1:1" x14ac:dyDescent="0.2">
      <c r="A1661" t="s">
        <v>1024</v>
      </c>
    </row>
    <row r="1662" spans="1:1" x14ac:dyDescent="0.2">
      <c r="A1662" t="s">
        <v>37</v>
      </c>
    </row>
    <row r="1663" spans="1:1" x14ac:dyDescent="0.2">
      <c r="A1663" t="s">
        <v>37</v>
      </c>
    </row>
    <row r="1664" spans="1:1" x14ac:dyDescent="0.2">
      <c r="A1664" t="s">
        <v>365</v>
      </c>
    </row>
    <row r="1665" spans="1:1" x14ac:dyDescent="0.2">
      <c r="A1665" t="s">
        <v>1024</v>
      </c>
    </row>
    <row r="1666" spans="1:1" x14ac:dyDescent="0.2">
      <c r="A1666" t="s">
        <v>37</v>
      </c>
    </row>
    <row r="1667" spans="1:1" x14ac:dyDescent="0.2">
      <c r="A1667" t="s">
        <v>365</v>
      </c>
    </row>
    <row r="1668" spans="1:1" x14ac:dyDescent="0.2">
      <c r="A1668" t="s">
        <v>283</v>
      </c>
    </row>
    <row r="1669" spans="1:1" x14ac:dyDescent="0.2">
      <c r="A1669" t="s">
        <v>283</v>
      </c>
    </row>
    <row r="1670" spans="1:1" x14ac:dyDescent="0.2">
      <c r="A1670" t="s">
        <v>37</v>
      </c>
    </row>
    <row r="1671" spans="1:1" x14ac:dyDescent="0.2">
      <c r="A1671" t="s">
        <v>88</v>
      </c>
    </row>
    <row r="1672" spans="1:1" x14ac:dyDescent="0.2">
      <c r="A1672" t="s">
        <v>3841</v>
      </c>
    </row>
    <row r="1673" spans="1:1" x14ac:dyDescent="0.2">
      <c r="A1673" t="s">
        <v>2018</v>
      </c>
    </row>
    <row r="1674" spans="1:1" x14ac:dyDescent="0.2">
      <c r="A1674" t="s">
        <v>37</v>
      </c>
    </row>
    <row r="1675" spans="1:1" x14ac:dyDescent="0.2">
      <c r="A1675" t="s">
        <v>216</v>
      </c>
    </row>
    <row r="1676" spans="1:1" x14ac:dyDescent="0.2">
      <c r="A1676" t="s">
        <v>178</v>
      </c>
    </row>
    <row r="1677" spans="1:1" x14ac:dyDescent="0.2">
      <c r="A1677" t="s">
        <v>37</v>
      </c>
    </row>
    <row r="1678" spans="1:1" x14ac:dyDescent="0.2">
      <c r="A1678" t="s">
        <v>232</v>
      </c>
    </row>
    <row r="1679" spans="1:1" x14ac:dyDescent="0.2">
      <c r="A1679" t="s">
        <v>365</v>
      </c>
    </row>
    <row r="1680" spans="1:1" x14ac:dyDescent="0.2">
      <c r="A1680" t="s">
        <v>232</v>
      </c>
    </row>
    <row r="1681" spans="1:1" x14ac:dyDescent="0.2">
      <c r="A1681" t="s">
        <v>37</v>
      </c>
    </row>
    <row r="1682" spans="1:1" x14ac:dyDescent="0.2">
      <c r="A1682" t="s">
        <v>216</v>
      </c>
    </row>
    <row r="1683" spans="1:1" x14ac:dyDescent="0.2">
      <c r="A1683" t="s">
        <v>283</v>
      </c>
    </row>
    <row r="1684" spans="1:1" x14ac:dyDescent="0.2">
      <c r="A1684" t="s">
        <v>37</v>
      </c>
    </row>
    <row r="1685" spans="1:1" x14ac:dyDescent="0.2">
      <c r="A1685" t="s">
        <v>216</v>
      </c>
    </row>
    <row r="1686" spans="1:1" x14ac:dyDescent="0.2">
      <c r="A1686" t="s">
        <v>112</v>
      </c>
    </row>
    <row r="1687" spans="1:1" x14ac:dyDescent="0.2">
      <c r="A1687" t="s">
        <v>112</v>
      </c>
    </row>
    <row r="1688" spans="1:1" x14ac:dyDescent="0.2">
      <c r="A1688" t="s">
        <v>159</v>
      </c>
    </row>
    <row r="1689" spans="1:1" x14ac:dyDescent="0.2">
      <c r="A1689" t="s">
        <v>159</v>
      </c>
    </row>
    <row r="1690" spans="1:1" x14ac:dyDescent="0.2">
      <c r="A1690" t="s">
        <v>112</v>
      </c>
    </row>
    <row r="1691" spans="1:1" x14ac:dyDescent="0.2">
      <c r="A1691" t="s">
        <v>37</v>
      </c>
    </row>
    <row r="1692" spans="1:1" x14ac:dyDescent="0.2">
      <c r="A1692" t="s">
        <v>37</v>
      </c>
    </row>
    <row r="1693" spans="1:1" x14ac:dyDescent="0.2">
      <c r="A1693" t="s">
        <v>2439</v>
      </c>
    </row>
    <row r="1694" spans="1:1" x14ac:dyDescent="0.2">
      <c r="A1694" t="s">
        <v>37</v>
      </c>
    </row>
    <row r="1695" spans="1:1" x14ac:dyDescent="0.2">
      <c r="A1695" t="s">
        <v>37</v>
      </c>
    </row>
    <row r="1696" spans="1:1" x14ac:dyDescent="0.2">
      <c r="A1696" t="s">
        <v>112</v>
      </c>
    </row>
    <row r="1697" spans="1:1" x14ac:dyDescent="0.2">
      <c r="A1697" t="s">
        <v>232</v>
      </c>
    </row>
    <row r="1698" spans="1:1" x14ac:dyDescent="0.2">
      <c r="A1698" t="s">
        <v>159</v>
      </c>
    </row>
    <row r="1699" spans="1:1" x14ac:dyDescent="0.2">
      <c r="A1699" t="s">
        <v>302</v>
      </c>
    </row>
    <row r="1700" spans="1:1" x14ac:dyDescent="0.2">
      <c r="A1700" t="s">
        <v>159</v>
      </c>
    </row>
    <row r="1701" spans="1:1" x14ac:dyDescent="0.2">
      <c r="A1701" t="s">
        <v>159</v>
      </c>
    </row>
    <row r="1702" spans="1:1" x14ac:dyDescent="0.2">
      <c r="A1702" t="s">
        <v>37</v>
      </c>
    </row>
    <row r="1703" spans="1:1" x14ac:dyDescent="0.2">
      <c r="A1703" t="s">
        <v>302</v>
      </c>
    </row>
    <row r="1704" spans="1:1" x14ac:dyDescent="0.2">
      <c r="A1704" t="s">
        <v>365</v>
      </c>
    </row>
    <row r="1705" spans="1:1" x14ac:dyDescent="0.2">
      <c r="A1705" t="s">
        <v>159</v>
      </c>
    </row>
    <row r="1706" spans="1:1" x14ac:dyDescent="0.2">
      <c r="A1706" t="s">
        <v>365</v>
      </c>
    </row>
    <row r="1707" spans="1:1" x14ac:dyDescent="0.2">
      <c r="A1707" t="s">
        <v>178</v>
      </c>
    </row>
    <row r="1708" spans="1:1" x14ac:dyDescent="0.2">
      <c r="A1708" t="s">
        <v>112</v>
      </c>
    </row>
    <row r="1709" spans="1:1" x14ac:dyDescent="0.2">
      <c r="A1709" t="s">
        <v>7776</v>
      </c>
    </row>
    <row r="1710" spans="1:1" x14ac:dyDescent="0.2">
      <c r="A1710" t="s">
        <v>159</v>
      </c>
    </row>
    <row r="1711" spans="1:1" x14ac:dyDescent="0.2">
      <c r="A1711" t="s">
        <v>168</v>
      </c>
    </row>
    <row r="1712" spans="1:1" x14ac:dyDescent="0.2">
      <c r="A1712" t="s">
        <v>159</v>
      </c>
    </row>
    <row r="1713" spans="1:1" x14ac:dyDescent="0.2">
      <c r="A1713" t="s">
        <v>232</v>
      </c>
    </row>
    <row r="1714" spans="1:1" x14ac:dyDescent="0.2">
      <c r="A1714" t="s">
        <v>112</v>
      </c>
    </row>
    <row r="1715" spans="1:1" x14ac:dyDescent="0.2">
      <c r="A1715" t="s">
        <v>283</v>
      </c>
    </row>
    <row r="1716" spans="1:1" x14ac:dyDescent="0.2">
      <c r="A1716" t="s">
        <v>365</v>
      </c>
    </row>
    <row r="1717" spans="1:1" x14ac:dyDescent="0.2">
      <c r="A1717" t="s">
        <v>112</v>
      </c>
    </row>
    <row r="1718" spans="1:1" x14ac:dyDescent="0.2">
      <c r="A1718" t="s">
        <v>88</v>
      </c>
    </row>
    <row r="1719" spans="1:1" x14ac:dyDescent="0.2">
      <c r="A1719" t="s">
        <v>159</v>
      </c>
    </row>
    <row r="1720" spans="1:1" x14ac:dyDescent="0.2">
      <c r="A1720" t="s">
        <v>159</v>
      </c>
    </row>
    <row r="1721" spans="1:1" x14ac:dyDescent="0.2">
      <c r="A1721" t="s">
        <v>37</v>
      </c>
    </row>
    <row r="1722" spans="1:1" x14ac:dyDescent="0.2">
      <c r="A1722" t="s">
        <v>37</v>
      </c>
    </row>
    <row r="1723" spans="1:1" x14ac:dyDescent="0.2">
      <c r="A1723" t="s">
        <v>232</v>
      </c>
    </row>
    <row r="1724" spans="1:1" x14ac:dyDescent="0.2">
      <c r="A1724" t="s">
        <v>37</v>
      </c>
    </row>
    <row r="1725" spans="1:1" x14ac:dyDescent="0.2">
      <c r="A1725" t="s">
        <v>37</v>
      </c>
    </row>
    <row r="1726" spans="1:1" x14ac:dyDescent="0.2">
      <c r="A1726" t="s">
        <v>3816</v>
      </c>
    </row>
    <row r="1727" spans="1:1" x14ac:dyDescent="0.2">
      <c r="A1727" t="s">
        <v>37</v>
      </c>
    </row>
    <row r="1728" spans="1:1" x14ac:dyDescent="0.2">
      <c r="A1728" t="s">
        <v>776</v>
      </c>
    </row>
    <row r="1729" spans="1:1" x14ac:dyDescent="0.2">
      <c r="A1729" t="s">
        <v>159</v>
      </c>
    </row>
    <row r="1730" spans="1:1" x14ac:dyDescent="0.2">
      <c r="A1730" t="s">
        <v>37</v>
      </c>
    </row>
    <row r="1731" spans="1:1" x14ac:dyDescent="0.2">
      <c r="A1731" t="s">
        <v>88</v>
      </c>
    </row>
    <row r="1732" spans="1:1" x14ac:dyDescent="0.2">
      <c r="A1732" t="s">
        <v>37</v>
      </c>
    </row>
    <row r="1733" spans="1:1" x14ac:dyDescent="0.2">
      <c r="A1733" t="s">
        <v>37</v>
      </c>
    </row>
    <row r="1734" spans="1:1" x14ac:dyDescent="0.2">
      <c r="A1734" t="s">
        <v>365</v>
      </c>
    </row>
    <row r="1735" spans="1:1" x14ac:dyDescent="0.2">
      <c r="A1735" t="s">
        <v>88</v>
      </c>
    </row>
    <row r="1736" spans="1:1" x14ac:dyDescent="0.2">
      <c r="A1736" t="s">
        <v>1222</v>
      </c>
    </row>
    <row r="1737" spans="1:1" x14ac:dyDescent="0.2">
      <c r="A1737" t="s">
        <v>88</v>
      </c>
    </row>
    <row r="1738" spans="1:1" x14ac:dyDescent="0.2">
      <c r="A1738" t="s">
        <v>159</v>
      </c>
    </row>
    <row r="1739" spans="1:1" x14ac:dyDescent="0.2">
      <c r="A1739" t="s">
        <v>365</v>
      </c>
    </row>
    <row r="1740" spans="1:1" x14ac:dyDescent="0.2">
      <c r="A1740" t="s">
        <v>112</v>
      </c>
    </row>
    <row r="1741" spans="1:1" x14ac:dyDescent="0.2">
      <c r="A1741" t="s">
        <v>37</v>
      </c>
    </row>
    <row r="1742" spans="1:1" x14ac:dyDescent="0.2">
      <c r="A1742" t="s">
        <v>88</v>
      </c>
    </row>
    <row r="1743" spans="1:1" x14ac:dyDescent="0.2">
      <c r="A1743" t="s">
        <v>232</v>
      </c>
    </row>
    <row r="1744" spans="1:1" x14ac:dyDescent="0.2">
      <c r="A1744" t="s">
        <v>7528</v>
      </c>
    </row>
    <row r="1745" spans="1:1" x14ac:dyDescent="0.2">
      <c r="A1745" t="s">
        <v>159</v>
      </c>
    </row>
    <row r="1746" spans="1:1" x14ac:dyDescent="0.2">
      <c r="A1746" t="s">
        <v>37</v>
      </c>
    </row>
    <row r="1747" spans="1:1" x14ac:dyDescent="0.2">
      <c r="A1747" t="s">
        <v>50</v>
      </c>
    </row>
    <row r="1748" spans="1:1" x14ac:dyDescent="0.2">
      <c r="A1748" t="s">
        <v>216</v>
      </c>
    </row>
    <row r="1749" spans="1:1" x14ac:dyDescent="0.2">
      <c r="A1749" t="s">
        <v>88</v>
      </c>
    </row>
    <row r="1750" spans="1:1" x14ac:dyDescent="0.2">
      <c r="A1750" t="s">
        <v>216</v>
      </c>
    </row>
    <row r="1751" spans="1:1" x14ac:dyDescent="0.2">
      <c r="A1751" t="s">
        <v>1024</v>
      </c>
    </row>
    <row r="1752" spans="1:1" x14ac:dyDescent="0.2">
      <c r="A1752" t="s">
        <v>159</v>
      </c>
    </row>
    <row r="1753" spans="1:1" x14ac:dyDescent="0.2">
      <c r="A1753" t="s">
        <v>112</v>
      </c>
    </row>
    <row r="1754" spans="1:1" x14ac:dyDescent="0.2">
      <c r="A1754" t="s">
        <v>37</v>
      </c>
    </row>
    <row r="1755" spans="1:1" x14ac:dyDescent="0.2">
      <c r="A1755" t="s">
        <v>50</v>
      </c>
    </row>
    <row r="1756" spans="1:1" x14ac:dyDescent="0.2">
      <c r="A1756" t="s">
        <v>159</v>
      </c>
    </row>
    <row r="1757" spans="1:1" x14ac:dyDescent="0.2">
      <c r="A1757" t="s">
        <v>216</v>
      </c>
    </row>
    <row r="1758" spans="1:1" x14ac:dyDescent="0.2">
      <c r="A1758" t="s">
        <v>159</v>
      </c>
    </row>
    <row r="1759" spans="1:1" x14ac:dyDescent="0.2">
      <c r="A1759" t="s">
        <v>178</v>
      </c>
    </row>
    <row r="1760" spans="1:1" x14ac:dyDescent="0.2">
      <c r="A1760" t="s">
        <v>50</v>
      </c>
    </row>
    <row r="1761" spans="1:1" x14ac:dyDescent="0.2">
      <c r="A1761" t="s">
        <v>112</v>
      </c>
    </row>
    <row r="1762" spans="1:1" x14ac:dyDescent="0.2">
      <c r="A1762" t="s">
        <v>2439</v>
      </c>
    </row>
    <row r="1763" spans="1:1" x14ac:dyDescent="0.2">
      <c r="A1763" t="s">
        <v>283</v>
      </c>
    </row>
    <row r="1764" spans="1:1" x14ac:dyDescent="0.2">
      <c r="A1764" t="s">
        <v>88</v>
      </c>
    </row>
    <row r="1765" spans="1:1" x14ac:dyDescent="0.2">
      <c r="A1765" t="s">
        <v>37</v>
      </c>
    </row>
    <row r="1766" spans="1:1" x14ac:dyDescent="0.2">
      <c r="A1766" t="s">
        <v>88</v>
      </c>
    </row>
    <row r="1767" spans="1:1" x14ac:dyDescent="0.2">
      <c r="A1767" t="s">
        <v>159</v>
      </c>
    </row>
    <row r="1768" spans="1:1" x14ac:dyDescent="0.2">
      <c r="A1768" t="s">
        <v>283</v>
      </c>
    </row>
    <row r="1769" spans="1:1" x14ac:dyDescent="0.2">
      <c r="A1769" t="s">
        <v>283</v>
      </c>
    </row>
    <row r="1770" spans="1:1" x14ac:dyDescent="0.2">
      <c r="A1770" t="s">
        <v>776</v>
      </c>
    </row>
    <row r="1771" spans="1:1" x14ac:dyDescent="0.2">
      <c r="A1771" t="s">
        <v>112</v>
      </c>
    </row>
    <row r="1772" spans="1:1" x14ac:dyDescent="0.2">
      <c r="A1772" t="s">
        <v>37</v>
      </c>
    </row>
    <row r="1773" spans="1:1" x14ac:dyDescent="0.2">
      <c r="A1773" t="s">
        <v>2439</v>
      </c>
    </row>
    <row r="1774" spans="1:1" x14ac:dyDescent="0.2">
      <c r="A1774" t="s">
        <v>283</v>
      </c>
    </row>
    <row r="1775" spans="1:1" x14ac:dyDescent="0.2">
      <c r="A1775" t="s">
        <v>776</v>
      </c>
    </row>
    <row r="1776" spans="1:1" x14ac:dyDescent="0.2">
      <c r="A1776" t="s">
        <v>88</v>
      </c>
    </row>
    <row r="1777" spans="1:1" x14ac:dyDescent="0.2">
      <c r="A1777" t="s">
        <v>88</v>
      </c>
    </row>
    <row r="1778" spans="1:1" x14ac:dyDescent="0.2">
      <c r="A1778" t="s">
        <v>1024</v>
      </c>
    </row>
    <row r="1779" spans="1:1" x14ac:dyDescent="0.2">
      <c r="A1779" t="s">
        <v>232</v>
      </c>
    </row>
    <row r="1780" spans="1:1" x14ac:dyDescent="0.2">
      <c r="A1780" t="s">
        <v>168</v>
      </c>
    </row>
    <row r="1781" spans="1:1" x14ac:dyDescent="0.2">
      <c r="A1781" t="s">
        <v>112</v>
      </c>
    </row>
    <row r="1782" spans="1:1" x14ac:dyDescent="0.2">
      <c r="A1782" t="s">
        <v>88</v>
      </c>
    </row>
    <row r="1783" spans="1:1" x14ac:dyDescent="0.2">
      <c r="A1783" t="s">
        <v>37</v>
      </c>
    </row>
    <row r="1784" spans="1:1" x14ac:dyDescent="0.2">
      <c r="A1784" t="s">
        <v>37</v>
      </c>
    </row>
    <row r="1785" spans="1:1" x14ac:dyDescent="0.2">
      <c r="A1785" t="s">
        <v>2439</v>
      </c>
    </row>
    <row r="1786" spans="1:1" x14ac:dyDescent="0.2">
      <c r="A1786" t="s">
        <v>112</v>
      </c>
    </row>
    <row r="1787" spans="1:1" x14ac:dyDescent="0.2">
      <c r="A1787" t="s">
        <v>232</v>
      </c>
    </row>
    <row r="1788" spans="1:1" x14ac:dyDescent="0.2">
      <c r="A1788" t="s">
        <v>232</v>
      </c>
    </row>
    <row r="1789" spans="1:1" x14ac:dyDescent="0.2">
      <c r="A1789" t="s">
        <v>232</v>
      </c>
    </row>
    <row r="1790" spans="1:1" x14ac:dyDescent="0.2">
      <c r="A1790" t="s">
        <v>1024</v>
      </c>
    </row>
    <row r="1791" spans="1:1" x14ac:dyDescent="0.2">
      <c r="A1791" t="s">
        <v>37</v>
      </c>
    </row>
    <row r="1792" spans="1:1" x14ac:dyDescent="0.2">
      <c r="A1792" t="s">
        <v>37</v>
      </c>
    </row>
    <row r="1793" spans="1:1" x14ac:dyDescent="0.2">
      <c r="A1793" t="s">
        <v>50</v>
      </c>
    </row>
    <row r="1794" spans="1:1" x14ac:dyDescent="0.2">
      <c r="A1794" t="s">
        <v>88</v>
      </c>
    </row>
    <row r="1795" spans="1:1" x14ac:dyDescent="0.2">
      <c r="A1795" t="s">
        <v>112</v>
      </c>
    </row>
    <row r="1796" spans="1:1" x14ac:dyDescent="0.2">
      <c r="A1796" t="s">
        <v>365</v>
      </c>
    </row>
    <row r="1797" spans="1:1" x14ac:dyDescent="0.2">
      <c r="A1797" t="s">
        <v>776</v>
      </c>
    </row>
    <row r="1798" spans="1:1" x14ac:dyDescent="0.2">
      <c r="A1798" t="s">
        <v>112</v>
      </c>
    </row>
    <row r="1799" spans="1:1" x14ac:dyDescent="0.2">
      <c r="A1799" t="s">
        <v>365</v>
      </c>
    </row>
    <row r="1800" spans="1:1" x14ac:dyDescent="0.2">
      <c r="A1800" t="s">
        <v>37</v>
      </c>
    </row>
    <row r="1801" spans="1:1" x14ac:dyDescent="0.2">
      <c r="A1801" t="s">
        <v>283</v>
      </c>
    </row>
    <row r="1802" spans="1:1" x14ac:dyDescent="0.2">
      <c r="A1802" t="s">
        <v>1458</v>
      </c>
    </row>
    <row r="1803" spans="1:1" x14ac:dyDescent="0.2">
      <c r="A1803" t="s">
        <v>776</v>
      </c>
    </row>
    <row r="1804" spans="1:1" x14ac:dyDescent="0.2">
      <c r="A1804" t="s">
        <v>159</v>
      </c>
    </row>
    <row r="1805" spans="1:1" x14ac:dyDescent="0.2">
      <c r="A1805" t="s">
        <v>232</v>
      </c>
    </row>
    <row r="1806" spans="1:1" x14ac:dyDescent="0.2">
      <c r="A1806" t="s">
        <v>37</v>
      </c>
    </row>
    <row r="1807" spans="1:1" x14ac:dyDescent="0.2">
      <c r="A1807" t="s">
        <v>88</v>
      </c>
    </row>
    <row r="1808" spans="1:1" x14ac:dyDescent="0.2">
      <c r="A1808" t="s">
        <v>515</v>
      </c>
    </row>
    <row r="1809" spans="1:1" x14ac:dyDescent="0.2">
      <c r="A1809" t="s">
        <v>159</v>
      </c>
    </row>
    <row r="1810" spans="1:1" x14ac:dyDescent="0.2">
      <c r="A1810" t="s">
        <v>159</v>
      </c>
    </row>
    <row r="1811" spans="1:1" x14ac:dyDescent="0.2">
      <c r="A1811" t="s">
        <v>159</v>
      </c>
    </row>
    <row r="1812" spans="1:1" x14ac:dyDescent="0.2">
      <c r="A1812" t="s">
        <v>88</v>
      </c>
    </row>
    <row r="1813" spans="1:1" x14ac:dyDescent="0.2">
      <c r="A1813" t="s">
        <v>159</v>
      </c>
    </row>
    <row r="1814" spans="1:1" x14ac:dyDescent="0.2">
      <c r="A1814" t="s">
        <v>216</v>
      </c>
    </row>
    <row r="1815" spans="1:1" x14ac:dyDescent="0.2">
      <c r="A1815" t="s">
        <v>283</v>
      </c>
    </row>
    <row r="1816" spans="1:1" x14ac:dyDescent="0.2">
      <c r="A1816" t="s">
        <v>7528</v>
      </c>
    </row>
    <row r="1817" spans="1:1" x14ac:dyDescent="0.2">
      <c r="A1817" t="s">
        <v>1222</v>
      </c>
    </row>
    <row r="1818" spans="1:1" x14ac:dyDescent="0.2">
      <c r="A1818" t="s">
        <v>159</v>
      </c>
    </row>
    <row r="1819" spans="1:1" x14ac:dyDescent="0.2">
      <c r="A1819" t="s">
        <v>232</v>
      </c>
    </row>
    <row r="1820" spans="1:1" x14ac:dyDescent="0.2">
      <c r="A1820" t="s">
        <v>283</v>
      </c>
    </row>
    <row r="1821" spans="1:1" x14ac:dyDescent="0.2">
      <c r="A1821" t="s">
        <v>37</v>
      </c>
    </row>
    <row r="1822" spans="1:1" x14ac:dyDescent="0.2">
      <c r="A1822" t="s">
        <v>37</v>
      </c>
    </row>
    <row r="1823" spans="1:1" x14ac:dyDescent="0.2">
      <c r="A1823" t="s">
        <v>1024</v>
      </c>
    </row>
    <row r="1824" spans="1:1" x14ac:dyDescent="0.2">
      <c r="A1824" t="s">
        <v>232</v>
      </c>
    </row>
    <row r="1825" spans="1:1" x14ac:dyDescent="0.2">
      <c r="A1825" t="s">
        <v>216</v>
      </c>
    </row>
    <row r="1826" spans="1:1" x14ac:dyDescent="0.2">
      <c r="A1826" t="s">
        <v>37</v>
      </c>
    </row>
    <row r="1827" spans="1:1" x14ac:dyDescent="0.2">
      <c r="A1827" t="s">
        <v>159</v>
      </c>
    </row>
    <row r="1828" spans="1:1" x14ac:dyDescent="0.2">
      <c r="A1828" t="s">
        <v>159</v>
      </c>
    </row>
    <row r="1829" spans="1:1" x14ac:dyDescent="0.2">
      <c r="A1829" t="s">
        <v>88</v>
      </c>
    </row>
    <row r="1830" spans="1:1" x14ac:dyDescent="0.2">
      <c r="A1830" t="s">
        <v>159</v>
      </c>
    </row>
    <row r="1831" spans="1:1" x14ac:dyDescent="0.2">
      <c r="A1831" t="s">
        <v>365</v>
      </c>
    </row>
    <row r="1832" spans="1:1" x14ac:dyDescent="0.2">
      <c r="A1832" t="s">
        <v>88</v>
      </c>
    </row>
    <row r="1833" spans="1:1" x14ac:dyDescent="0.2">
      <c r="A1833" t="s">
        <v>37</v>
      </c>
    </row>
    <row r="1834" spans="1:1" x14ac:dyDescent="0.2">
      <c r="A1834" t="s">
        <v>1024</v>
      </c>
    </row>
    <row r="1835" spans="1:1" x14ac:dyDescent="0.2">
      <c r="A1835" t="s">
        <v>2110</v>
      </c>
    </row>
    <row r="1836" spans="1:1" x14ac:dyDescent="0.2">
      <c r="A1836" t="s">
        <v>283</v>
      </c>
    </row>
    <row r="1837" spans="1:1" x14ac:dyDescent="0.2">
      <c r="A1837" t="s">
        <v>88</v>
      </c>
    </row>
    <row r="1838" spans="1:1" x14ac:dyDescent="0.2">
      <c r="A1838" t="s">
        <v>88</v>
      </c>
    </row>
    <row r="1839" spans="1:1" x14ac:dyDescent="0.2">
      <c r="A1839" t="s">
        <v>88</v>
      </c>
    </row>
    <row r="1840" spans="1:1" x14ac:dyDescent="0.2">
      <c r="A1840" t="s">
        <v>1222</v>
      </c>
    </row>
    <row r="1841" spans="1:1" x14ac:dyDescent="0.2">
      <c r="A1841" t="s">
        <v>159</v>
      </c>
    </row>
    <row r="1842" spans="1:1" x14ac:dyDescent="0.2">
      <c r="A1842" t="s">
        <v>112</v>
      </c>
    </row>
    <row r="1843" spans="1:1" x14ac:dyDescent="0.2">
      <c r="A1843" t="s">
        <v>37</v>
      </c>
    </row>
    <row r="1844" spans="1:1" x14ac:dyDescent="0.2">
      <c r="A1844" t="s">
        <v>709</v>
      </c>
    </row>
    <row r="1845" spans="1:1" x14ac:dyDescent="0.2">
      <c r="A1845" t="s">
        <v>709</v>
      </c>
    </row>
    <row r="1846" spans="1:1" x14ac:dyDescent="0.2">
      <c r="A1846" t="s">
        <v>88</v>
      </c>
    </row>
    <row r="1847" spans="1:1" x14ac:dyDescent="0.2">
      <c r="A1847" t="s">
        <v>37</v>
      </c>
    </row>
    <row r="1848" spans="1:1" x14ac:dyDescent="0.2">
      <c r="A1848" t="s">
        <v>365</v>
      </c>
    </row>
    <row r="1849" spans="1:1" x14ac:dyDescent="0.2">
      <c r="A1849" t="s">
        <v>709</v>
      </c>
    </row>
    <row r="1850" spans="1:1" x14ac:dyDescent="0.2">
      <c r="A1850" t="s">
        <v>88</v>
      </c>
    </row>
    <row r="1851" spans="1:1" x14ac:dyDescent="0.2">
      <c r="A1851" t="s">
        <v>159</v>
      </c>
    </row>
    <row r="1852" spans="1:1" x14ac:dyDescent="0.2">
      <c r="A1852" t="s">
        <v>159</v>
      </c>
    </row>
    <row r="1853" spans="1:1" x14ac:dyDescent="0.2">
      <c r="A1853" t="s">
        <v>365</v>
      </c>
    </row>
    <row r="1854" spans="1:1" x14ac:dyDescent="0.2">
      <c r="A1854" t="s">
        <v>88</v>
      </c>
    </row>
    <row r="1855" spans="1:1" x14ac:dyDescent="0.2">
      <c r="A1855" t="s">
        <v>37</v>
      </c>
    </row>
    <row r="1856" spans="1:1" x14ac:dyDescent="0.2">
      <c r="A1856" t="s">
        <v>159</v>
      </c>
    </row>
    <row r="1857" spans="1:1" x14ac:dyDescent="0.2">
      <c r="A1857" t="s">
        <v>159</v>
      </c>
    </row>
    <row r="1858" spans="1:1" x14ac:dyDescent="0.2">
      <c r="A1858" t="s">
        <v>159</v>
      </c>
    </row>
    <row r="1859" spans="1:1" x14ac:dyDescent="0.2">
      <c r="A1859" t="s">
        <v>283</v>
      </c>
    </row>
    <row r="1860" spans="1:1" x14ac:dyDescent="0.2">
      <c r="A1860" t="s">
        <v>7528</v>
      </c>
    </row>
    <row r="1861" spans="1:1" x14ac:dyDescent="0.2">
      <c r="A1861" t="s">
        <v>112</v>
      </c>
    </row>
    <row r="1862" spans="1:1" x14ac:dyDescent="0.2">
      <c r="A1862" t="s">
        <v>112</v>
      </c>
    </row>
    <row r="1863" spans="1:1" x14ac:dyDescent="0.2">
      <c r="A1863" t="s">
        <v>216</v>
      </c>
    </row>
    <row r="1864" spans="1:1" x14ac:dyDescent="0.2">
      <c r="A1864" t="s">
        <v>112</v>
      </c>
    </row>
    <row r="1865" spans="1:1" x14ac:dyDescent="0.2">
      <c r="A1865" t="s">
        <v>37</v>
      </c>
    </row>
    <row r="1866" spans="1:1" x14ac:dyDescent="0.2">
      <c r="A1866" t="s">
        <v>88</v>
      </c>
    </row>
    <row r="1867" spans="1:1" x14ac:dyDescent="0.2">
      <c r="A1867" t="s">
        <v>365</v>
      </c>
    </row>
    <row r="1868" spans="1:1" x14ac:dyDescent="0.2">
      <c r="A1868" t="s">
        <v>37</v>
      </c>
    </row>
    <row r="1869" spans="1:1" x14ac:dyDescent="0.2">
      <c r="A1869" t="s">
        <v>112</v>
      </c>
    </row>
    <row r="1870" spans="1:1" x14ac:dyDescent="0.2">
      <c r="A1870" t="s">
        <v>37</v>
      </c>
    </row>
    <row r="1871" spans="1:1" x14ac:dyDescent="0.2">
      <c r="A1871" t="s">
        <v>159</v>
      </c>
    </row>
    <row r="1872" spans="1:1" x14ac:dyDescent="0.2">
      <c r="A1872" t="s">
        <v>159</v>
      </c>
    </row>
    <row r="1873" spans="1:1" x14ac:dyDescent="0.2">
      <c r="A1873" t="s">
        <v>50</v>
      </c>
    </row>
    <row r="1874" spans="1:1" x14ac:dyDescent="0.2">
      <c r="A1874" t="s">
        <v>232</v>
      </c>
    </row>
    <row r="1875" spans="1:1" x14ac:dyDescent="0.2">
      <c r="A1875" t="s">
        <v>37</v>
      </c>
    </row>
    <row r="1876" spans="1:1" x14ac:dyDescent="0.2">
      <c r="A1876" t="s">
        <v>2439</v>
      </c>
    </row>
    <row r="1877" spans="1:1" x14ac:dyDescent="0.2">
      <c r="A1877" t="s">
        <v>216</v>
      </c>
    </row>
    <row r="1878" spans="1:1" x14ac:dyDescent="0.2">
      <c r="A1878" t="s">
        <v>37</v>
      </c>
    </row>
    <row r="1879" spans="1:1" x14ac:dyDescent="0.2">
      <c r="A1879" t="s">
        <v>159</v>
      </c>
    </row>
    <row r="1880" spans="1:1" x14ac:dyDescent="0.2">
      <c r="A1880" t="s">
        <v>112</v>
      </c>
    </row>
    <row r="1881" spans="1:1" x14ac:dyDescent="0.2">
      <c r="A1881" t="s">
        <v>159</v>
      </c>
    </row>
    <row r="1882" spans="1:1" x14ac:dyDescent="0.2">
      <c r="A1882" t="s">
        <v>25</v>
      </c>
    </row>
    <row r="1883" spans="1:1" x14ac:dyDescent="0.2">
      <c r="A1883" t="s">
        <v>764</v>
      </c>
    </row>
    <row r="1884" spans="1:1" x14ac:dyDescent="0.2">
      <c r="A1884" t="s">
        <v>168</v>
      </c>
    </row>
    <row r="1885" spans="1:1" x14ac:dyDescent="0.2">
      <c r="A1885" t="s">
        <v>232</v>
      </c>
    </row>
    <row r="1886" spans="1:1" x14ac:dyDescent="0.2">
      <c r="A1886" t="s">
        <v>159</v>
      </c>
    </row>
    <row r="1887" spans="1:1" x14ac:dyDescent="0.2">
      <c r="A1887" t="s">
        <v>168</v>
      </c>
    </row>
    <row r="1888" spans="1:1" x14ac:dyDescent="0.2">
      <c r="A1888" t="s">
        <v>283</v>
      </c>
    </row>
    <row r="1889" spans="1:1" x14ac:dyDescent="0.2">
      <c r="A1889" t="s">
        <v>37</v>
      </c>
    </row>
    <row r="1890" spans="1:1" x14ac:dyDescent="0.2">
      <c r="A1890" t="s">
        <v>37</v>
      </c>
    </row>
    <row r="1891" spans="1:1" x14ac:dyDescent="0.2">
      <c r="A1891" t="s">
        <v>283</v>
      </c>
    </row>
    <row r="1892" spans="1:1" x14ac:dyDescent="0.2">
      <c r="A1892" t="s">
        <v>365</v>
      </c>
    </row>
    <row r="1893" spans="1:1" x14ac:dyDescent="0.2">
      <c r="A1893" t="s">
        <v>50</v>
      </c>
    </row>
    <row r="1894" spans="1:1" x14ac:dyDescent="0.2">
      <c r="A1894" t="s">
        <v>1222</v>
      </c>
    </row>
    <row r="1895" spans="1:1" x14ac:dyDescent="0.2">
      <c r="A1895" t="s">
        <v>365</v>
      </c>
    </row>
    <row r="1896" spans="1:1" x14ac:dyDescent="0.2">
      <c r="A1896" t="s">
        <v>37</v>
      </c>
    </row>
    <row r="1897" spans="1:1" x14ac:dyDescent="0.2">
      <c r="A1897" t="s">
        <v>37</v>
      </c>
    </row>
    <row r="1898" spans="1:1" x14ac:dyDescent="0.2">
      <c r="A1898" t="s">
        <v>1024</v>
      </c>
    </row>
    <row r="1899" spans="1:1" x14ac:dyDescent="0.2">
      <c r="A1899" t="s">
        <v>159</v>
      </c>
    </row>
    <row r="1900" spans="1:1" x14ac:dyDescent="0.2">
      <c r="A1900" t="s">
        <v>159</v>
      </c>
    </row>
    <row r="1901" spans="1:1" x14ac:dyDescent="0.2">
      <c r="A1901" t="s">
        <v>37</v>
      </c>
    </row>
    <row r="1902" spans="1:1" x14ac:dyDescent="0.2">
      <c r="A1902" t="s">
        <v>1024</v>
      </c>
    </row>
    <row r="1903" spans="1:1" x14ac:dyDescent="0.2">
      <c r="A1903" t="s">
        <v>88</v>
      </c>
    </row>
    <row r="1904" spans="1:1" x14ac:dyDescent="0.2">
      <c r="A1904" t="s">
        <v>112</v>
      </c>
    </row>
    <row r="1905" spans="1:1" x14ac:dyDescent="0.2">
      <c r="A1905" t="s">
        <v>2110</v>
      </c>
    </row>
    <row r="1906" spans="1:1" x14ac:dyDescent="0.2">
      <c r="A1906" t="s">
        <v>37</v>
      </c>
    </row>
    <row r="1907" spans="1:1" x14ac:dyDescent="0.2">
      <c r="A1907" t="s">
        <v>232</v>
      </c>
    </row>
    <row r="1908" spans="1:1" x14ac:dyDescent="0.2">
      <c r="A1908" t="s">
        <v>709</v>
      </c>
    </row>
    <row r="1909" spans="1:1" x14ac:dyDescent="0.2">
      <c r="A1909" t="s">
        <v>37</v>
      </c>
    </row>
    <row r="1910" spans="1:1" x14ac:dyDescent="0.2">
      <c r="A1910" t="s">
        <v>159</v>
      </c>
    </row>
    <row r="1911" spans="1:1" x14ac:dyDescent="0.2">
      <c r="A1911" t="s">
        <v>37</v>
      </c>
    </row>
    <row r="1912" spans="1:1" x14ac:dyDescent="0.2">
      <c r="A1912" t="s">
        <v>232</v>
      </c>
    </row>
    <row r="1913" spans="1:1" x14ac:dyDescent="0.2">
      <c r="A1913" t="s">
        <v>88</v>
      </c>
    </row>
    <row r="1914" spans="1:1" x14ac:dyDescent="0.2">
      <c r="A1914" t="s">
        <v>232</v>
      </c>
    </row>
    <row r="1915" spans="1:1" x14ac:dyDescent="0.2">
      <c r="A1915" t="s">
        <v>365</v>
      </c>
    </row>
    <row r="1916" spans="1:1" x14ac:dyDescent="0.2">
      <c r="A1916" t="s">
        <v>365</v>
      </c>
    </row>
    <row r="1917" spans="1:1" x14ac:dyDescent="0.2">
      <c r="A1917" t="s">
        <v>37</v>
      </c>
    </row>
    <row r="1918" spans="1:1" x14ac:dyDescent="0.2">
      <c r="A1918" t="s">
        <v>37</v>
      </c>
    </row>
    <row r="1919" spans="1:1" x14ac:dyDescent="0.2">
      <c r="A1919" t="s">
        <v>159</v>
      </c>
    </row>
    <row r="1920" spans="1:1" x14ac:dyDescent="0.2">
      <c r="A1920" t="s">
        <v>365</v>
      </c>
    </row>
    <row r="1921" spans="1:1" x14ac:dyDescent="0.2">
      <c r="A1921" t="s">
        <v>50</v>
      </c>
    </row>
    <row r="1922" spans="1:1" x14ac:dyDescent="0.2">
      <c r="A1922" t="s">
        <v>365</v>
      </c>
    </row>
    <row r="1923" spans="1:1" x14ac:dyDescent="0.2">
      <c r="A1923" t="s">
        <v>37</v>
      </c>
    </row>
    <row r="1924" spans="1:1" x14ac:dyDescent="0.2">
      <c r="A1924" t="s">
        <v>216</v>
      </c>
    </row>
    <row r="1925" spans="1:1" x14ac:dyDescent="0.2">
      <c r="A1925" t="s">
        <v>88</v>
      </c>
    </row>
    <row r="1926" spans="1:1" x14ac:dyDescent="0.2">
      <c r="A1926" t="s">
        <v>764</v>
      </c>
    </row>
    <row r="1927" spans="1:1" x14ac:dyDescent="0.2">
      <c r="A1927" t="s">
        <v>159</v>
      </c>
    </row>
    <row r="1928" spans="1:1" x14ac:dyDescent="0.2">
      <c r="A1928" t="s">
        <v>159</v>
      </c>
    </row>
    <row r="1929" spans="1:1" x14ac:dyDescent="0.2">
      <c r="A1929" t="s">
        <v>1222</v>
      </c>
    </row>
    <row r="1930" spans="1:1" x14ac:dyDescent="0.2">
      <c r="A1930" t="s">
        <v>112</v>
      </c>
    </row>
    <row r="1931" spans="1:1" x14ac:dyDescent="0.2">
      <c r="A1931" t="s">
        <v>159</v>
      </c>
    </row>
    <row r="1932" spans="1:1" x14ac:dyDescent="0.2">
      <c r="A1932" t="s">
        <v>159</v>
      </c>
    </row>
    <row r="1933" spans="1:1" x14ac:dyDescent="0.2">
      <c r="A1933" t="s">
        <v>159</v>
      </c>
    </row>
    <row r="1934" spans="1:1" x14ac:dyDescent="0.2">
      <c r="A1934" t="s">
        <v>159</v>
      </c>
    </row>
    <row r="1935" spans="1:1" x14ac:dyDescent="0.2">
      <c r="A1935" t="s">
        <v>37</v>
      </c>
    </row>
    <row r="1936" spans="1:1" x14ac:dyDescent="0.2">
      <c r="A1936" t="s">
        <v>88</v>
      </c>
    </row>
    <row r="1937" spans="1:1" x14ac:dyDescent="0.2">
      <c r="A1937" t="s">
        <v>159</v>
      </c>
    </row>
    <row r="1938" spans="1:1" x14ac:dyDescent="0.2">
      <c r="A1938" t="s">
        <v>159</v>
      </c>
    </row>
    <row r="1939" spans="1:1" x14ac:dyDescent="0.2">
      <c r="A1939" t="s">
        <v>112</v>
      </c>
    </row>
    <row r="1940" spans="1:1" x14ac:dyDescent="0.2">
      <c r="A1940" t="s">
        <v>112</v>
      </c>
    </row>
    <row r="1941" spans="1:1" x14ac:dyDescent="0.2">
      <c r="A1941" t="s">
        <v>112</v>
      </c>
    </row>
    <row r="1942" spans="1:1" x14ac:dyDescent="0.2">
      <c r="A1942" t="s">
        <v>37</v>
      </c>
    </row>
    <row r="1943" spans="1:1" x14ac:dyDescent="0.2">
      <c r="A1943" t="s">
        <v>709</v>
      </c>
    </row>
    <row r="1944" spans="1:1" x14ac:dyDescent="0.2">
      <c r="A1944" t="s">
        <v>168</v>
      </c>
    </row>
    <row r="1945" spans="1:1" x14ac:dyDescent="0.2">
      <c r="A1945" t="s">
        <v>88</v>
      </c>
    </row>
    <row r="1946" spans="1:1" x14ac:dyDescent="0.2">
      <c r="A1946" t="s">
        <v>88</v>
      </c>
    </row>
    <row r="1947" spans="1:1" x14ac:dyDescent="0.2">
      <c r="A1947" t="s">
        <v>37</v>
      </c>
    </row>
    <row r="1948" spans="1:1" x14ac:dyDescent="0.2">
      <c r="A1948" t="s">
        <v>37</v>
      </c>
    </row>
    <row r="1949" spans="1:1" x14ac:dyDescent="0.2">
      <c r="A1949" t="s">
        <v>37</v>
      </c>
    </row>
    <row r="1950" spans="1:1" x14ac:dyDescent="0.2">
      <c r="A1950" t="s">
        <v>365</v>
      </c>
    </row>
    <row r="1951" spans="1:1" x14ac:dyDescent="0.2">
      <c r="A1951" t="s">
        <v>216</v>
      </c>
    </row>
    <row r="1952" spans="1:1" x14ac:dyDescent="0.2">
      <c r="A1952" t="s">
        <v>88</v>
      </c>
    </row>
    <row r="1953" spans="1:1" x14ac:dyDescent="0.2">
      <c r="A1953" t="s">
        <v>216</v>
      </c>
    </row>
    <row r="1954" spans="1:1" x14ac:dyDescent="0.2">
      <c r="A1954" t="s">
        <v>232</v>
      </c>
    </row>
    <row r="1955" spans="1:1" x14ac:dyDescent="0.2">
      <c r="A1955" t="s">
        <v>25</v>
      </c>
    </row>
    <row r="1956" spans="1:1" x14ac:dyDescent="0.2">
      <c r="A1956" t="s">
        <v>37</v>
      </c>
    </row>
    <row r="1957" spans="1:1" x14ac:dyDescent="0.2">
      <c r="A1957" t="s">
        <v>1222</v>
      </c>
    </row>
    <row r="1958" spans="1:1" x14ac:dyDescent="0.2">
      <c r="A1958" t="s">
        <v>1222</v>
      </c>
    </row>
    <row r="1959" spans="1:1" x14ac:dyDescent="0.2">
      <c r="A1959" t="s">
        <v>232</v>
      </c>
    </row>
    <row r="1960" spans="1:1" x14ac:dyDescent="0.2">
      <c r="A1960" t="s">
        <v>112</v>
      </c>
    </row>
    <row r="1961" spans="1:1" x14ac:dyDescent="0.2">
      <c r="A1961" t="s">
        <v>365</v>
      </c>
    </row>
    <row r="1962" spans="1:1" x14ac:dyDescent="0.2">
      <c r="A1962" t="s">
        <v>365</v>
      </c>
    </row>
    <row r="1963" spans="1:1" x14ac:dyDescent="0.2">
      <c r="A1963" t="s">
        <v>159</v>
      </c>
    </row>
    <row r="1964" spans="1:1" x14ac:dyDescent="0.2">
      <c r="A1964" t="s">
        <v>159</v>
      </c>
    </row>
    <row r="1965" spans="1:1" x14ac:dyDescent="0.2">
      <c r="A1965" t="s">
        <v>50</v>
      </c>
    </row>
    <row r="1966" spans="1:1" x14ac:dyDescent="0.2">
      <c r="A1966" t="s">
        <v>515</v>
      </c>
    </row>
    <row r="1967" spans="1:1" x14ac:dyDescent="0.2">
      <c r="A1967" t="s">
        <v>216</v>
      </c>
    </row>
    <row r="1968" spans="1:1" x14ac:dyDescent="0.2">
      <c r="A1968" t="s">
        <v>168</v>
      </c>
    </row>
    <row r="1969" spans="1:1" x14ac:dyDescent="0.2">
      <c r="A1969" t="s">
        <v>37</v>
      </c>
    </row>
    <row r="1970" spans="1:1" x14ac:dyDescent="0.2">
      <c r="A1970" t="s">
        <v>159</v>
      </c>
    </row>
    <row r="1971" spans="1:1" x14ac:dyDescent="0.2">
      <c r="A1971" t="s">
        <v>283</v>
      </c>
    </row>
    <row r="1972" spans="1:1" x14ac:dyDescent="0.2">
      <c r="A1972" t="s">
        <v>88</v>
      </c>
    </row>
    <row r="1973" spans="1:1" x14ac:dyDescent="0.2">
      <c r="A1973" t="s">
        <v>283</v>
      </c>
    </row>
    <row r="1974" spans="1:1" x14ac:dyDescent="0.2">
      <c r="A1974" t="s">
        <v>37</v>
      </c>
    </row>
    <row r="1975" spans="1:1" x14ac:dyDescent="0.2">
      <c r="A1975" t="s">
        <v>159</v>
      </c>
    </row>
    <row r="1976" spans="1:1" x14ac:dyDescent="0.2">
      <c r="A1976" t="s">
        <v>37</v>
      </c>
    </row>
    <row r="1977" spans="1:1" x14ac:dyDescent="0.2">
      <c r="A1977" t="s">
        <v>159</v>
      </c>
    </row>
    <row r="1978" spans="1:1" x14ac:dyDescent="0.2">
      <c r="A1978" t="s">
        <v>37</v>
      </c>
    </row>
    <row r="1979" spans="1:1" x14ac:dyDescent="0.2">
      <c r="A1979" t="s">
        <v>37</v>
      </c>
    </row>
    <row r="1980" spans="1:1" x14ac:dyDescent="0.2">
      <c r="A1980" t="s">
        <v>1024</v>
      </c>
    </row>
    <row r="1981" spans="1:1" x14ac:dyDescent="0.2">
      <c r="A1981" t="s">
        <v>88</v>
      </c>
    </row>
    <row r="1982" spans="1:1" x14ac:dyDescent="0.2">
      <c r="A1982" t="s">
        <v>159</v>
      </c>
    </row>
    <row r="1983" spans="1:1" x14ac:dyDescent="0.2">
      <c r="A1983" t="s">
        <v>232</v>
      </c>
    </row>
    <row r="1984" spans="1:1" x14ac:dyDescent="0.2">
      <c r="A1984" t="s">
        <v>776</v>
      </c>
    </row>
    <row r="1985" spans="1:1" x14ac:dyDescent="0.2">
      <c r="A1985" t="s">
        <v>37</v>
      </c>
    </row>
    <row r="1986" spans="1:1" x14ac:dyDescent="0.2">
      <c r="A1986" t="s">
        <v>216</v>
      </c>
    </row>
    <row r="1987" spans="1:1" x14ac:dyDescent="0.2">
      <c r="A1987" t="s">
        <v>232</v>
      </c>
    </row>
    <row r="1988" spans="1:1" x14ac:dyDescent="0.2">
      <c r="A1988" t="s">
        <v>365</v>
      </c>
    </row>
    <row r="1989" spans="1:1" x14ac:dyDescent="0.2">
      <c r="A1989" t="s">
        <v>37</v>
      </c>
    </row>
    <row r="1990" spans="1:1" x14ac:dyDescent="0.2">
      <c r="A1990" t="s">
        <v>88</v>
      </c>
    </row>
    <row r="1991" spans="1:1" x14ac:dyDescent="0.2">
      <c r="A1991" t="s">
        <v>365</v>
      </c>
    </row>
    <row r="1992" spans="1:1" x14ac:dyDescent="0.2">
      <c r="A1992" t="s">
        <v>365</v>
      </c>
    </row>
    <row r="1993" spans="1:1" x14ac:dyDescent="0.2">
      <c r="A1993" t="s">
        <v>37</v>
      </c>
    </row>
    <row r="1994" spans="1:1" x14ac:dyDescent="0.2">
      <c r="A1994" t="s">
        <v>283</v>
      </c>
    </row>
    <row r="1995" spans="1:1" x14ac:dyDescent="0.2">
      <c r="A1995" t="s">
        <v>232</v>
      </c>
    </row>
    <row r="1996" spans="1:1" x14ac:dyDescent="0.2">
      <c r="A1996" t="s">
        <v>159</v>
      </c>
    </row>
    <row r="1997" spans="1:1" x14ac:dyDescent="0.2">
      <c r="A1997" t="s">
        <v>365</v>
      </c>
    </row>
    <row r="1998" spans="1:1" x14ac:dyDescent="0.2">
      <c r="A1998" t="s">
        <v>216</v>
      </c>
    </row>
    <row r="1999" spans="1:1" x14ac:dyDescent="0.2">
      <c r="A1999" t="s">
        <v>37</v>
      </c>
    </row>
    <row r="2000" spans="1:1" x14ac:dyDescent="0.2">
      <c r="A2000" t="s">
        <v>88</v>
      </c>
    </row>
    <row r="2001" spans="1:1" x14ac:dyDescent="0.2">
      <c r="A2001" t="s">
        <v>37</v>
      </c>
    </row>
    <row r="2002" spans="1:1" x14ac:dyDescent="0.2">
      <c r="A2002" t="s">
        <v>88</v>
      </c>
    </row>
    <row r="2003" spans="1:1" x14ac:dyDescent="0.2">
      <c r="A2003" t="s">
        <v>159</v>
      </c>
    </row>
    <row r="2004" spans="1:1" x14ac:dyDescent="0.2">
      <c r="A2004" t="s">
        <v>88</v>
      </c>
    </row>
    <row r="2005" spans="1:1" x14ac:dyDescent="0.2">
      <c r="A2005" t="s">
        <v>168</v>
      </c>
    </row>
    <row r="2006" spans="1:1" x14ac:dyDescent="0.2">
      <c r="A2006" t="s">
        <v>515</v>
      </c>
    </row>
    <row r="2007" spans="1:1" x14ac:dyDescent="0.2">
      <c r="A2007" t="s">
        <v>1024</v>
      </c>
    </row>
    <row r="2008" spans="1:1" x14ac:dyDescent="0.2">
      <c r="A2008" t="s">
        <v>283</v>
      </c>
    </row>
    <row r="2009" spans="1:1" x14ac:dyDescent="0.2">
      <c r="A2009" t="s">
        <v>365</v>
      </c>
    </row>
    <row r="2010" spans="1:1" x14ac:dyDescent="0.2">
      <c r="A2010" t="s">
        <v>283</v>
      </c>
    </row>
    <row r="2011" spans="1:1" x14ac:dyDescent="0.2">
      <c r="A2011" t="s">
        <v>159</v>
      </c>
    </row>
    <row r="2012" spans="1:1" x14ac:dyDescent="0.2">
      <c r="A2012" t="s">
        <v>88</v>
      </c>
    </row>
    <row r="2013" spans="1:1" x14ac:dyDescent="0.2">
      <c r="A2013" t="s">
        <v>232</v>
      </c>
    </row>
    <row r="2014" spans="1:1" x14ac:dyDescent="0.2">
      <c r="A2014" t="s">
        <v>159</v>
      </c>
    </row>
    <row r="2015" spans="1:1" x14ac:dyDescent="0.2">
      <c r="A2015" t="s">
        <v>88</v>
      </c>
    </row>
    <row r="2016" spans="1:1" x14ac:dyDescent="0.2">
      <c r="A2016" t="s">
        <v>37</v>
      </c>
    </row>
    <row r="2017" spans="1:1" x14ac:dyDescent="0.2">
      <c r="A2017" t="s">
        <v>2439</v>
      </c>
    </row>
    <row r="2018" spans="1:1" x14ac:dyDescent="0.2">
      <c r="A2018" t="s">
        <v>25</v>
      </c>
    </row>
    <row r="2019" spans="1:1" x14ac:dyDescent="0.2">
      <c r="A2019" t="s">
        <v>88</v>
      </c>
    </row>
    <row r="2020" spans="1:1" x14ac:dyDescent="0.2">
      <c r="A2020" t="s">
        <v>25</v>
      </c>
    </row>
    <row r="2021" spans="1:1" x14ac:dyDescent="0.2">
      <c r="A2021" t="s">
        <v>88</v>
      </c>
    </row>
    <row r="2022" spans="1:1" x14ac:dyDescent="0.2">
      <c r="A2022" t="s">
        <v>37</v>
      </c>
    </row>
    <row r="2023" spans="1:1" x14ac:dyDescent="0.2">
      <c r="A2023" t="s">
        <v>159</v>
      </c>
    </row>
    <row r="2024" spans="1:1" x14ac:dyDescent="0.2">
      <c r="A2024" t="s">
        <v>159</v>
      </c>
    </row>
    <row r="2025" spans="1:1" x14ac:dyDescent="0.2">
      <c r="A2025" t="s">
        <v>283</v>
      </c>
    </row>
    <row r="2026" spans="1:1" x14ac:dyDescent="0.2">
      <c r="A2026" t="s">
        <v>37</v>
      </c>
    </row>
    <row r="2027" spans="1:1" x14ac:dyDescent="0.2">
      <c r="A2027" t="s">
        <v>1024</v>
      </c>
    </row>
    <row r="2028" spans="1:1" x14ac:dyDescent="0.2">
      <c r="A2028" t="s">
        <v>2110</v>
      </c>
    </row>
    <row r="2029" spans="1:1" x14ac:dyDescent="0.2">
      <c r="A2029" t="s">
        <v>232</v>
      </c>
    </row>
    <row r="2030" spans="1:1" x14ac:dyDescent="0.2">
      <c r="A2030" t="s">
        <v>50</v>
      </c>
    </row>
    <row r="2031" spans="1:1" x14ac:dyDescent="0.2">
      <c r="A2031" t="s">
        <v>232</v>
      </c>
    </row>
    <row r="2032" spans="1:1" x14ac:dyDescent="0.2">
      <c r="A2032" t="s">
        <v>159</v>
      </c>
    </row>
    <row r="2033" spans="1:1" x14ac:dyDescent="0.2">
      <c r="A2033" t="s">
        <v>2110</v>
      </c>
    </row>
    <row r="2034" spans="1:1" x14ac:dyDescent="0.2">
      <c r="A2034" t="s">
        <v>37</v>
      </c>
    </row>
    <row r="2035" spans="1:1" x14ac:dyDescent="0.2">
      <c r="A2035" t="s">
        <v>88</v>
      </c>
    </row>
    <row r="2036" spans="1:1" x14ac:dyDescent="0.2">
      <c r="A2036" t="s">
        <v>88</v>
      </c>
    </row>
    <row r="2037" spans="1:1" x14ac:dyDescent="0.2">
      <c r="A2037" t="s">
        <v>159</v>
      </c>
    </row>
    <row r="2038" spans="1:1" x14ac:dyDescent="0.2">
      <c r="A2038" t="s">
        <v>1024</v>
      </c>
    </row>
    <row r="2039" spans="1:1" x14ac:dyDescent="0.2">
      <c r="A2039" t="s">
        <v>283</v>
      </c>
    </row>
    <row r="2040" spans="1:1" x14ac:dyDescent="0.2">
      <c r="A2040" t="s">
        <v>709</v>
      </c>
    </row>
    <row r="2041" spans="1:1" x14ac:dyDescent="0.2">
      <c r="A2041" t="s">
        <v>159</v>
      </c>
    </row>
    <row r="2042" spans="1:1" x14ac:dyDescent="0.2">
      <c r="A2042" t="s">
        <v>88</v>
      </c>
    </row>
    <row r="2043" spans="1:1" x14ac:dyDescent="0.2">
      <c r="A2043" t="s">
        <v>112</v>
      </c>
    </row>
    <row r="2044" spans="1:1" x14ac:dyDescent="0.2">
      <c r="A2044" t="s">
        <v>159</v>
      </c>
    </row>
    <row r="2045" spans="1:1" x14ac:dyDescent="0.2">
      <c r="A2045" t="s">
        <v>232</v>
      </c>
    </row>
    <row r="2046" spans="1:1" x14ac:dyDescent="0.2">
      <c r="A2046" t="s">
        <v>776</v>
      </c>
    </row>
    <row r="2047" spans="1:1" x14ac:dyDescent="0.2">
      <c r="A2047" t="s">
        <v>216</v>
      </c>
    </row>
    <row r="2048" spans="1:1" x14ac:dyDescent="0.2">
      <c r="A2048" t="s">
        <v>1024</v>
      </c>
    </row>
    <row r="2049" spans="1:1" x14ac:dyDescent="0.2">
      <c r="A2049" t="s">
        <v>37</v>
      </c>
    </row>
    <row r="2050" spans="1:1" x14ac:dyDescent="0.2">
      <c r="A2050" t="s">
        <v>283</v>
      </c>
    </row>
    <row r="2051" spans="1:1" x14ac:dyDescent="0.2">
      <c r="A2051" t="s">
        <v>112</v>
      </c>
    </row>
    <row r="2052" spans="1:1" x14ac:dyDescent="0.2">
      <c r="A2052" t="s">
        <v>159</v>
      </c>
    </row>
    <row r="2053" spans="1:1" x14ac:dyDescent="0.2">
      <c r="A2053" t="s">
        <v>709</v>
      </c>
    </row>
    <row r="2054" spans="1:1" x14ac:dyDescent="0.2">
      <c r="A2054" t="s">
        <v>1024</v>
      </c>
    </row>
    <row r="2055" spans="1:1" x14ac:dyDescent="0.2">
      <c r="A2055" t="s">
        <v>283</v>
      </c>
    </row>
    <row r="2056" spans="1:1" x14ac:dyDescent="0.2">
      <c r="A2056" t="s">
        <v>37</v>
      </c>
    </row>
    <row r="2057" spans="1:1" x14ac:dyDescent="0.2">
      <c r="A2057" t="s">
        <v>283</v>
      </c>
    </row>
    <row r="2058" spans="1:1" x14ac:dyDescent="0.2">
      <c r="A2058" t="s">
        <v>365</v>
      </c>
    </row>
    <row r="2059" spans="1:1" x14ac:dyDescent="0.2">
      <c r="A2059" t="s">
        <v>283</v>
      </c>
    </row>
    <row r="2060" spans="1:1" x14ac:dyDescent="0.2">
      <c r="A2060" t="s">
        <v>37</v>
      </c>
    </row>
    <row r="2061" spans="1:1" x14ac:dyDescent="0.2">
      <c r="A2061" t="s">
        <v>37</v>
      </c>
    </row>
    <row r="2062" spans="1:1" x14ac:dyDescent="0.2">
      <c r="A2062" t="s">
        <v>50</v>
      </c>
    </row>
    <row r="2063" spans="1:1" x14ac:dyDescent="0.2">
      <c r="A2063" t="s">
        <v>365</v>
      </c>
    </row>
    <row r="2064" spans="1:1" x14ac:dyDescent="0.2">
      <c r="A2064" t="s">
        <v>88</v>
      </c>
    </row>
    <row r="2065" spans="1:1" x14ac:dyDescent="0.2">
      <c r="A2065" t="s">
        <v>37</v>
      </c>
    </row>
    <row r="2066" spans="1:1" x14ac:dyDescent="0.2">
      <c r="A2066" t="s">
        <v>709</v>
      </c>
    </row>
    <row r="2067" spans="1:1" x14ac:dyDescent="0.2">
      <c r="A2067" t="s">
        <v>2110</v>
      </c>
    </row>
    <row r="2068" spans="1:1" x14ac:dyDescent="0.2">
      <c r="A2068" t="s">
        <v>37</v>
      </c>
    </row>
    <row r="2069" spans="1:1" x14ac:dyDescent="0.2">
      <c r="A2069" t="s">
        <v>302</v>
      </c>
    </row>
    <row r="2070" spans="1:1" x14ac:dyDescent="0.2">
      <c r="A2070" t="s">
        <v>159</v>
      </c>
    </row>
    <row r="2071" spans="1:1" x14ac:dyDescent="0.2">
      <c r="A2071" t="s">
        <v>88</v>
      </c>
    </row>
    <row r="2072" spans="1:1" x14ac:dyDescent="0.2">
      <c r="A2072" t="s">
        <v>88</v>
      </c>
    </row>
    <row r="2073" spans="1:1" x14ac:dyDescent="0.2">
      <c r="A2073" t="s">
        <v>1222</v>
      </c>
    </row>
    <row r="2074" spans="1:1" x14ac:dyDescent="0.2">
      <c r="A2074" t="s">
        <v>159</v>
      </c>
    </row>
    <row r="2075" spans="1:1" x14ac:dyDescent="0.2">
      <c r="A2075" t="s">
        <v>1024</v>
      </c>
    </row>
    <row r="2076" spans="1:1" x14ac:dyDescent="0.2">
      <c r="A2076" t="s">
        <v>3841</v>
      </c>
    </row>
    <row r="2077" spans="1:1" x14ac:dyDescent="0.2">
      <c r="A2077" t="s">
        <v>216</v>
      </c>
    </row>
    <row r="2078" spans="1:1" x14ac:dyDescent="0.2">
      <c r="A2078" t="s">
        <v>232</v>
      </c>
    </row>
    <row r="2079" spans="1:1" x14ac:dyDescent="0.2">
      <c r="A2079" t="s">
        <v>159</v>
      </c>
    </row>
    <row r="2080" spans="1:1" x14ac:dyDescent="0.2">
      <c r="A2080" t="s">
        <v>232</v>
      </c>
    </row>
    <row r="2081" spans="1:1" x14ac:dyDescent="0.2">
      <c r="A2081" t="s">
        <v>2110</v>
      </c>
    </row>
    <row r="2082" spans="1:1" x14ac:dyDescent="0.2">
      <c r="A2082" t="s">
        <v>37</v>
      </c>
    </row>
    <row r="2083" spans="1:1" x14ac:dyDescent="0.2">
      <c r="A2083" t="s">
        <v>112</v>
      </c>
    </row>
    <row r="2084" spans="1:1" x14ac:dyDescent="0.2">
      <c r="A2084" t="s">
        <v>37</v>
      </c>
    </row>
    <row r="2085" spans="1:1" x14ac:dyDescent="0.2">
      <c r="A2085" t="s">
        <v>216</v>
      </c>
    </row>
    <row r="2086" spans="1:1" x14ac:dyDescent="0.2">
      <c r="A2086" t="s">
        <v>365</v>
      </c>
    </row>
    <row r="2087" spans="1:1" x14ac:dyDescent="0.2">
      <c r="A2087" t="s">
        <v>283</v>
      </c>
    </row>
    <row r="2088" spans="1:1" x14ac:dyDescent="0.2">
      <c r="A2088" t="s">
        <v>232</v>
      </c>
    </row>
    <row r="2089" spans="1:1" x14ac:dyDescent="0.2">
      <c r="A2089" t="s">
        <v>1024</v>
      </c>
    </row>
    <row r="2090" spans="1:1" x14ac:dyDescent="0.2">
      <c r="A2090" t="s">
        <v>159</v>
      </c>
    </row>
    <row r="2091" spans="1:1" x14ac:dyDescent="0.2">
      <c r="A2091" t="s">
        <v>88</v>
      </c>
    </row>
    <row r="2092" spans="1:1" x14ac:dyDescent="0.2">
      <c r="A2092" t="s">
        <v>232</v>
      </c>
    </row>
    <row r="2093" spans="1:1" x14ac:dyDescent="0.2">
      <c r="A2093" t="s">
        <v>2110</v>
      </c>
    </row>
    <row r="2094" spans="1:1" x14ac:dyDescent="0.2">
      <c r="A2094" t="s">
        <v>283</v>
      </c>
    </row>
    <row r="2095" spans="1:1" x14ac:dyDescent="0.2">
      <c r="A2095" t="s">
        <v>37</v>
      </c>
    </row>
    <row r="2096" spans="1:1" x14ac:dyDescent="0.2">
      <c r="A2096" t="s">
        <v>283</v>
      </c>
    </row>
    <row r="2097" spans="1:1" x14ac:dyDescent="0.2">
      <c r="A2097" t="s">
        <v>365</v>
      </c>
    </row>
    <row r="2098" spans="1:1" x14ac:dyDescent="0.2">
      <c r="A2098" t="s">
        <v>159</v>
      </c>
    </row>
    <row r="2099" spans="1:1" x14ac:dyDescent="0.2">
      <c r="A2099" t="s">
        <v>1458</v>
      </c>
    </row>
    <row r="2100" spans="1:1" x14ac:dyDescent="0.2">
      <c r="A2100" t="s">
        <v>37</v>
      </c>
    </row>
    <row r="2101" spans="1:1" x14ac:dyDescent="0.2">
      <c r="A2101" t="s">
        <v>37</v>
      </c>
    </row>
    <row r="2102" spans="1:1" x14ac:dyDescent="0.2">
      <c r="A2102" t="s">
        <v>159</v>
      </c>
    </row>
    <row r="2103" spans="1:1" x14ac:dyDescent="0.2">
      <c r="A2103" t="s">
        <v>776</v>
      </c>
    </row>
    <row r="2104" spans="1:1" x14ac:dyDescent="0.2">
      <c r="A2104" t="s">
        <v>709</v>
      </c>
    </row>
    <row r="2105" spans="1:1" x14ac:dyDescent="0.2">
      <c r="A2105" t="s">
        <v>37</v>
      </c>
    </row>
    <row r="2106" spans="1:1" x14ac:dyDescent="0.2">
      <c r="A2106" t="s">
        <v>1222</v>
      </c>
    </row>
    <row r="2107" spans="1:1" x14ac:dyDescent="0.2">
      <c r="A2107" t="s">
        <v>365</v>
      </c>
    </row>
    <row r="2108" spans="1:1" x14ac:dyDescent="0.2">
      <c r="A2108" t="s">
        <v>50</v>
      </c>
    </row>
    <row r="2109" spans="1:1" x14ac:dyDescent="0.2">
      <c r="A2109" t="s">
        <v>283</v>
      </c>
    </row>
    <row r="2110" spans="1:1" x14ac:dyDescent="0.2">
      <c r="A2110" t="s">
        <v>365</v>
      </c>
    </row>
    <row r="2111" spans="1:1" x14ac:dyDescent="0.2">
      <c r="A2111" t="s">
        <v>365</v>
      </c>
    </row>
    <row r="2112" spans="1:1" x14ac:dyDescent="0.2">
      <c r="A2112" t="s">
        <v>159</v>
      </c>
    </row>
    <row r="2113" spans="1:1" x14ac:dyDescent="0.2">
      <c r="A2113" t="s">
        <v>216</v>
      </c>
    </row>
    <row r="2114" spans="1:1" x14ac:dyDescent="0.2">
      <c r="A2114" t="s">
        <v>776</v>
      </c>
    </row>
    <row r="2115" spans="1:1" x14ac:dyDescent="0.2">
      <c r="A2115" t="s">
        <v>1024</v>
      </c>
    </row>
    <row r="2116" spans="1:1" x14ac:dyDescent="0.2">
      <c r="A2116" t="s">
        <v>159</v>
      </c>
    </row>
    <row r="2117" spans="1:1" x14ac:dyDescent="0.2">
      <c r="A2117" t="s">
        <v>178</v>
      </c>
    </row>
    <row r="2118" spans="1:1" x14ac:dyDescent="0.2">
      <c r="A2118" t="s">
        <v>283</v>
      </c>
    </row>
    <row r="2119" spans="1:1" x14ac:dyDescent="0.2">
      <c r="A2119" t="s">
        <v>709</v>
      </c>
    </row>
    <row r="2120" spans="1:1" x14ac:dyDescent="0.2">
      <c r="A2120" t="s">
        <v>709</v>
      </c>
    </row>
    <row r="2121" spans="1:1" x14ac:dyDescent="0.2">
      <c r="A2121" t="s">
        <v>515</v>
      </c>
    </row>
    <row r="2122" spans="1:1" x14ac:dyDescent="0.2">
      <c r="A2122" t="s">
        <v>709</v>
      </c>
    </row>
    <row r="2123" spans="1:1" x14ac:dyDescent="0.2">
      <c r="A2123" t="s">
        <v>88</v>
      </c>
    </row>
    <row r="2124" spans="1:1" x14ac:dyDescent="0.2">
      <c r="A2124" t="s">
        <v>232</v>
      </c>
    </row>
    <row r="2125" spans="1:1" x14ac:dyDescent="0.2">
      <c r="A2125" t="s">
        <v>37</v>
      </c>
    </row>
    <row r="2126" spans="1:1" x14ac:dyDescent="0.2">
      <c r="A2126" t="s">
        <v>37</v>
      </c>
    </row>
    <row r="2127" spans="1:1" x14ac:dyDescent="0.2">
      <c r="A2127" t="s">
        <v>112</v>
      </c>
    </row>
    <row r="2128" spans="1:1" x14ac:dyDescent="0.2">
      <c r="A2128" t="s">
        <v>232</v>
      </c>
    </row>
    <row r="2129" spans="1:1" x14ac:dyDescent="0.2">
      <c r="A2129" t="s">
        <v>88</v>
      </c>
    </row>
    <row r="2130" spans="1:1" x14ac:dyDescent="0.2">
      <c r="A2130" t="s">
        <v>88</v>
      </c>
    </row>
    <row r="2131" spans="1:1" x14ac:dyDescent="0.2">
      <c r="A2131" t="s">
        <v>1024</v>
      </c>
    </row>
    <row r="2132" spans="1:1" x14ac:dyDescent="0.2">
      <c r="A2132" t="s">
        <v>283</v>
      </c>
    </row>
    <row r="2133" spans="1:1" x14ac:dyDescent="0.2">
      <c r="A2133" t="s">
        <v>159</v>
      </c>
    </row>
    <row r="2134" spans="1:1" x14ac:dyDescent="0.2">
      <c r="A2134" t="s">
        <v>709</v>
      </c>
    </row>
    <row r="2135" spans="1:1" x14ac:dyDescent="0.2">
      <c r="A2135" t="s">
        <v>283</v>
      </c>
    </row>
    <row r="2136" spans="1:1" x14ac:dyDescent="0.2">
      <c r="A2136" t="s">
        <v>232</v>
      </c>
    </row>
    <row r="2137" spans="1:1" x14ac:dyDescent="0.2">
      <c r="A2137" t="s">
        <v>168</v>
      </c>
    </row>
    <row r="2138" spans="1:1" x14ac:dyDescent="0.2">
      <c r="A2138" t="s">
        <v>112</v>
      </c>
    </row>
    <row r="2139" spans="1:1" x14ac:dyDescent="0.2">
      <c r="A2139" t="s">
        <v>365</v>
      </c>
    </row>
    <row r="2140" spans="1:1" x14ac:dyDescent="0.2">
      <c r="A2140" t="s">
        <v>88</v>
      </c>
    </row>
    <row r="2141" spans="1:1" x14ac:dyDescent="0.2">
      <c r="A2141" t="s">
        <v>365</v>
      </c>
    </row>
    <row r="2142" spans="1:1" x14ac:dyDescent="0.2">
      <c r="A2142" t="s">
        <v>112</v>
      </c>
    </row>
    <row r="2143" spans="1:1" x14ac:dyDescent="0.2">
      <c r="A2143" t="s">
        <v>159</v>
      </c>
    </row>
    <row r="2144" spans="1:1" x14ac:dyDescent="0.2">
      <c r="A2144" t="s">
        <v>159</v>
      </c>
    </row>
    <row r="2145" spans="1:1" x14ac:dyDescent="0.2">
      <c r="A2145" t="s">
        <v>2110</v>
      </c>
    </row>
    <row r="2146" spans="1:1" x14ac:dyDescent="0.2">
      <c r="A2146" t="s">
        <v>2439</v>
      </c>
    </row>
    <row r="2147" spans="1:1" x14ac:dyDescent="0.2">
      <c r="A2147" t="s">
        <v>709</v>
      </c>
    </row>
    <row r="2148" spans="1:1" x14ac:dyDescent="0.2">
      <c r="A2148" t="s">
        <v>88</v>
      </c>
    </row>
    <row r="2149" spans="1:1" x14ac:dyDescent="0.2">
      <c r="A2149" t="s">
        <v>88</v>
      </c>
    </row>
    <row r="2150" spans="1:1" x14ac:dyDescent="0.2">
      <c r="A2150" t="s">
        <v>232</v>
      </c>
    </row>
    <row r="2151" spans="1:1" x14ac:dyDescent="0.2">
      <c r="A2151" t="s">
        <v>88</v>
      </c>
    </row>
    <row r="2152" spans="1:1" x14ac:dyDescent="0.2">
      <c r="A2152" t="s">
        <v>88</v>
      </c>
    </row>
    <row r="2153" spans="1:1" x14ac:dyDescent="0.2">
      <c r="A2153" t="s">
        <v>159</v>
      </c>
    </row>
    <row r="2154" spans="1:1" x14ac:dyDescent="0.2">
      <c r="A2154" t="s">
        <v>159</v>
      </c>
    </row>
    <row r="2155" spans="1:1" x14ac:dyDescent="0.2">
      <c r="A2155" t="s">
        <v>232</v>
      </c>
    </row>
    <row r="2156" spans="1:1" x14ac:dyDescent="0.2">
      <c r="A2156" t="s">
        <v>159</v>
      </c>
    </row>
    <row r="2157" spans="1:1" x14ac:dyDescent="0.2">
      <c r="A2157" t="s">
        <v>232</v>
      </c>
    </row>
    <row r="2158" spans="1:1" x14ac:dyDescent="0.2">
      <c r="A2158" t="s">
        <v>37</v>
      </c>
    </row>
    <row r="2159" spans="1:1" x14ac:dyDescent="0.2">
      <c r="A2159" t="s">
        <v>50</v>
      </c>
    </row>
    <row r="2160" spans="1:1" x14ac:dyDescent="0.2">
      <c r="A2160" t="s">
        <v>232</v>
      </c>
    </row>
    <row r="2161" spans="1:1" x14ac:dyDescent="0.2">
      <c r="A2161" t="s">
        <v>159</v>
      </c>
    </row>
    <row r="2162" spans="1:1" x14ac:dyDescent="0.2">
      <c r="A2162" t="s">
        <v>2439</v>
      </c>
    </row>
    <row r="2163" spans="1:1" x14ac:dyDescent="0.2">
      <c r="A2163" t="s">
        <v>159</v>
      </c>
    </row>
    <row r="2164" spans="1:1" x14ac:dyDescent="0.2">
      <c r="A2164" t="s">
        <v>112</v>
      </c>
    </row>
    <row r="2165" spans="1:1" x14ac:dyDescent="0.2">
      <c r="A2165" t="s">
        <v>37</v>
      </c>
    </row>
    <row r="2166" spans="1:1" x14ac:dyDescent="0.2">
      <c r="A2166" t="s">
        <v>159</v>
      </c>
    </row>
    <row r="2167" spans="1:1" x14ac:dyDescent="0.2">
      <c r="A2167" t="s">
        <v>37</v>
      </c>
    </row>
    <row r="2168" spans="1:1" x14ac:dyDescent="0.2">
      <c r="A2168" t="s">
        <v>709</v>
      </c>
    </row>
    <row r="2169" spans="1:1" x14ac:dyDescent="0.2">
      <c r="A2169" t="s">
        <v>88</v>
      </c>
    </row>
    <row r="2170" spans="1:1" x14ac:dyDescent="0.2">
      <c r="A2170" t="s">
        <v>776</v>
      </c>
    </row>
    <row r="2171" spans="1:1" x14ac:dyDescent="0.2">
      <c r="A2171" t="s">
        <v>37</v>
      </c>
    </row>
    <row r="2172" spans="1:1" x14ac:dyDescent="0.2">
      <c r="A2172" t="s">
        <v>2439</v>
      </c>
    </row>
    <row r="2173" spans="1:1" x14ac:dyDescent="0.2">
      <c r="A2173" t="s">
        <v>283</v>
      </c>
    </row>
    <row r="2174" spans="1:1" x14ac:dyDescent="0.2">
      <c r="A2174" t="s">
        <v>365</v>
      </c>
    </row>
    <row r="2175" spans="1:1" x14ac:dyDescent="0.2">
      <c r="A2175" t="s">
        <v>112</v>
      </c>
    </row>
    <row r="2176" spans="1:1" x14ac:dyDescent="0.2">
      <c r="A2176" t="s">
        <v>88</v>
      </c>
    </row>
    <row r="2177" spans="1:1" x14ac:dyDescent="0.2">
      <c r="A2177" t="s">
        <v>283</v>
      </c>
    </row>
    <row r="2178" spans="1:1" x14ac:dyDescent="0.2">
      <c r="A2178" t="s">
        <v>88</v>
      </c>
    </row>
    <row r="2179" spans="1:1" x14ac:dyDescent="0.2">
      <c r="A2179" t="s">
        <v>776</v>
      </c>
    </row>
    <row r="2180" spans="1:1" x14ac:dyDescent="0.2">
      <c r="A2180" t="s">
        <v>159</v>
      </c>
    </row>
    <row r="2181" spans="1:1" x14ac:dyDescent="0.2">
      <c r="A2181" t="s">
        <v>3223</v>
      </c>
    </row>
    <row r="2182" spans="1:1" x14ac:dyDescent="0.2">
      <c r="A2182" t="s">
        <v>1458</v>
      </c>
    </row>
    <row r="2183" spans="1:1" x14ac:dyDescent="0.2">
      <c r="A2183" t="s">
        <v>7484</v>
      </c>
    </row>
    <row r="2184" spans="1:1" x14ac:dyDescent="0.2">
      <c r="A2184" t="s">
        <v>168</v>
      </c>
    </row>
    <row r="2185" spans="1:1" x14ac:dyDescent="0.2">
      <c r="A2185" t="s">
        <v>1222</v>
      </c>
    </row>
    <row r="2186" spans="1:1" x14ac:dyDescent="0.2">
      <c r="A2186" t="s">
        <v>159</v>
      </c>
    </row>
    <row r="2187" spans="1:1" x14ac:dyDescent="0.2">
      <c r="A2187" t="s">
        <v>112</v>
      </c>
    </row>
    <row r="2188" spans="1:1" x14ac:dyDescent="0.2">
      <c r="A2188" t="s">
        <v>88</v>
      </c>
    </row>
    <row r="2189" spans="1:1" x14ac:dyDescent="0.2">
      <c r="A2189" t="s">
        <v>112</v>
      </c>
    </row>
    <row r="2190" spans="1:1" x14ac:dyDescent="0.2">
      <c r="A2190" t="s">
        <v>159</v>
      </c>
    </row>
    <row r="2191" spans="1:1" x14ac:dyDescent="0.2">
      <c r="A2191" t="s">
        <v>159</v>
      </c>
    </row>
    <row r="2192" spans="1:1" x14ac:dyDescent="0.2">
      <c r="A2192" t="s">
        <v>283</v>
      </c>
    </row>
    <row r="2193" spans="1:1" x14ac:dyDescent="0.2">
      <c r="A2193" t="s">
        <v>159</v>
      </c>
    </row>
    <row r="2194" spans="1:1" x14ac:dyDescent="0.2">
      <c r="A2194" t="s">
        <v>365</v>
      </c>
    </row>
    <row r="2195" spans="1:1" x14ac:dyDescent="0.2">
      <c r="A2195" t="s">
        <v>37</v>
      </c>
    </row>
    <row r="2196" spans="1:1" x14ac:dyDescent="0.2">
      <c r="A2196" t="s">
        <v>232</v>
      </c>
    </row>
    <row r="2197" spans="1:1" x14ac:dyDescent="0.2">
      <c r="A2197" t="s">
        <v>232</v>
      </c>
    </row>
    <row r="2198" spans="1:1" x14ac:dyDescent="0.2">
      <c r="A2198" t="s">
        <v>168</v>
      </c>
    </row>
    <row r="2199" spans="1:1" x14ac:dyDescent="0.2">
      <c r="A2199" t="s">
        <v>37</v>
      </c>
    </row>
    <row r="2200" spans="1:1" x14ac:dyDescent="0.2">
      <c r="A2200" t="s">
        <v>88</v>
      </c>
    </row>
    <row r="2201" spans="1:1" x14ac:dyDescent="0.2">
      <c r="A2201" t="s">
        <v>709</v>
      </c>
    </row>
    <row r="2202" spans="1:1" x14ac:dyDescent="0.2">
      <c r="A2202" t="s">
        <v>37</v>
      </c>
    </row>
    <row r="2203" spans="1:1" x14ac:dyDescent="0.2">
      <c r="A2203" t="s">
        <v>365</v>
      </c>
    </row>
    <row r="2204" spans="1:1" x14ac:dyDescent="0.2">
      <c r="A2204" t="s">
        <v>88</v>
      </c>
    </row>
    <row r="2205" spans="1:1" x14ac:dyDescent="0.2">
      <c r="A2205" t="s">
        <v>776</v>
      </c>
    </row>
    <row r="2206" spans="1:1" x14ac:dyDescent="0.2">
      <c r="A2206" t="s">
        <v>37</v>
      </c>
    </row>
    <row r="2207" spans="1:1" x14ac:dyDescent="0.2">
      <c r="A2207" t="s">
        <v>37</v>
      </c>
    </row>
    <row r="2208" spans="1:1" x14ac:dyDescent="0.2">
      <c r="A2208" t="s">
        <v>168</v>
      </c>
    </row>
    <row r="2209" spans="1:1" x14ac:dyDescent="0.2">
      <c r="A2209" t="s">
        <v>709</v>
      </c>
    </row>
    <row r="2210" spans="1:1" x14ac:dyDescent="0.2">
      <c r="A2210" t="s">
        <v>37</v>
      </c>
    </row>
    <row r="2211" spans="1:1" x14ac:dyDescent="0.2">
      <c r="A2211" t="s">
        <v>50</v>
      </c>
    </row>
    <row r="2212" spans="1:1" x14ac:dyDescent="0.2">
      <c r="A2212" t="s">
        <v>283</v>
      </c>
    </row>
    <row r="2213" spans="1:1" x14ac:dyDescent="0.2">
      <c r="A2213" t="s">
        <v>37</v>
      </c>
    </row>
    <row r="2214" spans="1:1" x14ac:dyDescent="0.2">
      <c r="A2214" t="s">
        <v>37</v>
      </c>
    </row>
    <row r="2215" spans="1:1" x14ac:dyDescent="0.2">
      <c r="A2215" t="s">
        <v>37</v>
      </c>
    </row>
    <row r="2216" spans="1:1" x14ac:dyDescent="0.2">
      <c r="A2216" t="s">
        <v>50</v>
      </c>
    </row>
    <row r="2217" spans="1:1" x14ac:dyDescent="0.2">
      <c r="A2217" t="s">
        <v>159</v>
      </c>
    </row>
    <row r="2218" spans="1:1" x14ac:dyDescent="0.2">
      <c r="A2218" t="s">
        <v>232</v>
      </c>
    </row>
    <row r="2219" spans="1:1" x14ac:dyDescent="0.2">
      <c r="A2219" t="s">
        <v>159</v>
      </c>
    </row>
    <row r="2220" spans="1:1" x14ac:dyDescent="0.2">
      <c r="A2220" t="s">
        <v>159</v>
      </c>
    </row>
    <row r="2221" spans="1:1" x14ac:dyDescent="0.2">
      <c r="A2221" t="s">
        <v>168</v>
      </c>
    </row>
    <row r="2222" spans="1:1" x14ac:dyDescent="0.2">
      <c r="A2222" t="s">
        <v>37</v>
      </c>
    </row>
    <row r="2223" spans="1:1" x14ac:dyDescent="0.2">
      <c r="A2223" t="s">
        <v>232</v>
      </c>
    </row>
    <row r="2224" spans="1:1" x14ac:dyDescent="0.2">
      <c r="A2224" t="s">
        <v>365</v>
      </c>
    </row>
    <row r="2225" spans="1:1" x14ac:dyDescent="0.2">
      <c r="A2225" t="s">
        <v>159</v>
      </c>
    </row>
    <row r="2226" spans="1:1" x14ac:dyDescent="0.2">
      <c r="A2226" t="s">
        <v>37</v>
      </c>
    </row>
    <row r="2227" spans="1:1" x14ac:dyDescent="0.2">
      <c r="A2227" t="s">
        <v>88</v>
      </c>
    </row>
    <row r="2228" spans="1:1" x14ac:dyDescent="0.2">
      <c r="A2228" t="s">
        <v>232</v>
      </c>
    </row>
    <row r="2229" spans="1:1" x14ac:dyDescent="0.2">
      <c r="A2229" t="s">
        <v>88</v>
      </c>
    </row>
    <row r="2230" spans="1:1" x14ac:dyDescent="0.2">
      <c r="A2230" t="s">
        <v>709</v>
      </c>
    </row>
    <row r="2231" spans="1:1" x14ac:dyDescent="0.2">
      <c r="A2231" t="s">
        <v>283</v>
      </c>
    </row>
    <row r="2232" spans="1:1" x14ac:dyDescent="0.2">
      <c r="A2232" t="s">
        <v>159</v>
      </c>
    </row>
    <row r="2233" spans="1:1" x14ac:dyDescent="0.2">
      <c r="A2233" t="s">
        <v>232</v>
      </c>
    </row>
    <row r="2234" spans="1:1" x14ac:dyDescent="0.2">
      <c r="A2234" t="s">
        <v>1024</v>
      </c>
    </row>
    <row r="2235" spans="1:1" x14ac:dyDescent="0.2">
      <c r="A2235" t="s">
        <v>159</v>
      </c>
    </row>
    <row r="2236" spans="1:1" x14ac:dyDescent="0.2">
      <c r="A2236" t="s">
        <v>37</v>
      </c>
    </row>
    <row r="2237" spans="1:1" x14ac:dyDescent="0.2">
      <c r="A2237" t="s">
        <v>159</v>
      </c>
    </row>
    <row r="2238" spans="1:1" x14ac:dyDescent="0.2">
      <c r="A2238" t="s">
        <v>283</v>
      </c>
    </row>
    <row r="2239" spans="1:1" x14ac:dyDescent="0.2">
      <c r="A2239" t="s">
        <v>159</v>
      </c>
    </row>
    <row r="2240" spans="1:1" x14ac:dyDescent="0.2">
      <c r="A2240" t="s">
        <v>3223</v>
      </c>
    </row>
    <row r="2241" spans="1:1" x14ac:dyDescent="0.2">
      <c r="A2241" t="s">
        <v>37</v>
      </c>
    </row>
    <row r="2242" spans="1:1" x14ac:dyDescent="0.2">
      <c r="A2242" t="s">
        <v>216</v>
      </c>
    </row>
    <row r="2243" spans="1:1" x14ac:dyDescent="0.2">
      <c r="A2243" t="s">
        <v>178</v>
      </c>
    </row>
    <row r="2244" spans="1:1" x14ac:dyDescent="0.2">
      <c r="A2244" t="s">
        <v>37</v>
      </c>
    </row>
    <row r="2245" spans="1:1" x14ac:dyDescent="0.2">
      <c r="A2245" t="s">
        <v>25</v>
      </c>
    </row>
    <row r="2246" spans="1:1" x14ac:dyDescent="0.2">
      <c r="A2246" t="s">
        <v>37</v>
      </c>
    </row>
    <row r="2247" spans="1:1" x14ac:dyDescent="0.2">
      <c r="A2247" t="s">
        <v>159</v>
      </c>
    </row>
    <row r="2248" spans="1:1" x14ac:dyDescent="0.2">
      <c r="A2248" t="s">
        <v>37</v>
      </c>
    </row>
    <row r="2249" spans="1:1" x14ac:dyDescent="0.2">
      <c r="A2249" t="s">
        <v>25</v>
      </c>
    </row>
    <row r="2250" spans="1:1" x14ac:dyDescent="0.2">
      <c r="A2250" t="s">
        <v>232</v>
      </c>
    </row>
    <row r="2251" spans="1:1" x14ac:dyDescent="0.2">
      <c r="A2251" t="s">
        <v>37</v>
      </c>
    </row>
    <row r="2252" spans="1:1" x14ac:dyDescent="0.2">
      <c r="A2252" t="s">
        <v>232</v>
      </c>
    </row>
    <row r="2253" spans="1:1" x14ac:dyDescent="0.2">
      <c r="A2253" t="s">
        <v>283</v>
      </c>
    </row>
    <row r="2254" spans="1:1" x14ac:dyDescent="0.2">
      <c r="A2254" t="s">
        <v>709</v>
      </c>
    </row>
    <row r="2255" spans="1:1" x14ac:dyDescent="0.2">
      <c r="A2255" t="s">
        <v>2439</v>
      </c>
    </row>
    <row r="2256" spans="1:1" x14ac:dyDescent="0.2">
      <c r="A2256" t="s">
        <v>112</v>
      </c>
    </row>
    <row r="2257" spans="1:1" x14ac:dyDescent="0.2">
      <c r="A2257" t="s">
        <v>216</v>
      </c>
    </row>
    <row r="2258" spans="1:1" x14ac:dyDescent="0.2">
      <c r="A2258" t="s">
        <v>88</v>
      </c>
    </row>
    <row r="2259" spans="1:1" x14ac:dyDescent="0.2">
      <c r="A2259" t="s">
        <v>709</v>
      </c>
    </row>
    <row r="2260" spans="1:1" x14ac:dyDescent="0.2">
      <c r="A2260" t="s">
        <v>37</v>
      </c>
    </row>
    <row r="2261" spans="1:1" x14ac:dyDescent="0.2">
      <c r="A2261" t="s">
        <v>216</v>
      </c>
    </row>
    <row r="2262" spans="1:1" x14ac:dyDescent="0.2">
      <c r="A2262" t="s">
        <v>159</v>
      </c>
    </row>
    <row r="2263" spans="1:1" x14ac:dyDescent="0.2">
      <c r="A2263" t="s">
        <v>50</v>
      </c>
    </row>
    <row r="2264" spans="1:1" x14ac:dyDescent="0.2">
      <c r="A2264" t="s">
        <v>37</v>
      </c>
    </row>
    <row r="2265" spans="1:1" x14ac:dyDescent="0.2">
      <c r="A2265" t="s">
        <v>232</v>
      </c>
    </row>
    <row r="2266" spans="1:1" x14ac:dyDescent="0.2">
      <c r="A2266" t="s">
        <v>232</v>
      </c>
    </row>
    <row r="2267" spans="1:1" x14ac:dyDescent="0.2">
      <c r="A2267" t="s">
        <v>232</v>
      </c>
    </row>
    <row r="2268" spans="1:1" x14ac:dyDescent="0.2">
      <c r="A2268" t="s">
        <v>37</v>
      </c>
    </row>
    <row r="2269" spans="1:1" x14ac:dyDescent="0.2">
      <c r="A2269" t="s">
        <v>159</v>
      </c>
    </row>
    <row r="2270" spans="1:1" x14ac:dyDescent="0.2">
      <c r="A2270" t="s">
        <v>112</v>
      </c>
    </row>
    <row r="2271" spans="1:1" x14ac:dyDescent="0.2">
      <c r="A2271" t="s">
        <v>37</v>
      </c>
    </row>
    <row r="2272" spans="1:1" x14ac:dyDescent="0.2">
      <c r="A2272" t="s">
        <v>88</v>
      </c>
    </row>
    <row r="2273" spans="1:1" x14ac:dyDescent="0.2">
      <c r="A2273" t="s">
        <v>232</v>
      </c>
    </row>
    <row r="2274" spans="1:1" x14ac:dyDescent="0.2">
      <c r="A2274" t="s">
        <v>37</v>
      </c>
    </row>
    <row r="2275" spans="1:1" x14ac:dyDescent="0.2">
      <c r="A2275" t="s">
        <v>37</v>
      </c>
    </row>
    <row r="2276" spans="1:1" x14ac:dyDescent="0.2">
      <c r="A2276" t="s">
        <v>37</v>
      </c>
    </row>
    <row r="2277" spans="1:1" x14ac:dyDescent="0.2">
      <c r="A2277" t="s">
        <v>302</v>
      </c>
    </row>
    <row r="2278" spans="1:1" x14ac:dyDescent="0.2">
      <c r="A2278" t="s">
        <v>168</v>
      </c>
    </row>
    <row r="2279" spans="1:1" x14ac:dyDescent="0.2">
      <c r="A2279" t="s">
        <v>283</v>
      </c>
    </row>
    <row r="2280" spans="1:1" x14ac:dyDescent="0.2">
      <c r="A2280" t="s">
        <v>2439</v>
      </c>
    </row>
    <row r="2281" spans="1:1" x14ac:dyDescent="0.2">
      <c r="A2281" t="s">
        <v>159</v>
      </c>
    </row>
    <row r="2282" spans="1:1" x14ac:dyDescent="0.2">
      <c r="A2282" t="s">
        <v>159</v>
      </c>
    </row>
    <row r="2283" spans="1:1" x14ac:dyDescent="0.2">
      <c r="A2283" t="s">
        <v>283</v>
      </c>
    </row>
    <row r="2284" spans="1:1" x14ac:dyDescent="0.2">
      <c r="A2284" t="s">
        <v>232</v>
      </c>
    </row>
    <row r="2285" spans="1:1" x14ac:dyDescent="0.2">
      <c r="A2285" t="s">
        <v>88</v>
      </c>
    </row>
    <row r="2286" spans="1:1" x14ac:dyDescent="0.2">
      <c r="A2286" t="s">
        <v>159</v>
      </c>
    </row>
    <row r="2287" spans="1:1" x14ac:dyDescent="0.2">
      <c r="A2287" t="s">
        <v>232</v>
      </c>
    </row>
    <row r="2288" spans="1:1" x14ac:dyDescent="0.2">
      <c r="A2288" t="s">
        <v>2110</v>
      </c>
    </row>
    <row r="2289" spans="1:1" x14ac:dyDescent="0.2">
      <c r="A2289" t="s">
        <v>1222</v>
      </c>
    </row>
    <row r="2290" spans="1:1" x14ac:dyDescent="0.2">
      <c r="A2290" t="s">
        <v>88</v>
      </c>
    </row>
    <row r="2291" spans="1:1" x14ac:dyDescent="0.2">
      <c r="A2291" t="s">
        <v>112</v>
      </c>
    </row>
    <row r="2292" spans="1:1" x14ac:dyDescent="0.2">
      <c r="A2292" t="s">
        <v>232</v>
      </c>
    </row>
    <row r="2293" spans="1:1" x14ac:dyDescent="0.2">
      <c r="A2293" t="s">
        <v>112</v>
      </c>
    </row>
    <row r="2294" spans="1:1" x14ac:dyDescent="0.2">
      <c r="A2294" t="s">
        <v>88</v>
      </c>
    </row>
    <row r="2295" spans="1:1" x14ac:dyDescent="0.2">
      <c r="A2295" t="s">
        <v>159</v>
      </c>
    </row>
    <row r="2296" spans="1:1" x14ac:dyDescent="0.2">
      <c r="A2296" t="s">
        <v>37</v>
      </c>
    </row>
    <row r="2297" spans="1:1" x14ac:dyDescent="0.2">
      <c r="A2297" t="s">
        <v>159</v>
      </c>
    </row>
    <row r="2298" spans="1:1" x14ac:dyDescent="0.2">
      <c r="A2298" t="s">
        <v>232</v>
      </c>
    </row>
    <row r="2299" spans="1:1" x14ac:dyDescent="0.2">
      <c r="A2299" t="s">
        <v>232</v>
      </c>
    </row>
    <row r="2300" spans="1:1" x14ac:dyDescent="0.2">
      <c r="A2300" t="s">
        <v>178</v>
      </c>
    </row>
    <row r="2301" spans="1:1" x14ac:dyDescent="0.2">
      <c r="A2301" t="s">
        <v>216</v>
      </c>
    </row>
    <row r="2302" spans="1:1" x14ac:dyDescent="0.2">
      <c r="A2302" t="s">
        <v>159</v>
      </c>
    </row>
    <row r="2303" spans="1:1" x14ac:dyDescent="0.2">
      <c r="A2303" t="s">
        <v>37</v>
      </c>
    </row>
    <row r="2304" spans="1:1" x14ac:dyDescent="0.2">
      <c r="A2304" t="s">
        <v>159</v>
      </c>
    </row>
    <row r="2305" spans="1:1" x14ac:dyDescent="0.2">
      <c r="A2305" t="s">
        <v>159</v>
      </c>
    </row>
    <row r="2306" spans="1:1" x14ac:dyDescent="0.2">
      <c r="A2306" t="s">
        <v>88</v>
      </c>
    </row>
    <row r="2307" spans="1:1" x14ac:dyDescent="0.2">
      <c r="A2307" t="s">
        <v>88</v>
      </c>
    </row>
    <row r="2308" spans="1:1" x14ac:dyDescent="0.2">
      <c r="A2308" t="s">
        <v>365</v>
      </c>
    </row>
    <row r="2309" spans="1:1" x14ac:dyDescent="0.2">
      <c r="A2309" t="s">
        <v>3816</v>
      </c>
    </row>
    <row r="2310" spans="1:1" x14ac:dyDescent="0.2">
      <c r="A2310" t="s">
        <v>283</v>
      </c>
    </row>
    <row r="2311" spans="1:1" x14ac:dyDescent="0.2">
      <c r="A2311" t="s">
        <v>159</v>
      </c>
    </row>
    <row r="2312" spans="1:1" x14ac:dyDescent="0.2">
      <c r="A2312" t="s">
        <v>88</v>
      </c>
    </row>
    <row r="2313" spans="1:1" x14ac:dyDescent="0.2">
      <c r="A2313" t="s">
        <v>232</v>
      </c>
    </row>
    <row r="2314" spans="1:1" x14ac:dyDescent="0.2">
      <c r="A2314" t="s">
        <v>159</v>
      </c>
    </row>
    <row r="2315" spans="1:1" x14ac:dyDescent="0.2">
      <c r="A2315" t="s">
        <v>159</v>
      </c>
    </row>
    <row r="2316" spans="1:1" x14ac:dyDescent="0.2">
      <c r="A2316" t="s">
        <v>88</v>
      </c>
    </row>
    <row r="2317" spans="1:1" x14ac:dyDescent="0.2">
      <c r="A2317" t="s">
        <v>365</v>
      </c>
    </row>
    <row r="2318" spans="1:1" x14ac:dyDescent="0.2">
      <c r="A2318" t="s">
        <v>159</v>
      </c>
    </row>
    <row r="2319" spans="1:1" x14ac:dyDescent="0.2">
      <c r="A2319" t="s">
        <v>88</v>
      </c>
    </row>
    <row r="2320" spans="1:1" x14ac:dyDescent="0.2">
      <c r="A2320" t="s">
        <v>159</v>
      </c>
    </row>
    <row r="2321" spans="1:1" x14ac:dyDescent="0.2">
      <c r="A2321" t="s">
        <v>88</v>
      </c>
    </row>
    <row r="2322" spans="1:1" x14ac:dyDescent="0.2">
      <c r="A2322" t="s">
        <v>159</v>
      </c>
    </row>
    <row r="2323" spans="1:1" x14ac:dyDescent="0.2">
      <c r="A2323" t="s">
        <v>37</v>
      </c>
    </row>
    <row r="2324" spans="1:1" x14ac:dyDescent="0.2">
      <c r="A2324" t="s">
        <v>168</v>
      </c>
    </row>
    <row r="2325" spans="1:1" x14ac:dyDescent="0.2">
      <c r="A2325" t="s">
        <v>112</v>
      </c>
    </row>
    <row r="2326" spans="1:1" x14ac:dyDescent="0.2">
      <c r="A2326" t="s">
        <v>365</v>
      </c>
    </row>
    <row r="2327" spans="1:1" x14ac:dyDescent="0.2">
      <c r="A2327" t="s">
        <v>37</v>
      </c>
    </row>
    <row r="2328" spans="1:1" x14ac:dyDescent="0.2">
      <c r="A2328" t="s">
        <v>37</v>
      </c>
    </row>
    <row r="2329" spans="1:1" x14ac:dyDescent="0.2">
      <c r="A2329" t="s">
        <v>112</v>
      </c>
    </row>
    <row r="2330" spans="1:1" x14ac:dyDescent="0.2">
      <c r="A2330" t="s">
        <v>37</v>
      </c>
    </row>
    <row r="2331" spans="1:1" x14ac:dyDescent="0.2">
      <c r="A2331" t="s">
        <v>159</v>
      </c>
    </row>
    <row r="2332" spans="1:1" x14ac:dyDescent="0.2">
      <c r="A2332" t="s">
        <v>1024</v>
      </c>
    </row>
    <row r="2333" spans="1:1" x14ac:dyDescent="0.2">
      <c r="A2333" t="s">
        <v>112</v>
      </c>
    </row>
    <row r="2334" spans="1:1" x14ac:dyDescent="0.2">
      <c r="A2334" t="s">
        <v>159</v>
      </c>
    </row>
    <row r="2335" spans="1:1" x14ac:dyDescent="0.2">
      <c r="A2335" t="s">
        <v>283</v>
      </c>
    </row>
    <row r="2336" spans="1:1" x14ac:dyDescent="0.2">
      <c r="A2336" t="s">
        <v>232</v>
      </c>
    </row>
    <row r="2337" spans="1:1" x14ac:dyDescent="0.2">
      <c r="A2337" t="s">
        <v>283</v>
      </c>
    </row>
    <row r="2338" spans="1:1" x14ac:dyDescent="0.2">
      <c r="A2338" t="s">
        <v>365</v>
      </c>
    </row>
    <row r="2339" spans="1:1" x14ac:dyDescent="0.2">
      <c r="A2339" t="s">
        <v>88</v>
      </c>
    </row>
    <row r="2340" spans="1:1" x14ac:dyDescent="0.2">
      <c r="A2340" t="s">
        <v>216</v>
      </c>
    </row>
    <row r="2341" spans="1:1" x14ac:dyDescent="0.2">
      <c r="A2341" t="s">
        <v>3223</v>
      </c>
    </row>
    <row r="2342" spans="1:1" x14ac:dyDescent="0.2">
      <c r="A2342" t="s">
        <v>232</v>
      </c>
    </row>
    <row r="2343" spans="1:1" x14ac:dyDescent="0.2">
      <c r="A2343" t="s">
        <v>159</v>
      </c>
    </row>
    <row r="2344" spans="1:1" x14ac:dyDescent="0.2">
      <c r="A2344" t="s">
        <v>159</v>
      </c>
    </row>
    <row r="2345" spans="1:1" x14ac:dyDescent="0.2">
      <c r="A2345" t="s">
        <v>88</v>
      </c>
    </row>
    <row r="2346" spans="1:1" x14ac:dyDescent="0.2">
      <c r="A2346" t="s">
        <v>159</v>
      </c>
    </row>
    <row r="2347" spans="1:1" x14ac:dyDescent="0.2">
      <c r="A2347" t="s">
        <v>7484</v>
      </c>
    </row>
    <row r="2348" spans="1:1" x14ac:dyDescent="0.2">
      <c r="A2348" t="s">
        <v>216</v>
      </c>
    </row>
    <row r="2349" spans="1:1" x14ac:dyDescent="0.2">
      <c r="A2349" t="s">
        <v>88</v>
      </c>
    </row>
    <row r="2350" spans="1:1" x14ac:dyDescent="0.2">
      <c r="A2350" t="s">
        <v>159</v>
      </c>
    </row>
    <row r="2351" spans="1:1" x14ac:dyDescent="0.2">
      <c r="A2351" t="s">
        <v>709</v>
      </c>
    </row>
    <row r="2352" spans="1:1" x14ac:dyDescent="0.2">
      <c r="A2352" t="s">
        <v>709</v>
      </c>
    </row>
    <row r="2353" spans="1:1" x14ac:dyDescent="0.2">
      <c r="A2353" t="s">
        <v>37</v>
      </c>
    </row>
    <row r="2354" spans="1:1" x14ac:dyDescent="0.2">
      <c r="A2354" t="s">
        <v>37</v>
      </c>
    </row>
    <row r="2355" spans="1:1" x14ac:dyDescent="0.2">
      <c r="A2355" t="s">
        <v>88</v>
      </c>
    </row>
    <row r="2356" spans="1:1" x14ac:dyDescent="0.2">
      <c r="A2356" t="s">
        <v>709</v>
      </c>
    </row>
    <row r="2357" spans="1:1" x14ac:dyDescent="0.2">
      <c r="A2357" t="s">
        <v>88</v>
      </c>
    </row>
    <row r="2358" spans="1:1" x14ac:dyDescent="0.2">
      <c r="A2358" t="s">
        <v>159</v>
      </c>
    </row>
    <row r="2359" spans="1:1" x14ac:dyDescent="0.2">
      <c r="A2359" t="s">
        <v>37</v>
      </c>
    </row>
    <row r="2360" spans="1:1" x14ac:dyDescent="0.2">
      <c r="A2360" t="s">
        <v>37</v>
      </c>
    </row>
    <row r="2361" spans="1:1" x14ac:dyDescent="0.2">
      <c r="A2361" t="s">
        <v>112</v>
      </c>
    </row>
    <row r="2362" spans="1:1" x14ac:dyDescent="0.2">
      <c r="A2362" t="s">
        <v>159</v>
      </c>
    </row>
    <row r="2363" spans="1:1" x14ac:dyDescent="0.2">
      <c r="A2363" t="s">
        <v>365</v>
      </c>
    </row>
    <row r="2364" spans="1:1" x14ac:dyDescent="0.2">
      <c r="A2364" t="s">
        <v>283</v>
      </c>
    </row>
    <row r="2365" spans="1:1" x14ac:dyDescent="0.2">
      <c r="A2365" t="s">
        <v>159</v>
      </c>
    </row>
    <row r="2366" spans="1:1" x14ac:dyDescent="0.2">
      <c r="A2366" t="s">
        <v>1024</v>
      </c>
    </row>
    <row r="2367" spans="1:1" x14ac:dyDescent="0.2">
      <c r="A2367" t="s">
        <v>1024</v>
      </c>
    </row>
    <row r="2368" spans="1:1" x14ac:dyDescent="0.2">
      <c r="A2368" t="s">
        <v>159</v>
      </c>
    </row>
    <row r="2369" spans="1:1" x14ac:dyDescent="0.2">
      <c r="A2369" t="s">
        <v>112</v>
      </c>
    </row>
    <row r="2370" spans="1:1" x14ac:dyDescent="0.2">
      <c r="A2370" t="s">
        <v>283</v>
      </c>
    </row>
    <row r="2371" spans="1:1" x14ac:dyDescent="0.2">
      <c r="A2371" t="s">
        <v>159</v>
      </c>
    </row>
    <row r="2372" spans="1:1" x14ac:dyDescent="0.2">
      <c r="A2372" t="s">
        <v>1024</v>
      </c>
    </row>
    <row r="2373" spans="1:1" x14ac:dyDescent="0.2">
      <c r="A2373" t="s">
        <v>159</v>
      </c>
    </row>
    <row r="2374" spans="1:1" x14ac:dyDescent="0.2">
      <c r="A2374" t="s">
        <v>88</v>
      </c>
    </row>
    <row r="2375" spans="1:1" x14ac:dyDescent="0.2">
      <c r="A2375" t="s">
        <v>112</v>
      </c>
    </row>
    <row r="2376" spans="1:1" x14ac:dyDescent="0.2">
      <c r="A2376" t="s">
        <v>232</v>
      </c>
    </row>
    <row r="2377" spans="1:1" x14ac:dyDescent="0.2">
      <c r="A2377" t="s">
        <v>216</v>
      </c>
    </row>
    <row r="2378" spans="1:1" x14ac:dyDescent="0.2">
      <c r="A2378" t="s">
        <v>709</v>
      </c>
    </row>
    <row r="2379" spans="1:1" x14ac:dyDescent="0.2">
      <c r="A2379" t="s">
        <v>709</v>
      </c>
    </row>
    <row r="2380" spans="1:1" x14ac:dyDescent="0.2">
      <c r="A2380" t="s">
        <v>37</v>
      </c>
    </row>
    <row r="2381" spans="1:1" x14ac:dyDescent="0.2">
      <c r="A2381" t="s">
        <v>37</v>
      </c>
    </row>
    <row r="2382" spans="1:1" x14ac:dyDescent="0.2">
      <c r="A2382" t="s">
        <v>88</v>
      </c>
    </row>
    <row r="2383" spans="1:1" x14ac:dyDescent="0.2">
      <c r="A2383" t="s">
        <v>159</v>
      </c>
    </row>
    <row r="2384" spans="1:1" x14ac:dyDescent="0.2">
      <c r="A2384" t="s">
        <v>50</v>
      </c>
    </row>
    <row r="2385" spans="1:1" x14ac:dyDescent="0.2">
      <c r="A2385" t="s">
        <v>88</v>
      </c>
    </row>
    <row r="2386" spans="1:1" x14ac:dyDescent="0.2">
      <c r="A2386" t="s">
        <v>3223</v>
      </c>
    </row>
    <row r="2387" spans="1:1" x14ac:dyDescent="0.2">
      <c r="A2387" t="s">
        <v>365</v>
      </c>
    </row>
    <row r="2388" spans="1:1" x14ac:dyDescent="0.2">
      <c r="A2388" t="s">
        <v>88</v>
      </c>
    </row>
    <row r="2389" spans="1:1" x14ac:dyDescent="0.2">
      <c r="A2389" t="s">
        <v>88</v>
      </c>
    </row>
    <row r="2390" spans="1:1" x14ac:dyDescent="0.2">
      <c r="A2390" t="s">
        <v>216</v>
      </c>
    </row>
    <row r="2391" spans="1:1" x14ac:dyDescent="0.2">
      <c r="A2391" t="s">
        <v>112</v>
      </c>
    </row>
    <row r="2392" spans="1:1" x14ac:dyDescent="0.2">
      <c r="A2392" t="s">
        <v>365</v>
      </c>
    </row>
    <row r="2393" spans="1:1" x14ac:dyDescent="0.2">
      <c r="A2393" t="s">
        <v>515</v>
      </c>
    </row>
    <row r="2394" spans="1:1" x14ac:dyDescent="0.2">
      <c r="A2394" t="s">
        <v>37</v>
      </c>
    </row>
    <row r="2395" spans="1:1" x14ac:dyDescent="0.2">
      <c r="A2395" t="s">
        <v>37</v>
      </c>
    </row>
    <row r="2396" spans="1:1" x14ac:dyDescent="0.2">
      <c r="A2396" t="s">
        <v>159</v>
      </c>
    </row>
    <row r="2397" spans="1:1" x14ac:dyDescent="0.2">
      <c r="A2397" t="s">
        <v>37</v>
      </c>
    </row>
    <row r="2398" spans="1:1" x14ac:dyDescent="0.2">
      <c r="A2398" t="s">
        <v>37</v>
      </c>
    </row>
    <row r="2399" spans="1:1" x14ac:dyDescent="0.2">
      <c r="A2399" t="s">
        <v>159</v>
      </c>
    </row>
    <row r="2400" spans="1:1" x14ac:dyDescent="0.2">
      <c r="A2400" t="s">
        <v>88</v>
      </c>
    </row>
    <row r="2401" spans="1:1" x14ac:dyDescent="0.2">
      <c r="A2401" t="s">
        <v>709</v>
      </c>
    </row>
    <row r="2402" spans="1:1" x14ac:dyDescent="0.2">
      <c r="A2402" t="s">
        <v>2110</v>
      </c>
    </row>
    <row r="2403" spans="1:1" x14ac:dyDescent="0.2">
      <c r="A2403" t="s">
        <v>1024</v>
      </c>
    </row>
    <row r="2404" spans="1:1" x14ac:dyDescent="0.2">
      <c r="A2404" t="s">
        <v>709</v>
      </c>
    </row>
    <row r="2405" spans="1:1" x14ac:dyDescent="0.2">
      <c r="A2405" t="s">
        <v>88</v>
      </c>
    </row>
    <row r="2406" spans="1:1" x14ac:dyDescent="0.2">
      <c r="A2406" t="s">
        <v>283</v>
      </c>
    </row>
    <row r="2407" spans="1:1" x14ac:dyDescent="0.2">
      <c r="A2407" t="s">
        <v>112</v>
      </c>
    </row>
    <row r="2408" spans="1:1" x14ac:dyDescent="0.2">
      <c r="A2408" t="s">
        <v>709</v>
      </c>
    </row>
    <row r="2409" spans="1:1" x14ac:dyDescent="0.2">
      <c r="A2409" t="s">
        <v>159</v>
      </c>
    </row>
    <row r="2410" spans="1:1" x14ac:dyDescent="0.2">
      <c r="A2410" t="s">
        <v>112</v>
      </c>
    </row>
    <row r="2411" spans="1:1" x14ac:dyDescent="0.2">
      <c r="A2411" t="s">
        <v>88</v>
      </c>
    </row>
    <row r="2412" spans="1:1" x14ac:dyDescent="0.2">
      <c r="A2412" t="s">
        <v>88</v>
      </c>
    </row>
    <row r="2413" spans="1:1" x14ac:dyDescent="0.2">
      <c r="A2413" t="s">
        <v>88</v>
      </c>
    </row>
    <row r="2414" spans="1:1" x14ac:dyDescent="0.2">
      <c r="A2414" t="s">
        <v>2439</v>
      </c>
    </row>
    <row r="2415" spans="1:1" x14ac:dyDescent="0.2">
      <c r="A2415" t="s">
        <v>112</v>
      </c>
    </row>
    <row r="2416" spans="1:1" x14ac:dyDescent="0.2">
      <c r="A2416" t="s">
        <v>112</v>
      </c>
    </row>
    <row r="2417" spans="1:1" x14ac:dyDescent="0.2">
      <c r="A2417" t="s">
        <v>37</v>
      </c>
    </row>
    <row r="2418" spans="1:1" x14ac:dyDescent="0.2">
      <c r="A2418" t="s">
        <v>37</v>
      </c>
    </row>
    <row r="2419" spans="1:1" x14ac:dyDescent="0.2">
      <c r="A2419" t="s">
        <v>112</v>
      </c>
    </row>
    <row r="2420" spans="1:1" x14ac:dyDescent="0.2">
      <c r="A2420" t="s">
        <v>283</v>
      </c>
    </row>
    <row r="2421" spans="1:1" x14ac:dyDescent="0.2">
      <c r="A2421" t="s">
        <v>232</v>
      </c>
    </row>
    <row r="2422" spans="1:1" x14ac:dyDescent="0.2">
      <c r="A2422" t="s">
        <v>88</v>
      </c>
    </row>
    <row r="2423" spans="1:1" x14ac:dyDescent="0.2">
      <c r="A2423" t="s">
        <v>112</v>
      </c>
    </row>
    <row r="2424" spans="1:1" x14ac:dyDescent="0.2">
      <c r="A2424" t="s">
        <v>365</v>
      </c>
    </row>
    <row r="2425" spans="1:1" x14ac:dyDescent="0.2">
      <c r="A2425" t="s">
        <v>178</v>
      </c>
    </row>
    <row r="2426" spans="1:1" x14ac:dyDescent="0.2">
      <c r="A2426" t="s">
        <v>37</v>
      </c>
    </row>
    <row r="2427" spans="1:1" x14ac:dyDescent="0.2">
      <c r="A2427" t="s">
        <v>159</v>
      </c>
    </row>
    <row r="2428" spans="1:1" x14ac:dyDescent="0.2">
      <c r="A2428" t="s">
        <v>112</v>
      </c>
    </row>
    <row r="2429" spans="1:1" x14ac:dyDescent="0.2">
      <c r="A2429" t="s">
        <v>88</v>
      </c>
    </row>
    <row r="2430" spans="1:1" x14ac:dyDescent="0.2">
      <c r="A2430" t="s">
        <v>159</v>
      </c>
    </row>
    <row r="2431" spans="1:1" x14ac:dyDescent="0.2">
      <c r="A2431" t="s">
        <v>159</v>
      </c>
    </row>
    <row r="2432" spans="1:1" x14ac:dyDescent="0.2">
      <c r="A2432" t="s">
        <v>159</v>
      </c>
    </row>
    <row r="2433" spans="1:1" x14ac:dyDescent="0.2">
      <c r="A2433" t="s">
        <v>776</v>
      </c>
    </row>
    <row r="2434" spans="1:1" x14ac:dyDescent="0.2">
      <c r="A2434" t="s">
        <v>88</v>
      </c>
    </row>
    <row r="2435" spans="1:1" x14ac:dyDescent="0.2">
      <c r="A2435" t="s">
        <v>88</v>
      </c>
    </row>
    <row r="2436" spans="1:1" x14ac:dyDescent="0.2">
      <c r="A2436" t="s">
        <v>1024</v>
      </c>
    </row>
    <row r="2437" spans="1:1" x14ac:dyDescent="0.2">
      <c r="A2437" t="s">
        <v>159</v>
      </c>
    </row>
    <row r="2438" spans="1:1" x14ac:dyDescent="0.2">
      <c r="A2438" t="s">
        <v>216</v>
      </c>
    </row>
    <row r="2439" spans="1:1" x14ac:dyDescent="0.2">
      <c r="A2439" t="s">
        <v>88</v>
      </c>
    </row>
    <row r="2440" spans="1:1" x14ac:dyDescent="0.2">
      <c r="A2440" t="s">
        <v>709</v>
      </c>
    </row>
    <row r="2441" spans="1:1" x14ac:dyDescent="0.2">
      <c r="A2441" t="s">
        <v>112</v>
      </c>
    </row>
    <row r="2442" spans="1:1" x14ac:dyDescent="0.2">
      <c r="A2442" t="s">
        <v>365</v>
      </c>
    </row>
    <row r="2443" spans="1:1" x14ac:dyDescent="0.2">
      <c r="A2443" t="s">
        <v>88</v>
      </c>
    </row>
    <row r="2444" spans="1:1" x14ac:dyDescent="0.2">
      <c r="A2444" t="s">
        <v>88</v>
      </c>
    </row>
    <row r="2445" spans="1:1" x14ac:dyDescent="0.2">
      <c r="A2445" t="s">
        <v>709</v>
      </c>
    </row>
    <row r="2446" spans="1:1" x14ac:dyDescent="0.2">
      <c r="A2446" t="s">
        <v>159</v>
      </c>
    </row>
    <row r="2447" spans="1:1" x14ac:dyDescent="0.2">
      <c r="A2447" t="s">
        <v>112</v>
      </c>
    </row>
    <row r="2448" spans="1:1" x14ac:dyDescent="0.2">
      <c r="A2448" t="s">
        <v>50</v>
      </c>
    </row>
    <row r="2449" spans="1:1" x14ac:dyDescent="0.2">
      <c r="A2449" t="s">
        <v>216</v>
      </c>
    </row>
    <row r="2450" spans="1:1" x14ac:dyDescent="0.2">
      <c r="A2450" t="s">
        <v>283</v>
      </c>
    </row>
    <row r="2451" spans="1:1" x14ac:dyDescent="0.2">
      <c r="A2451" t="s">
        <v>37</v>
      </c>
    </row>
    <row r="2452" spans="1:1" x14ac:dyDescent="0.2">
      <c r="A2452" t="s">
        <v>709</v>
      </c>
    </row>
    <row r="2453" spans="1:1" x14ac:dyDescent="0.2">
      <c r="A2453" t="s">
        <v>159</v>
      </c>
    </row>
    <row r="2454" spans="1:1" x14ac:dyDescent="0.2">
      <c r="A2454" t="s">
        <v>232</v>
      </c>
    </row>
    <row r="2455" spans="1:1" x14ac:dyDescent="0.2">
      <c r="A2455" t="s">
        <v>365</v>
      </c>
    </row>
    <row r="2456" spans="1:1" x14ac:dyDescent="0.2">
      <c r="A2456" t="s">
        <v>3841</v>
      </c>
    </row>
    <row r="2457" spans="1:1" x14ac:dyDescent="0.2">
      <c r="A2457" t="s">
        <v>25</v>
      </c>
    </row>
    <row r="2458" spans="1:1" x14ac:dyDescent="0.2">
      <c r="A2458" t="s">
        <v>365</v>
      </c>
    </row>
    <row r="2459" spans="1:1" x14ac:dyDescent="0.2">
      <c r="A2459" t="s">
        <v>159</v>
      </c>
    </row>
    <row r="2460" spans="1:1" x14ac:dyDescent="0.2">
      <c r="A2460" t="s">
        <v>159</v>
      </c>
    </row>
    <row r="2461" spans="1:1" x14ac:dyDescent="0.2">
      <c r="A2461" t="s">
        <v>283</v>
      </c>
    </row>
    <row r="2462" spans="1:1" x14ac:dyDescent="0.2">
      <c r="A2462" t="s">
        <v>88</v>
      </c>
    </row>
    <row r="2463" spans="1:1" x14ac:dyDescent="0.2">
      <c r="A2463" t="s">
        <v>3816</v>
      </c>
    </row>
    <row r="2464" spans="1:1" x14ac:dyDescent="0.2">
      <c r="A2464" t="s">
        <v>37</v>
      </c>
    </row>
    <row r="2465" spans="1:1" x14ac:dyDescent="0.2">
      <c r="A2465" t="s">
        <v>1222</v>
      </c>
    </row>
    <row r="2466" spans="1:1" x14ac:dyDescent="0.2">
      <c r="A2466" t="s">
        <v>709</v>
      </c>
    </row>
    <row r="2467" spans="1:1" x14ac:dyDescent="0.2">
      <c r="A2467" t="s">
        <v>232</v>
      </c>
    </row>
    <row r="2468" spans="1:1" x14ac:dyDescent="0.2">
      <c r="A2468" t="s">
        <v>159</v>
      </c>
    </row>
    <row r="2469" spans="1:1" x14ac:dyDescent="0.2">
      <c r="A2469" t="s">
        <v>112</v>
      </c>
    </row>
    <row r="2470" spans="1:1" x14ac:dyDescent="0.2">
      <c r="A2470" t="s">
        <v>232</v>
      </c>
    </row>
    <row r="2471" spans="1:1" x14ac:dyDescent="0.2">
      <c r="A2471" t="s">
        <v>112</v>
      </c>
    </row>
    <row r="2472" spans="1:1" x14ac:dyDescent="0.2">
      <c r="A2472" t="s">
        <v>159</v>
      </c>
    </row>
    <row r="2473" spans="1:1" x14ac:dyDescent="0.2">
      <c r="A2473" t="s">
        <v>159</v>
      </c>
    </row>
    <row r="2474" spans="1:1" x14ac:dyDescent="0.2">
      <c r="A2474" t="s">
        <v>365</v>
      </c>
    </row>
    <row r="2475" spans="1:1" x14ac:dyDescent="0.2">
      <c r="A2475" t="s">
        <v>283</v>
      </c>
    </row>
    <row r="2476" spans="1:1" x14ac:dyDescent="0.2">
      <c r="A2476" t="s">
        <v>283</v>
      </c>
    </row>
    <row r="2477" spans="1:1" x14ac:dyDescent="0.2">
      <c r="A2477" t="s">
        <v>37</v>
      </c>
    </row>
    <row r="2478" spans="1:1" x14ac:dyDescent="0.2">
      <c r="A2478" t="s">
        <v>216</v>
      </c>
    </row>
    <row r="2479" spans="1:1" x14ac:dyDescent="0.2">
      <c r="A2479" t="s">
        <v>159</v>
      </c>
    </row>
    <row r="2480" spans="1:1" x14ac:dyDescent="0.2">
      <c r="A2480" t="s">
        <v>709</v>
      </c>
    </row>
    <row r="2481" spans="1:1" x14ac:dyDescent="0.2">
      <c r="A2481" t="s">
        <v>232</v>
      </c>
    </row>
    <row r="2482" spans="1:1" x14ac:dyDescent="0.2">
      <c r="A2482" t="s">
        <v>216</v>
      </c>
    </row>
    <row r="2483" spans="1:1" x14ac:dyDescent="0.2">
      <c r="A2483" t="s">
        <v>159</v>
      </c>
    </row>
    <row r="2484" spans="1:1" x14ac:dyDescent="0.2">
      <c r="A2484" t="s">
        <v>709</v>
      </c>
    </row>
    <row r="2485" spans="1:1" x14ac:dyDescent="0.2">
      <c r="A2485" t="s">
        <v>37</v>
      </c>
    </row>
    <row r="2486" spans="1:1" x14ac:dyDescent="0.2">
      <c r="A2486" t="s">
        <v>1222</v>
      </c>
    </row>
    <row r="2487" spans="1:1" x14ac:dyDescent="0.2">
      <c r="A2487" t="s">
        <v>365</v>
      </c>
    </row>
    <row r="2488" spans="1:1" x14ac:dyDescent="0.2">
      <c r="A2488" t="s">
        <v>159</v>
      </c>
    </row>
    <row r="2489" spans="1:1" x14ac:dyDescent="0.2">
      <c r="A2489" t="s">
        <v>159</v>
      </c>
    </row>
    <row r="2490" spans="1:1" x14ac:dyDescent="0.2">
      <c r="A2490" t="s">
        <v>232</v>
      </c>
    </row>
    <row r="2491" spans="1:1" x14ac:dyDescent="0.2">
      <c r="A2491" t="s">
        <v>112</v>
      </c>
    </row>
    <row r="2492" spans="1:1" x14ac:dyDescent="0.2">
      <c r="A2492" t="s">
        <v>88</v>
      </c>
    </row>
    <row r="2493" spans="1:1" x14ac:dyDescent="0.2">
      <c r="A2493" t="s">
        <v>709</v>
      </c>
    </row>
    <row r="2494" spans="1:1" x14ac:dyDescent="0.2">
      <c r="A2494" t="s">
        <v>88</v>
      </c>
    </row>
    <row r="2495" spans="1:1" x14ac:dyDescent="0.2">
      <c r="A2495" t="s">
        <v>283</v>
      </c>
    </row>
    <row r="2496" spans="1:1" x14ac:dyDescent="0.2">
      <c r="A2496" t="s">
        <v>112</v>
      </c>
    </row>
    <row r="2497" spans="1:1" x14ac:dyDescent="0.2">
      <c r="A2497" t="s">
        <v>159</v>
      </c>
    </row>
    <row r="2498" spans="1:1" x14ac:dyDescent="0.2">
      <c r="A2498" t="s">
        <v>112</v>
      </c>
    </row>
    <row r="2499" spans="1:1" x14ac:dyDescent="0.2">
      <c r="A2499" t="s">
        <v>283</v>
      </c>
    </row>
    <row r="2500" spans="1:1" x14ac:dyDescent="0.2">
      <c r="A2500" t="s">
        <v>112</v>
      </c>
    </row>
    <row r="2501" spans="1:1" x14ac:dyDescent="0.2">
      <c r="A2501" t="s">
        <v>159</v>
      </c>
    </row>
    <row r="2502" spans="1:1" x14ac:dyDescent="0.2">
      <c r="A2502" t="s">
        <v>37</v>
      </c>
    </row>
    <row r="2503" spans="1:1" x14ac:dyDescent="0.2">
      <c r="A2503" t="s">
        <v>283</v>
      </c>
    </row>
    <row r="2504" spans="1:1" x14ac:dyDescent="0.2">
      <c r="A2504" t="s">
        <v>1024</v>
      </c>
    </row>
    <row r="2505" spans="1:1" x14ac:dyDescent="0.2">
      <c r="A2505" t="s">
        <v>159</v>
      </c>
    </row>
    <row r="2506" spans="1:1" x14ac:dyDescent="0.2">
      <c r="A2506" t="s">
        <v>37</v>
      </c>
    </row>
    <row r="2507" spans="1:1" x14ac:dyDescent="0.2">
      <c r="A2507" t="s">
        <v>159</v>
      </c>
    </row>
    <row r="2508" spans="1:1" x14ac:dyDescent="0.2">
      <c r="A2508" t="s">
        <v>1024</v>
      </c>
    </row>
    <row r="2509" spans="1:1" x14ac:dyDescent="0.2">
      <c r="A2509" t="s">
        <v>159</v>
      </c>
    </row>
    <row r="2510" spans="1:1" x14ac:dyDescent="0.2">
      <c r="A2510" t="s">
        <v>112</v>
      </c>
    </row>
    <row r="2511" spans="1:1" x14ac:dyDescent="0.2">
      <c r="A2511" t="s">
        <v>37</v>
      </c>
    </row>
    <row r="2512" spans="1:1" x14ac:dyDescent="0.2">
      <c r="A2512" t="s">
        <v>159</v>
      </c>
    </row>
    <row r="2513" spans="1:1" x14ac:dyDescent="0.2">
      <c r="A2513" t="s">
        <v>302</v>
      </c>
    </row>
    <row r="2514" spans="1:1" x14ac:dyDescent="0.2">
      <c r="A2514" t="s">
        <v>159</v>
      </c>
    </row>
    <row r="2515" spans="1:1" x14ac:dyDescent="0.2">
      <c r="A2515" t="s">
        <v>365</v>
      </c>
    </row>
    <row r="2516" spans="1:1" x14ac:dyDescent="0.2">
      <c r="A2516" t="s">
        <v>112</v>
      </c>
    </row>
    <row r="2517" spans="1:1" x14ac:dyDescent="0.2">
      <c r="A2517" t="s">
        <v>37</v>
      </c>
    </row>
    <row r="2518" spans="1:1" x14ac:dyDescent="0.2">
      <c r="A2518" t="s">
        <v>159</v>
      </c>
    </row>
    <row r="2519" spans="1:1" x14ac:dyDescent="0.2">
      <c r="A2519" t="s">
        <v>365</v>
      </c>
    </row>
    <row r="2520" spans="1:1" x14ac:dyDescent="0.2">
      <c r="A2520" t="s">
        <v>159</v>
      </c>
    </row>
    <row r="2521" spans="1:1" x14ac:dyDescent="0.2">
      <c r="A2521" t="s">
        <v>232</v>
      </c>
    </row>
    <row r="2522" spans="1:1" x14ac:dyDescent="0.2">
      <c r="A2522" t="s">
        <v>159</v>
      </c>
    </row>
    <row r="2523" spans="1:1" x14ac:dyDescent="0.2">
      <c r="A2523" t="s">
        <v>50</v>
      </c>
    </row>
    <row r="2524" spans="1:1" x14ac:dyDescent="0.2">
      <c r="A2524" t="s">
        <v>776</v>
      </c>
    </row>
    <row r="2525" spans="1:1" x14ac:dyDescent="0.2">
      <c r="A2525" t="s">
        <v>37</v>
      </c>
    </row>
    <row r="2526" spans="1:1" x14ac:dyDescent="0.2">
      <c r="A2526" t="s">
        <v>159</v>
      </c>
    </row>
    <row r="2527" spans="1:1" x14ac:dyDescent="0.2">
      <c r="A2527" t="s">
        <v>37</v>
      </c>
    </row>
    <row r="2528" spans="1:1" x14ac:dyDescent="0.2">
      <c r="A2528" t="s">
        <v>232</v>
      </c>
    </row>
    <row r="2529" spans="1:1" x14ac:dyDescent="0.2">
      <c r="A2529" t="s">
        <v>168</v>
      </c>
    </row>
    <row r="2530" spans="1:1" x14ac:dyDescent="0.2">
      <c r="A2530" t="s">
        <v>112</v>
      </c>
    </row>
    <row r="2531" spans="1:1" x14ac:dyDescent="0.2">
      <c r="A2531" t="s">
        <v>159</v>
      </c>
    </row>
    <row r="2532" spans="1:1" x14ac:dyDescent="0.2">
      <c r="A2532" t="s">
        <v>709</v>
      </c>
    </row>
    <row r="2533" spans="1:1" x14ac:dyDescent="0.2">
      <c r="A2533" t="s">
        <v>283</v>
      </c>
    </row>
    <row r="2534" spans="1:1" x14ac:dyDescent="0.2">
      <c r="A2534" t="s">
        <v>159</v>
      </c>
    </row>
    <row r="2535" spans="1:1" x14ac:dyDescent="0.2">
      <c r="A2535" t="s">
        <v>283</v>
      </c>
    </row>
    <row r="2536" spans="1:1" x14ac:dyDescent="0.2">
      <c r="A2536" t="s">
        <v>7776</v>
      </c>
    </row>
    <row r="2537" spans="1:1" x14ac:dyDescent="0.2">
      <c r="A2537" t="s">
        <v>37</v>
      </c>
    </row>
    <row r="2538" spans="1:1" x14ac:dyDescent="0.2">
      <c r="A2538" t="s">
        <v>709</v>
      </c>
    </row>
    <row r="2539" spans="1:1" x14ac:dyDescent="0.2">
      <c r="A2539" t="s">
        <v>216</v>
      </c>
    </row>
    <row r="2540" spans="1:1" x14ac:dyDescent="0.2">
      <c r="A2540" t="s">
        <v>216</v>
      </c>
    </row>
    <row r="2541" spans="1:1" x14ac:dyDescent="0.2">
      <c r="A2541" t="s">
        <v>25</v>
      </c>
    </row>
    <row r="2542" spans="1:1" x14ac:dyDescent="0.2">
      <c r="A2542" t="s">
        <v>88</v>
      </c>
    </row>
    <row r="2543" spans="1:1" x14ac:dyDescent="0.2">
      <c r="A2543" t="s">
        <v>159</v>
      </c>
    </row>
    <row r="2544" spans="1:1" x14ac:dyDescent="0.2">
      <c r="A2544" t="s">
        <v>37</v>
      </c>
    </row>
    <row r="2545" spans="1:1" x14ac:dyDescent="0.2">
      <c r="A2545" t="s">
        <v>88</v>
      </c>
    </row>
    <row r="2546" spans="1:1" x14ac:dyDescent="0.2">
      <c r="A2546" t="s">
        <v>159</v>
      </c>
    </row>
    <row r="2547" spans="1:1" x14ac:dyDescent="0.2">
      <c r="A2547" t="s">
        <v>776</v>
      </c>
    </row>
    <row r="2548" spans="1:1" x14ac:dyDescent="0.2">
      <c r="A2548" t="s">
        <v>159</v>
      </c>
    </row>
    <row r="2549" spans="1:1" x14ac:dyDescent="0.2">
      <c r="A2549" t="s">
        <v>37</v>
      </c>
    </row>
    <row r="2550" spans="1:1" x14ac:dyDescent="0.2">
      <c r="A2550" t="s">
        <v>365</v>
      </c>
    </row>
    <row r="2551" spans="1:1" x14ac:dyDescent="0.2">
      <c r="A2551" t="s">
        <v>1024</v>
      </c>
    </row>
    <row r="2552" spans="1:1" x14ac:dyDescent="0.2">
      <c r="A2552" t="s">
        <v>232</v>
      </c>
    </row>
    <row r="2553" spans="1:1" x14ac:dyDescent="0.2">
      <c r="A2553" t="s">
        <v>1222</v>
      </c>
    </row>
    <row r="2554" spans="1:1" x14ac:dyDescent="0.2">
      <c r="A2554" t="s">
        <v>283</v>
      </c>
    </row>
    <row r="2555" spans="1:1" x14ac:dyDescent="0.2">
      <c r="A2555" t="s">
        <v>283</v>
      </c>
    </row>
    <row r="2556" spans="1:1" x14ac:dyDescent="0.2">
      <c r="A2556" t="s">
        <v>37</v>
      </c>
    </row>
    <row r="2557" spans="1:1" x14ac:dyDescent="0.2">
      <c r="A2557" t="s">
        <v>159</v>
      </c>
    </row>
    <row r="2558" spans="1:1" x14ac:dyDescent="0.2">
      <c r="A2558" t="s">
        <v>112</v>
      </c>
    </row>
    <row r="2559" spans="1:1" x14ac:dyDescent="0.2">
      <c r="A2559" t="s">
        <v>365</v>
      </c>
    </row>
    <row r="2560" spans="1:1" x14ac:dyDescent="0.2">
      <c r="A2560" t="s">
        <v>159</v>
      </c>
    </row>
    <row r="2561" spans="1:1" x14ac:dyDescent="0.2">
      <c r="A2561" t="s">
        <v>1024</v>
      </c>
    </row>
    <row r="2562" spans="1:1" x14ac:dyDescent="0.2">
      <c r="A2562" t="s">
        <v>709</v>
      </c>
    </row>
    <row r="2563" spans="1:1" x14ac:dyDescent="0.2">
      <c r="A2563" t="s">
        <v>159</v>
      </c>
    </row>
    <row r="2564" spans="1:1" x14ac:dyDescent="0.2">
      <c r="A2564" t="s">
        <v>283</v>
      </c>
    </row>
    <row r="2565" spans="1:1" x14ac:dyDescent="0.2">
      <c r="A2565" t="s">
        <v>159</v>
      </c>
    </row>
    <row r="2566" spans="1:1" x14ac:dyDescent="0.2">
      <c r="A2566" t="s">
        <v>50</v>
      </c>
    </row>
    <row r="2567" spans="1:1" x14ac:dyDescent="0.2">
      <c r="A2567" t="s">
        <v>159</v>
      </c>
    </row>
    <row r="2568" spans="1:1" x14ac:dyDescent="0.2">
      <c r="A2568" t="s">
        <v>159</v>
      </c>
    </row>
    <row r="2569" spans="1:1" x14ac:dyDescent="0.2">
      <c r="A2569" t="s">
        <v>283</v>
      </c>
    </row>
    <row r="2570" spans="1:1" x14ac:dyDescent="0.2">
      <c r="A2570" t="s">
        <v>365</v>
      </c>
    </row>
    <row r="2571" spans="1:1" x14ac:dyDescent="0.2">
      <c r="A2571" t="s">
        <v>159</v>
      </c>
    </row>
    <row r="2572" spans="1:1" x14ac:dyDescent="0.2">
      <c r="A2572" t="s">
        <v>112</v>
      </c>
    </row>
    <row r="2573" spans="1:1" x14ac:dyDescent="0.2">
      <c r="A2573" t="s">
        <v>159</v>
      </c>
    </row>
    <row r="2574" spans="1:1" x14ac:dyDescent="0.2">
      <c r="A2574" t="s">
        <v>159</v>
      </c>
    </row>
    <row r="2575" spans="1:1" x14ac:dyDescent="0.2">
      <c r="A2575" t="s">
        <v>112</v>
      </c>
    </row>
    <row r="2576" spans="1:1" x14ac:dyDescent="0.2">
      <c r="A2576" t="s">
        <v>232</v>
      </c>
    </row>
    <row r="2577" spans="1:1" x14ac:dyDescent="0.2">
      <c r="A2577" t="s">
        <v>232</v>
      </c>
    </row>
    <row r="2578" spans="1:1" x14ac:dyDescent="0.2">
      <c r="A2578" t="s">
        <v>37</v>
      </c>
    </row>
    <row r="2579" spans="1:1" x14ac:dyDescent="0.2">
      <c r="A2579" t="s">
        <v>709</v>
      </c>
    </row>
    <row r="2580" spans="1:1" x14ac:dyDescent="0.2">
      <c r="A2580" t="s">
        <v>88</v>
      </c>
    </row>
    <row r="2581" spans="1:1" x14ac:dyDescent="0.2">
      <c r="A2581" t="s">
        <v>159</v>
      </c>
    </row>
    <row r="2582" spans="1:1" x14ac:dyDescent="0.2">
      <c r="A2582" t="s">
        <v>365</v>
      </c>
    </row>
    <row r="2583" spans="1:1" x14ac:dyDescent="0.2">
      <c r="A2583" t="s">
        <v>159</v>
      </c>
    </row>
    <row r="2584" spans="1:1" x14ac:dyDescent="0.2">
      <c r="A2584" t="s">
        <v>232</v>
      </c>
    </row>
    <row r="2585" spans="1:1" x14ac:dyDescent="0.2">
      <c r="A2585" t="s">
        <v>7484</v>
      </c>
    </row>
    <row r="2586" spans="1:1" x14ac:dyDescent="0.2">
      <c r="A2586" t="s">
        <v>168</v>
      </c>
    </row>
    <row r="2587" spans="1:1" x14ac:dyDescent="0.2">
      <c r="A2587" t="s">
        <v>88</v>
      </c>
    </row>
    <row r="2588" spans="1:1" x14ac:dyDescent="0.2">
      <c r="A2588" t="s">
        <v>112</v>
      </c>
    </row>
    <row r="2589" spans="1:1" x14ac:dyDescent="0.2">
      <c r="A2589" t="s">
        <v>232</v>
      </c>
    </row>
    <row r="2590" spans="1:1" x14ac:dyDescent="0.2">
      <c r="A2590" t="s">
        <v>37</v>
      </c>
    </row>
    <row r="2591" spans="1:1" x14ac:dyDescent="0.2">
      <c r="A2591" t="s">
        <v>88</v>
      </c>
    </row>
    <row r="2592" spans="1:1" x14ac:dyDescent="0.2">
      <c r="A2592" t="s">
        <v>776</v>
      </c>
    </row>
    <row r="2593" spans="1:1" x14ac:dyDescent="0.2">
      <c r="A2593" t="s">
        <v>37</v>
      </c>
    </row>
    <row r="2594" spans="1:1" x14ac:dyDescent="0.2">
      <c r="A2594" t="s">
        <v>232</v>
      </c>
    </row>
    <row r="2595" spans="1:1" x14ac:dyDescent="0.2">
      <c r="A2595" t="s">
        <v>159</v>
      </c>
    </row>
    <row r="2596" spans="1:1" x14ac:dyDescent="0.2">
      <c r="A2596" t="s">
        <v>365</v>
      </c>
    </row>
    <row r="2597" spans="1:1" x14ac:dyDescent="0.2">
      <c r="A2597" t="s">
        <v>168</v>
      </c>
    </row>
    <row r="2598" spans="1:1" x14ac:dyDescent="0.2">
      <c r="A2598" t="s">
        <v>159</v>
      </c>
    </row>
    <row r="2599" spans="1:1" x14ac:dyDescent="0.2">
      <c r="A2599" t="s">
        <v>88</v>
      </c>
    </row>
    <row r="2600" spans="1:1" x14ac:dyDescent="0.2">
      <c r="A2600" t="s">
        <v>283</v>
      </c>
    </row>
    <row r="2601" spans="1:1" x14ac:dyDescent="0.2">
      <c r="A2601" t="s">
        <v>232</v>
      </c>
    </row>
    <row r="2602" spans="1:1" x14ac:dyDescent="0.2">
      <c r="A2602" t="s">
        <v>1024</v>
      </c>
    </row>
    <row r="2603" spans="1:1" x14ac:dyDescent="0.2">
      <c r="A2603" t="s">
        <v>159</v>
      </c>
    </row>
    <row r="2604" spans="1:1" x14ac:dyDescent="0.2">
      <c r="A2604" t="s">
        <v>159</v>
      </c>
    </row>
    <row r="2605" spans="1:1" x14ac:dyDescent="0.2">
      <c r="A2605" t="s">
        <v>159</v>
      </c>
    </row>
    <row r="2606" spans="1:1" x14ac:dyDescent="0.2">
      <c r="A2606" t="s">
        <v>159</v>
      </c>
    </row>
    <row r="2607" spans="1:1" x14ac:dyDescent="0.2">
      <c r="A2607" t="s">
        <v>37</v>
      </c>
    </row>
    <row r="2608" spans="1:1" x14ac:dyDescent="0.2">
      <c r="A2608" t="s">
        <v>283</v>
      </c>
    </row>
    <row r="2609" spans="1:1" x14ac:dyDescent="0.2">
      <c r="A2609" t="s">
        <v>776</v>
      </c>
    </row>
    <row r="2610" spans="1:1" x14ac:dyDescent="0.2">
      <c r="A2610" t="s">
        <v>283</v>
      </c>
    </row>
    <row r="2611" spans="1:1" x14ac:dyDescent="0.2">
      <c r="A2611" t="s">
        <v>1222</v>
      </c>
    </row>
    <row r="2612" spans="1:1" x14ac:dyDescent="0.2">
      <c r="A2612" t="s">
        <v>159</v>
      </c>
    </row>
    <row r="2613" spans="1:1" x14ac:dyDescent="0.2">
      <c r="A2613" t="s">
        <v>709</v>
      </c>
    </row>
    <row r="2614" spans="1:1" x14ac:dyDescent="0.2">
      <c r="A2614" t="s">
        <v>776</v>
      </c>
    </row>
    <row r="2615" spans="1:1" x14ac:dyDescent="0.2">
      <c r="A2615" t="s">
        <v>232</v>
      </c>
    </row>
    <row r="2616" spans="1:1" x14ac:dyDescent="0.2">
      <c r="A2616" t="s">
        <v>1024</v>
      </c>
    </row>
    <row r="2617" spans="1:1" x14ac:dyDescent="0.2">
      <c r="A2617" t="s">
        <v>88</v>
      </c>
    </row>
    <row r="2618" spans="1:1" x14ac:dyDescent="0.2">
      <c r="A2618" t="s">
        <v>776</v>
      </c>
    </row>
    <row r="2619" spans="1:1" x14ac:dyDescent="0.2">
      <c r="A2619" t="s">
        <v>88</v>
      </c>
    </row>
    <row r="2620" spans="1:1" x14ac:dyDescent="0.2">
      <c r="A2620" t="s">
        <v>112</v>
      </c>
    </row>
    <row r="2621" spans="1:1" x14ac:dyDescent="0.2">
      <c r="A2621" t="s">
        <v>112</v>
      </c>
    </row>
    <row r="2622" spans="1:1" x14ac:dyDescent="0.2">
      <c r="A2622" t="s">
        <v>283</v>
      </c>
    </row>
    <row r="2623" spans="1:1" x14ac:dyDescent="0.2">
      <c r="A2623" t="s">
        <v>37</v>
      </c>
    </row>
    <row r="2624" spans="1:1" x14ac:dyDescent="0.2">
      <c r="A2624" t="s">
        <v>50</v>
      </c>
    </row>
    <row r="2625" spans="1:1" x14ac:dyDescent="0.2">
      <c r="A2625" t="s">
        <v>37</v>
      </c>
    </row>
    <row r="2626" spans="1:1" x14ac:dyDescent="0.2">
      <c r="A2626" t="s">
        <v>88</v>
      </c>
    </row>
    <row r="2627" spans="1:1" x14ac:dyDescent="0.2">
      <c r="A2627" t="s">
        <v>112</v>
      </c>
    </row>
    <row r="2628" spans="1:1" x14ac:dyDescent="0.2">
      <c r="A2628" t="s">
        <v>50</v>
      </c>
    </row>
    <row r="2629" spans="1:1" x14ac:dyDescent="0.2">
      <c r="A2629" t="s">
        <v>709</v>
      </c>
    </row>
    <row r="2630" spans="1:1" x14ac:dyDescent="0.2">
      <c r="A2630" t="s">
        <v>168</v>
      </c>
    </row>
    <row r="2631" spans="1:1" x14ac:dyDescent="0.2">
      <c r="A2631" t="s">
        <v>709</v>
      </c>
    </row>
    <row r="2632" spans="1:1" x14ac:dyDescent="0.2">
      <c r="A2632" t="s">
        <v>365</v>
      </c>
    </row>
    <row r="2633" spans="1:1" x14ac:dyDescent="0.2">
      <c r="A2633" t="s">
        <v>159</v>
      </c>
    </row>
    <row r="2634" spans="1:1" x14ac:dyDescent="0.2">
      <c r="A2634" t="s">
        <v>2110</v>
      </c>
    </row>
    <row r="2635" spans="1:1" x14ac:dyDescent="0.2">
      <c r="A2635" t="s">
        <v>88</v>
      </c>
    </row>
    <row r="2636" spans="1:1" x14ac:dyDescent="0.2">
      <c r="A2636" t="s">
        <v>216</v>
      </c>
    </row>
    <row r="2637" spans="1:1" x14ac:dyDescent="0.2">
      <c r="A2637" t="s">
        <v>283</v>
      </c>
    </row>
    <row r="2638" spans="1:1" x14ac:dyDescent="0.2">
      <c r="A2638" t="s">
        <v>88</v>
      </c>
    </row>
    <row r="2639" spans="1:1" x14ac:dyDescent="0.2">
      <c r="A2639" t="s">
        <v>159</v>
      </c>
    </row>
    <row r="2640" spans="1:1" x14ac:dyDescent="0.2">
      <c r="A2640" t="s">
        <v>88</v>
      </c>
    </row>
    <row r="2641" spans="1:1" x14ac:dyDescent="0.2">
      <c r="A2641" t="s">
        <v>776</v>
      </c>
    </row>
    <row r="2642" spans="1:1" x14ac:dyDescent="0.2">
      <c r="A2642" t="s">
        <v>37</v>
      </c>
    </row>
    <row r="2643" spans="1:1" x14ac:dyDescent="0.2">
      <c r="A2643" t="s">
        <v>3816</v>
      </c>
    </row>
    <row r="2644" spans="1:1" x14ac:dyDescent="0.2">
      <c r="A2644" t="s">
        <v>37</v>
      </c>
    </row>
    <row r="2645" spans="1:1" x14ac:dyDescent="0.2">
      <c r="A2645" t="s">
        <v>232</v>
      </c>
    </row>
    <row r="2646" spans="1:1" x14ac:dyDescent="0.2">
      <c r="A2646" t="s">
        <v>88</v>
      </c>
    </row>
    <row r="2647" spans="1:1" x14ac:dyDescent="0.2">
      <c r="A2647" t="s">
        <v>37</v>
      </c>
    </row>
    <row r="2648" spans="1:1" x14ac:dyDescent="0.2">
      <c r="A2648" t="s">
        <v>1024</v>
      </c>
    </row>
    <row r="2649" spans="1:1" x14ac:dyDescent="0.2">
      <c r="A2649" t="s">
        <v>37</v>
      </c>
    </row>
    <row r="2650" spans="1:1" x14ac:dyDescent="0.2">
      <c r="A2650" t="s">
        <v>159</v>
      </c>
    </row>
    <row r="2651" spans="1:1" x14ac:dyDescent="0.2">
      <c r="A2651" t="s">
        <v>37</v>
      </c>
    </row>
    <row r="2652" spans="1:1" x14ac:dyDescent="0.2">
      <c r="A2652" t="s">
        <v>159</v>
      </c>
    </row>
    <row r="2653" spans="1:1" x14ac:dyDescent="0.2">
      <c r="A2653" t="s">
        <v>709</v>
      </c>
    </row>
    <row r="2654" spans="1:1" x14ac:dyDescent="0.2">
      <c r="A2654" t="s">
        <v>159</v>
      </c>
    </row>
    <row r="2655" spans="1:1" x14ac:dyDescent="0.2">
      <c r="A2655" t="s">
        <v>709</v>
      </c>
    </row>
    <row r="2656" spans="1:1" x14ac:dyDescent="0.2">
      <c r="A2656" t="s">
        <v>112</v>
      </c>
    </row>
    <row r="2657" spans="1:1" x14ac:dyDescent="0.2">
      <c r="A2657" t="s">
        <v>232</v>
      </c>
    </row>
    <row r="2658" spans="1:1" x14ac:dyDescent="0.2">
      <c r="A2658" t="s">
        <v>159</v>
      </c>
    </row>
    <row r="2659" spans="1:1" x14ac:dyDescent="0.2">
      <c r="A2659" t="s">
        <v>709</v>
      </c>
    </row>
    <row r="2660" spans="1:1" x14ac:dyDescent="0.2">
      <c r="A2660" t="s">
        <v>159</v>
      </c>
    </row>
    <row r="2661" spans="1:1" x14ac:dyDescent="0.2">
      <c r="A2661" t="s">
        <v>168</v>
      </c>
    </row>
    <row r="2662" spans="1:1" x14ac:dyDescent="0.2">
      <c r="A2662" t="s">
        <v>1024</v>
      </c>
    </row>
    <row r="2663" spans="1:1" x14ac:dyDescent="0.2">
      <c r="A2663" t="s">
        <v>112</v>
      </c>
    </row>
    <row r="2664" spans="1:1" x14ac:dyDescent="0.2">
      <c r="A2664" t="s">
        <v>112</v>
      </c>
    </row>
    <row r="2665" spans="1:1" x14ac:dyDescent="0.2">
      <c r="A2665" t="s">
        <v>37</v>
      </c>
    </row>
    <row r="2666" spans="1:1" x14ac:dyDescent="0.2">
      <c r="A2666" t="s">
        <v>2110</v>
      </c>
    </row>
    <row r="2667" spans="1:1" x14ac:dyDescent="0.2">
      <c r="A2667" t="s">
        <v>88</v>
      </c>
    </row>
    <row r="2668" spans="1:1" x14ac:dyDescent="0.2">
      <c r="A2668" t="s">
        <v>159</v>
      </c>
    </row>
    <row r="2669" spans="1:1" x14ac:dyDescent="0.2">
      <c r="A2669" t="s">
        <v>50</v>
      </c>
    </row>
    <row r="2670" spans="1:1" x14ac:dyDescent="0.2">
      <c r="A2670" t="s">
        <v>112</v>
      </c>
    </row>
    <row r="2671" spans="1:1" x14ac:dyDescent="0.2">
      <c r="A2671" t="s">
        <v>776</v>
      </c>
    </row>
    <row r="2672" spans="1:1" x14ac:dyDescent="0.2">
      <c r="A2672" t="s">
        <v>37</v>
      </c>
    </row>
    <row r="2673" spans="1:1" x14ac:dyDescent="0.2">
      <c r="A2673" t="s">
        <v>88</v>
      </c>
    </row>
    <row r="2674" spans="1:1" x14ac:dyDescent="0.2">
      <c r="A2674" t="s">
        <v>112</v>
      </c>
    </row>
    <row r="2675" spans="1:1" x14ac:dyDescent="0.2">
      <c r="A2675" t="s">
        <v>776</v>
      </c>
    </row>
    <row r="2676" spans="1:1" x14ac:dyDescent="0.2">
      <c r="A2676" t="s">
        <v>178</v>
      </c>
    </row>
    <row r="2677" spans="1:1" x14ac:dyDescent="0.2">
      <c r="A2677" t="s">
        <v>37</v>
      </c>
    </row>
    <row r="2678" spans="1:1" x14ac:dyDescent="0.2">
      <c r="A2678" t="s">
        <v>159</v>
      </c>
    </row>
    <row r="2679" spans="1:1" x14ac:dyDescent="0.2">
      <c r="A2679" t="s">
        <v>283</v>
      </c>
    </row>
    <row r="2680" spans="1:1" x14ac:dyDescent="0.2">
      <c r="A2680" t="s">
        <v>283</v>
      </c>
    </row>
    <row r="2681" spans="1:1" x14ac:dyDescent="0.2">
      <c r="A2681" t="s">
        <v>283</v>
      </c>
    </row>
    <row r="2682" spans="1:1" x14ac:dyDescent="0.2">
      <c r="A2682" t="s">
        <v>88</v>
      </c>
    </row>
    <row r="2683" spans="1:1" x14ac:dyDescent="0.2">
      <c r="A2683" t="s">
        <v>37</v>
      </c>
    </row>
    <row r="2684" spans="1:1" x14ac:dyDescent="0.2">
      <c r="A2684" t="s">
        <v>1024</v>
      </c>
    </row>
    <row r="2685" spans="1:1" x14ac:dyDescent="0.2">
      <c r="A2685" t="s">
        <v>112</v>
      </c>
    </row>
    <row r="2686" spans="1:1" x14ac:dyDescent="0.2">
      <c r="A2686" t="s">
        <v>159</v>
      </c>
    </row>
    <row r="2687" spans="1:1" x14ac:dyDescent="0.2">
      <c r="A2687" t="s">
        <v>159</v>
      </c>
    </row>
    <row r="2688" spans="1:1" x14ac:dyDescent="0.2">
      <c r="A2688" t="s">
        <v>709</v>
      </c>
    </row>
    <row r="2689" spans="1:1" x14ac:dyDescent="0.2">
      <c r="A2689" t="s">
        <v>216</v>
      </c>
    </row>
    <row r="2690" spans="1:1" x14ac:dyDescent="0.2">
      <c r="A2690" t="s">
        <v>159</v>
      </c>
    </row>
    <row r="2691" spans="1:1" x14ac:dyDescent="0.2">
      <c r="A2691" t="s">
        <v>365</v>
      </c>
    </row>
    <row r="2692" spans="1:1" x14ac:dyDescent="0.2">
      <c r="A2692" t="s">
        <v>112</v>
      </c>
    </row>
    <row r="2693" spans="1:1" x14ac:dyDescent="0.2">
      <c r="A2693" t="s">
        <v>168</v>
      </c>
    </row>
    <row r="2694" spans="1:1" x14ac:dyDescent="0.2">
      <c r="A2694" t="s">
        <v>25</v>
      </c>
    </row>
    <row r="2695" spans="1:1" x14ac:dyDescent="0.2">
      <c r="A2695" t="s">
        <v>37</v>
      </c>
    </row>
    <row r="2696" spans="1:1" x14ac:dyDescent="0.2">
      <c r="A2696" t="s">
        <v>37</v>
      </c>
    </row>
    <row r="2697" spans="1:1" x14ac:dyDescent="0.2">
      <c r="A2697" t="s">
        <v>283</v>
      </c>
    </row>
    <row r="2698" spans="1:1" x14ac:dyDescent="0.2">
      <c r="A2698" t="s">
        <v>37</v>
      </c>
    </row>
    <row r="2699" spans="1:1" x14ac:dyDescent="0.2">
      <c r="A2699" t="s">
        <v>37</v>
      </c>
    </row>
    <row r="2700" spans="1:1" x14ac:dyDescent="0.2">
      <c r="A2700" t="s">
        <v>232</v>
      </c>
    </row>
    <row r="2701" spans="1:1" x14ac:dyDescent="0.2">
      <c r="A2701" t="s">
        <v>112</v>
      </c>
    </row>
    <row r="2702" spans="1:1" x14ac:dyDescent="0.2">
      <c r="A2702" t="s">
        <v>25</v>
      </c>
    </row>
    <row r="2703" spans="1:1" x14ac:dyDescent="0.2">
      <c r="A2703" t="s">
        <v>283</v>
      </c>
    </row>
    <row r="2704" spans="1:1" x14ac:dyDescent="0.2">
      <c r="A2704" t="s">
        <v>88</v>
      </c>
    </row>
    <row r="2705" spans="1:1" x14ac:dyDescent="0.2">
      <c r="A2705" t="s">
        <v>37</v>
      </c>
    </row>
    <row r="2706" spans="1:1" x14ac:dyDescent="0.2">
      <c r="A2706" t="s">
        <v>302</v>
      </c>
    </row>
    <row r="2707" spans="1:1" x14ac:dyDescent="0.2">
      <c r="A2707" t="s">
        <v>25</v>
      </c>
    </row>
    <row r="2708" spans="1:1" x14ac:dyDescent="0.2">
      <c r="A2708" t="s">
        <v>159</v>
      </c>
    </row>
    <row r="2709" spans="1:1" x14ac:dyDescent="0.2">
      <c r="A2709" t="s">
        <v>50</v>
      </c>
    </row>
    <row r="2710" spans="1:1" x14ac:dyDescent="0.2">
      <c r="A2710" t="s">
        <v>159</v>
      </c>
    </row>
    <row r="2711" spans="1:1" x14ac:dyDescent="0.2">
      <c r="A2711" t="s">
        <v>168</v>
      </c>
    </row>
    <row r="2712" spans="1:1" x14ac:dyDescent="0.2">
      <c r="A2712" t="s">
        <v>232</v>
      </c>
    </row>
    <row r="2713" spans="1:1" x14ac:dyDescent="0.2">
      <c r="A2713" t="s">
        <v>88</v>
      </c>
    </row>
    <row r="2714" spans="1:1" x14ac:dyDescent="0.2">
      <c r="A2714" t="s">
        <v>2439</v>
      </c>
    </row>
    <row r="2715" spans="1:1" x14ac:dyDescent="0.2">
      <c r="A2715" t="s">
        <v>1024</v>
      </c>
    </row>
    <row r="2716" spans="1:1" x14ac:dyDescent="0.2">
      <c r="A2716" t="s">
        <v>159</v>
      </c>
    </row>
    <row r="2717" spans="1:1" x14ac:dyDescent="0.2">
      <c r="A2717" t="s">
        <v>232</v>
      </c>
    </row>
    <row r="2718" spans="1:1" x14ac:dyDescent="0.2">
      <c r="A2718" t="s">
        <v>159</v>
      </c>
    </row>
    <row r="2719" spans="1:1" x14ac:dyDescent="0.2">
      <c r="A2719" t="s">
        <v>709</v>
      </c>
    </row>
    <row r="2720" spans="1:1" x14ac:dyDescent="0.2">
      <c r="A2720" t="s">
        <v>112</v>
      </c>
    </row>
    <row r="2721" spans="1:1" x14ac:dyDescent="0.2">
      <c r="A2721" t="s">
        <v>1024</v>
      </c>
    </row>
    <row r="2722" spans="1:1" x14ac:dyDescent="0.2">
      <c r="A2722" t="s">
        <v>37</v>
      </c>
    </row>
    <row r="2723" spans="1:1" x14ac:dyDescent="0.2">
      <c r="A2723" t="s">
        <v>2110</v>
      </c>
    </row>
    <row r="2724" spans="1:1" x14ac:dyDescent="0.2">
      <c r="A2724" t="s">
        <v>159</v>
      </c>
    </row>
    <row r="2725" spans="1:1" x14ac:dyDescent="0.2">
      <c r="A2725" t="s">
        <v>365</v>
      </c>
    </row>
    <row r="2726" spans="1:1" x14ac:dyDescent="0.2">
      <c r="A2726" t="s">
        <v>88</v>
      </c>
    </row>
    <row r="2727" spans="1:1" x14ac:dyDescent="0.2">
      <c r="A2727" t="s">
        <v>709</v>
      </c>
    </row>
    <row r="2728" spans="1:1" x14ac:dyDescent="0.2">
      <c r="A2728" t="s">
        <v>216</v>
      </c>
    </row>
    <row r="2729" spans="1:1" x14ac:dyDescent="0.2">
      <c r="A2729" t="s">
        <v>88</v>
      </c>
    </row>
    <row r="2730" spans="1:1" x14ac:dyDescent="0.2">
      <c r="A2730" t="s">
        <v>50</v>
      </c>
    </row>
    <row r="2731" spans="1:1" x14ac:dyDescent="0.2">
      <c r="A2731" t="s">
        <v>232</v>
      </c>
    </row>
    <row r="2732" spans="1:1" x14ac:dyDescent="0.2">
      <c r="A2732" t="s">
        <v>112</v>
      </c>
    </row>
    <row r="2733" spans="1:1" x14ac:dyDescent="0.2">
      <c r="A2733" t="s">
        <v>88</v>
      </c>
    </row>
    <row r="2734" spans="1:1" x14ac:dyDescent="0.2">
      <c r="A2734" t="s">
        <v>232</v>
      </c>
    </row>
    <row r="2735" spans="1:1" x14ac:dyDescent="0.2">
      <c r="A2735" t="s">
        <v>365</v>
      </c>
    </row>
    <row r="2736" spans="1:1" x14ac:dyDescent="0.2">
      <c r="A2736" t="s">
        <v>283</v>
      </c>
    </row>
    <row r="2737" spans="1:1" x14ac:dyDescent="0.2">
      <c r="A2737" t="s">
        <v>159</v>
      </c>
    </row>
    <row r="2738" spans="1:1" x14ac:dyDescent="0.2">
      <c r="A2738" t="s">
        <v>1024</v>
      </c>
    </row>
    <row r="2739" spans="1:1" x14ac:dyDescent="0.2">
      <c r="A2739" t="s">
        <v>50</v>
      </c>
    </row>
    <row r="2740" spans="1:1" x14ac:dyDescent="0.2">
      <c r="A2740" t="s">
        <v>112</v>
      </c>
    </row>
    <row r="2741" spans="1:1" x14ac:dyDescent="0.2">
      <c r="A2741" t="s">
        <v>37</v>
      </c>
    </row>
    <row r="2742" spans="1:1" x14ac:dyDescent="0.2">
      <c r="A2742" t="s">
        <v>37</v>
      </c>
    </row>
    <row r="2743" spans="1:1" x14ac:dyDescent="0.2">
      <c r="A2743" t="s">
        <v>88</v>
      </c>
    </row>
    <row r="2744" spans="1:1" x14ac:dyDescent="0.2">
      <c r="A2744" t="s">
        <v>232</v>
      </c>
    </row>
    <row r="2745" spans="1:1" x14ac:dyDescent="0.2">
      <c r="A2745" t="s">
        <v>159</v>
      </c>
    </row>
    <row r="2746" spans="1:1" x14ac:dyDescent="0.2">
      <c r="A2746" t="s">
        <v>365</v>
      </c>
    </row>
    <row r="2747" spans="1:1" x14ac:dyDescent="0.2">
      <c r="A2747" t="s">
        <v>232</v>
      </c>
    </row>
    <row r="2748" spans="1:1" x14ac:dyDescent="0.2">
      <c r="A2748" t="s">
        <v>37</v>
      </c>
    </row>
    <row r="2749" spans="1:1" x14ac:dyDescent="0.2">
      <c r="A2749" t="s">
        <v>88</v>
      </c>
    </row>
    <row r="2750" spans="1:1" x14ac:dyDescent="0.2">
      <c r="A2750" t="s">
        <v>37</v>
      </c>
    </row>
    <row r="2751" spans="1:1" x14ac:dyDescent="0.2">
      <c r="A2751" t="s">
        <v>88</v>
      </c>
    </row>
    <row r="2752" spans="1:1" x14ac:dyDescent="0.2">
      <c r="A2752" t="s">
        <v>112</v>
      </c>
    </row>
    <row r="2753" spans="1:1" x14ac:dyDescent="0.2">
      <c r="A2753" t="s">
        <v>88</v>
      </c>
    </row>
    <row r="2754" spans="1:1" x14ac:dyDescent="0.2">
      <c r="A2754" t="s">
        <v>88</v>
      </c>
    </row>
    <row r="2755" spans="1:1" x14ac:dyDescent="0.2">
      <c r="A2755" t="s">
        <v>216</v>
      </c>
    </row>
    <row r="2756" spans="1:1" x14ac:dyDescent="0.2">
      <c r="A2756" t="s">
        <v>159</v>
      </c>
    </row>
    <row r="2757" spans="1:1" x14ac:dyDescent="0.2">
      <c r="A2757" t="s">
        <v>37</v>
      </c>
    </row>
    <row r="2758" spans="1:1" x14ac:dyDescent="0.2">
      <c r="A2758" t="s">
        <v>232</v>
      </c>
    </row>
    <row r="2759" spans="1:1" x14ac:dyDescent="0.2">
      <c r="A2759" t="s">
        <v>216</v>
      </c>
    </row>
    <row r="2760" spans="1:1" x14ac:dyDescent="0.2">
      <c r="A2760" t="s">
        <v>159</v>
      </c>
    </row>
    <row r="2761" spans="1:1" x14ac:dyDescent="0.2">
      <c r="A2761" t="s">
        <v>216</v>
      </c>
    </row>
    <row r="2762" spans="1:1" x14ac:dyDescent="0.2">
      <c r="A2762" t="s">
        <v>37</v>
      </c>
    </row>
    <row r="2763" spans="1:1" x14ac:dyDescent="0.2">
      <c r="A2763" t="s">
        <v>20184</v>
      </c>
    </row>
    <row r="2764" spans="1:1" x14ac:dyDescent="0.2">
      <c r="A2764" t="s">
        <v>216</v>
      </c>
    </row>
    <row r="2765" spans="1:1" x14ac:dyDescent="0.2">
      <c r="A2765" t="s">
        <v>709</v>
      </c>
    </row>
    <row r="2766" spans="1:1" x14ac:dyDescent="0.2">
      <c r="A2766" t="s">
        <v>37</v>
      </c>
    </row>
    <row r="2767" spans="1:1" x14ac:dyDescent="0.2">
      <c r="A2767" t="s">
        <v>112</v>
      </c>
    </row>
    <row r="2768" spans="1:1" x14ac:dyDescent="0.2">
      <c r="A2768" t="s">
        <v>515</v>
      </c>
    </row>
    <row r="2769" spans="1:1" x14ac:dyDescent="0.2">
      <c r="A2769" t="s">
        <v>159</v>
      </c>
    </row>
    <row r="2770" spans="1:1" x14ac:dyDescent="0.2">
      <c r="A2770" t="s">
        <v>37</v>
      </c>
    </row>
    <row r="2771" spans="1:1" x14ac:dyDescent="0.2">
      <c r="A2771" t="s">
        <v>159</v>
      </c>
    </row>
    <row r="2772" spans="1:1" x14ac:dyDescent="0.2">
      <c r="A2772" t="s">
        <v>159</v>
      </c>
    </row>
    <row r="2773" spans="1:1" x14ac:dyDescent="0.2">
      <c r="A2773" t="s">
        <v>232</v>
      </c>
    </row>
    <row r="2774" spans="1:1" x14ac:dyDescent="0.2">
      <c r="A2774" t="s">
        <v>3841</v>
      </c>
    </row>
    <row r="2775" spans="1:1" x14ac:dyDescent="0.2">
      <c r="A2775" t="s">
        <v>112</v>
      </c>
    </row>
    <row r="2776" spans="1:1" x14ac:dyDescent="0.2">
      <c r="A2776" t="s">
        <v>159</v>
      </c>
    </row>
    <row r="2777" spans="1:1" x14ac:dyDescent="0.2">
      <c r="A2777" t="s">
        <v>37</v>
      </c>
    </row>
    <row r="2778" spans="1:1" x14ac:dyDescent="0.2">
      <c r="A2778" t="s">
        <v>88</v>
      </c>
    </row>
    <row r="2779" spans="1:1" x14ac:dyDescent="0.2">
      <c r="A2779" t="s">
        <v>1024</v>
      </c>
    </row>
    <row r="2780" spans="1:1" x14ac:dyDescent="0.2">
      <c r="A2780" t="s">
        <v>365</v>
      </c>
    </row>
    <row r="2781" spans="1:1" x14ac:dyDescent="0.2">
      <c r="A2781" t="s">
        <v>159</v>
      </c>
    </row>
    <row r="2782" spans="1:1" x14ac:dyDescent="0.2">
      <c r="A2782" t="s">
        <v>1024</v>
      </c>
    </row>
    <row r="2783" spans="1:1" x14ac:dyDescent="0.2">
      <c r="A2783" t="s">
        <v>709</v>
      </c>
    </row>
    <row r="2784" spans="1:1" x14ac:dyDescent="0.2">
      <c r="A2784" t="s">
        <v>178</v>
      </c>
    </row>
    <row r="2785" spans="1:1" x14ac:dyDescent="0.2">
      <c r="A2785" t="s">
        <v>37</v>
      </c>
    </row>
    <row r="2786" spans="1:1" x14ac:dyDescent="0.2">
      <c r="A2786" t="s">
        <v>37</v>
      </c>
    </row>
    <row r="2787" spans="1:1" x14ac:dyDescent="0.2">
      <c r="A2787" t="s">
        <v>37</v>
      </c>
    </row>
    <row r="2788" spans="1:1" x14ac:dyDescent="0.2">
      <c r="A2788" t="s">
        <v>37</v>
      </c>
    </row>
    <row r="2789" spans="1:1" x14ac:dyDescent="0.2">
      <c r="A2789" t="s">
        <v>37</v>
      </c>
    </row>
    <row r="2790" spans="1:1" x14ac:dyDescent="0.2">
      <c r="A2790" t="s">
        <v>37</v>
      </c>
    </row>
    <row r="2791" spans="1:1" x14ac:dyDescent="0.2">
      <c r="A2791" t="s">
        <v>1222</v>
      </c>
    </row>
    <row r="2792" spans="1:1" x14ac:dyDescent="0.2">
      <c r="A2792" t="s">
        <v>178</v>
      </c>
    </row>
    <row r="2793" spans="1:1" x14ac:dyDescent="0.2">
      <c r="A2793" t="s">
        <v>2110</v>
      </c>
    </row>
    <row r="2794" spans="1:1" x14ac:dyDescent="0.2">
      <c r="A2794" t="s">
        <v>232</v>
      </c>
    </row>
    <row r="2795" spans="1:1" x14ac:dyDescent="0.2">
      <c r="A2795" t="s">
        <v>1024</v>
      </c>
    </row>
    <row r="2796" spans="1:1" x14ac:dyDescent="0.2">
      <c r="A2796" t="s">
        <v>159</v>
      </c>
    </row>
    <row r="2797" spans="1:1" x14ac:dyDescent="0.2">
      <c r="A2797" t="s">
        <v>37</v>
      </c>
    </row>
    <row r="2798" spans="1:1" x14ac:dyDescent="0.2">
      <c r="A2798" t="s">
        <v>3816</v>
      </c>
    </row>
    <row r="2799" spans="1:1" x14ac:dyDescent="0.2">
      <c r="A2799" t="s">
        <v>159</v>
      </c>
    </row>
    <row r="2800" spans="1:1" x14ac:dyDescent="0.2">
      <c r="A2800" t="s">
        <v>37</v>
      </c>
    </row>
    <row r="2801" spans="1:1" x14ac:dyDescent="0.2">
      <c r="A2801" t="s">
        <v>159</v>
      </c>
    </row>
    <row r="2802" spans="1:1" x14ac:dyDescent="0.2">
      <c r="A2802" t="s">
        <v>37</v>
      </c>
    </row>
    <row r="2803" spans="1:1" x14ac:dyDescent="0.2">
      <c r="A2803" t="s">
        <v>232</v>
      </c>
    </row>
    <row r="2804" spans="1:1" x14ac:dyDescent="0.2">
      <c r="A2804" t="s">
        <v>365</v>
      </c>
    </row>
    <row r="2805" spans="1:1" x14ac:dyDescent="0.2">
      <c r="A2805" t="s">
        <v>159</v>
      </c>
    </row>
    <row r="2806" spans="1:1" x14ac:dyDescent="0.2">
      <c r="A2806" t="s">
        <v>112</v>
      </c>
    </row>
    <row r="2807" spans="1:1" x14ac:dyDescent="0.2">
      <c r="A2807" t="s">
        <v>112</v>
      </c>
    </row>
    <row r="2808" spans="1:1" x14ac:dyDescent="0.2">
      <c r="A2808" t="s">
        <v>1024</v>
      </c>
    </row>
    <row r="2809" spans="1:1" x14ac:dyDescent="0.2">
      <c r="A2809" t="s">
        <v>37</v>
      </c>
    </row>
    <row r="2810" spans="1:1" x14ac:dyDescent="0.2">
      <c r="A2810" t="s">
        <v>283</v>
      </c>
    </row>
    <row r="2811" spans="1:1" x14ac:dyDescent="0.2">
      <c r="A2811" t="s">
        <v>37</v>
      </c>
    </row>
    <row r="2812" spans="1:1" x14ac:dyDescent="0.2">
      <c r="A2812" t="s">
        <v>25</v>
      </c>
    </row>
    <row r="2813" spans="1:1" x14ac:dyDescent="0.2">
      <c r="A2813" t="s">
        <v>88</v>
      </c>
    </row>
    <row r="2814" spans="1:1" x14ac:dyDescent="0.2">
      <c r="A2814" t="s">
        <v>159</v>
      </c>
    </row>
    <row r="2815" spans="1:1" x14ac:dyDescent="0.2">
      <c r="A2815" t="s">
        <v>168</v>
      </c>
    </row>
    <row r="2816" spans="1:1" x14ac:dyDescent="0.2">
      <c r="A2816" t="s">
        <v>37</v>
      </c>
    </row>
    <row r="2817" spans="1:1" x14ac:dyDescent="0.2">
      <c r="A2817" t="s">
        <v>216</v>
      </c>
    </row>
    <row r="2818" spans="1:1" x14ac:dyDescent="0.2">
      <c r="A2818" t="s">
        <v>216</v>
      </c>
    </row>
    <row r="2819" spans="1:1" x14ac:dyDescent="0.2">
      <c r="A2819" t="s">
        <v>283</v>
      </c>
    </row>
    <row r="2820" spans="1:1" x14ac:dyDescent="0.2">
      <c r="A2820" t="s">
        <v>232</v>
      </c>
    </row>
    <row r="2821" spans="1:1" x14ac:dyDescent="0.2">
      <c r="A2821" t="s">
        <v>159</v>
      </c>
    </row>
    <row r="2822" spans="1:1" x14ac:dyDescent="0.2">
      <c r="A2822" t="s">
        <v>37</v>
      </c>
    </row>
    <row r="2823" spans="1:1" x14ac:dyDescent="0.2">
      <c r="A2823" t="s">
        <v>37</v>
      </c>
    </row>
    <row r="2824" spans="1:1" x14ac:dyDescent="0.2">
      <c r="A2824" t="s">
        <v>1024</v>
      </c>
    </row>
    <row r="2825" spans="1:1" x14ac:dyDescent="0.2">
      <c r="A2825" t="s">
        <v>37</v>
      </c>
    </row>
    <row r="2826" spans="1:1" x14ac:dyDescent="0.2">
      <c r="A2826" t="s">
        <v>2439</v>
      </c>
    </row>
    <row r="2827" spans="1:1" x14ac:dyDescent="0.2">
      <c r="A2827" t="s">
        <v>283</v>
      </c>
    </row>
    <row r="2828" spans="1:1" x14ac:dyDescent="0.2">
      <c r="A2828" t="s">
        <v>159</v>
      </c>
    </row>
    <row r="2829" spans="1:1" x14ac:dyDescent="0.2">
      <c r="A2829" t="s">
        <v>159</v>
      </c>
    </row>
    <row r="2830" spans="1:1" x14ac:dyDescent="0.2">
      <c r="A2830" t="s">
        <v>159</v>
      </c>
    </row>
    <row r="2831" spans="1:1" x14ac:dyDescent="0.2">
      <c r="A2831" t="s">
        <v>216</v>
      </c>
    </row>
    <row r="2832" spans="1:1" x14ac:dyDescent="0.2">
      <c r="A2832" t="s">
        <v>37</v>
      </c>
    </row>
    <row r="2833" spans="1:1" x14ac:dyDescent="0.2">
      <c r="A2833" t="s">
        <v>365</v>
      </c>
    </row>
    <row r="2834" spans="1:1" x14ac:dyDescent="0.2">
      <c r="A2834" t="s">
        <v>37</v>
      </c>
    </row>
    <row r="2835" spans="1:1" x14ac:dyDescent="0.2">
      <c r="A2835" t="s">
        <v>88</v>
      </c>
    </row>
    <row r="2836" spans="1:1" x14ac:dyDescent="0.2">
      <c r="A2836" t="s">
        <v>88</v>
      </c>
    </row>
    <row r="2837" spans="1:1" x14ac:dyDescent="0.2">
      <c r="A2837" t="s">
        <v>88</v>
      </c>
    </row>
    <row r="2838" spans="1:1" x14ac:dyDescent="0.2">
      <c r="A2838" t="s">
        <v>365</v>
      </c>
    </row>
    <row r="2839" spans="1:1" x14ac:dyDescent="0.2">
      <c r="A2839" t="s">
        <v>37</v>
      </c>
    </row>
    <row r="2840" spans="1:1" x14ac:dyDescent="0.2">
      <c r="A2840" t="s">
        <v>159</v>
      </c>
    </row>
    <row r="2841" spans="1:1" x14ac:dyDescent="0.2">
      <c r="A2841" t="s">
        <v>159</v>
      </c>
    </row>
    <row r="2842" spans="1:1" x14ac:dyDescent="0.2">
      <c r="A2842" t="s">
        <v>2110</v>
      </c>
    </row>
    <row r="2843" spans="1:1" x14ac:dyDescent="0.2">
      <c r="A2843" t="s">
        <v>232</v>
      </c>
    </row>
    <row r="2844" spans="1:1" x14ac:dyDescent="0.2">
      <c r="A2844" t="s">
        <v>232</v>
      </c>
    </row>
    <row r="2845" spans="1:1" x14ac:dyDescent="0.2">
      <c r="A2845" t="s">
        <v>112</v>
      </c>
    </row>
    <row r="2846" spans="1:1" x14ac:dyDescent="0.2">
      <c r="A2846" t="s">
        <v>776</v>
      </c>
    </row>
    <row r="2847" spans="1:1" x14ac:dyDescent="0.2">
      <c r="A2847" t="s">
        <v>1222</v>
      </c>
    </row>
    <row r="2848" spans="1:1" x14ac:dyDescent="0.2">
      <c r="A2848" t="s">
        <v>112</v>
      </c>
    </row>
    <row r="2849" spans="1:1" x14ac:dyDescent="0.2">
      <c r="A2849" t="s">
        <v>159</v>
      </c>
    </row>
    <row r="2850" spans="1:1" x14ac:dyDescent="0.2">
      <c r="A2850" t="s">
        <v>232</v>
      </c>
    </row>
    <row r="2851" spans="1:1" x14ac:dyDescent="0.2">
      <c r="A2851" t="s">
        <v>112</v>
      </c>
    </row>
    <row r="2852" spans="1:1" x14ac:dyDescent="0.2">
      <c r="A2852" t="s">
        <v>709</v>
      </c>
    </row>
    <row r="2853" spans="1:1" x14ac:dyDescent="0.2">
      <c r="A2853" t="s">
        <v>776</v>
      </c>
    </row>
    <row r="2854" spans="1:1" x14ac:dyDescent="0.2">
      <c r="A2854" t="s">
        <v>776</v>
      </c>
    </row>
    <row r="2855" spans="1:1" x14ac:dyDescent="0.2">
      <c r="A2855" t="s">
        <v>25</v>
      </c>
    </row>
    <row r="2856" spans="1:1" x14ac:dyDescent="0.2">
      <c r="A2856" t="s">
        <v>159</v>
      </c>
    </row>
    <row r="2857" spans="1:1" x14ac:dyDescent="0.2">
      <c r="A2857" t="s">
        <v>37</v>
      </c>
    </row>
    <row r="2858" spans="1:1" x14ac:dyDescent="0.2">
      <c r="A2858" t="s">
        <v>159</v>
      </c>
    </row>
    <row r="2859" spans="1:1" x14ac:dyDescent="0.2">
      <c r="A2859" t="s">
        <v>159</v>
      </c>
    </row>
    <row r="2860" spans="1:1" x14ac:dyDescent="0.2">
      <c r="A2860" t="s">
        <v>112</v>
      </c>
    </row>
    <row r="2861" spans="1:1" x14ac:dyDescent="0.2">
      <c r="A2861" t="s">
        <v>159</v>
      </c>
    </row>
    <row r="2862" spans="1:1" x14ac:dyDescent="0.2">
      <c r="A2862" t="s">
        <v>88</v>
      </c>
    </row>
    <row r="2863" spans="1:1" x14ac:dyDescent="0.2">
      <c r="A2863" t="s">
        <v>88</v>
      </c>
    </row>
    <row r="2864" spans="1:1" x14ac:dyDescent="0.2">
      <c r="A2864" t="s">
        <v>88</v>
      </c>
    </row>
    <row r="2865" spans="1:1" x14ac:dyDescent="0.2">
      <c r="A2865" t="s">
        <v>159</v>
      </c>
    </row>
    <row r="2866" spans="1:1" x14ac:dyDescent="0.2">
      <c r="A2866" t="s">
        <v>7484</v>
      </c>
    </row>
    <row r="2867" spans="1:1" x14ac:dyDescent="0.2">
      <c r="A2867" t="s">
        <v>37</v>
      </c>
    </row>
    <row r="2868" spans="1:1" x14ac:dyDescent="0.2">
      <c r="A2868" t="s">
        <v>7484</v>
      </c>
    </row>
    <row r="2869" spans="1:1" x14ac:dyDescent="0.2">
      <c r="A2869" t="s">
        <v>88</v>
      </c>
    </row>
    <row r="2870" spans="1:1" x14ac:dyDescent="0.2">
      <c r="A2870" t="s">
        <v>37</v>
      </c>
    </row>
    <row r="2871" spans="1:1" x14ac:dyDescent="0.2">
      <c r="A2871" t="s">
        <v>159</v>
      </c>
    </row>
    <row r="2872" spans="1:1" x14ac:dyDescent="0.2">
      <c r="A2872" t="s">
        <v>112</v>
      </c>
    </row>
    <row r="2873" spans="1:1" x14ac:dyDescent="0.2">
      <c r="A2873" t="s">
        <v>178</v>
      </c>
    </row>
    <row r="2874" spans="1:1" x14ac:dyDescent="0.2">
      <c r="A2874" t="s">
        <v>178</v>
      </c>
    </row>
    <row r="2875" spans="1:1" x14ac:dyDescent="0.2">
      <c r="A2875" t="s">
        <v>159</v>
      </c>
    </row>
    <row r="2876" spans="1:1" x14ac:dyDescent="0.2">
      <c r="A2876" t="s">
        <v>88</v>
      </c>
    </row>
    <row r="2877" spans="1:1" x14ac:dyDescent="0.2">
      <c r="A2877" t="s">
        <v>37</v>
      </c>
    </row>
    <row r="2878" spans="1:1" x14ac:dyDescent="0.2">
      <c r="A2878" t="s">
        <v>37</v>
      </c>
    </row>
    <row r="2879" spans="1:1" x14ac:dyDescent="0.2">
      <c r="A2879" t="s">
        <v>20184</v>
      </c>
    </row>
    <row r="2880" spans="1:1" x14ac:dyDescent="0.2">
      <c r="A2880" t="s">
        <v>159</v>
      </c>
    </row>
    <row r="2881" spans="1:1" x14ac:dyDescent="0.2">
      <c r="A2881" t="s">
        <v>37</v>
      </c>
    </row>
    <row r="2882" spans="1:1" x14ac:dyDescent="0.2">
      <c r="A2882" t="s">
        <v>88</v>
      </c>
    </row>
    <row r="2883" spans="1:1" x14ac:dyDescent="0.2">
      <c r="A2883" t="s">
        <v>159</v>
      </c>
    </row>
    <row r="2884" spans="1:1" x14ac:dyDescent="0.2">
      <c r="A2884" t="s">
        <v>37</v>
      </c>
    </row>
    <row r="2885" spans="1:1" x14ac:dyDescent="0.2">
      <c r="A2885" t="s">
        <v>515</v>
      </c>
    </row>
    <row r="2886" spans="1:1" x14ac:dyDescent="0.2">
      <c r="A2886" t="s">
        <v>365</v>
      </c>
    </row>
    <row r="2887" spans="1:1" x14ac:dyDescent="0.2">
      <c r="A2887" t="s">
        <v>159</v>
      </c>
    </row>
    <row r="2888" spans="1:1" x14ac:dyDescent="0.2">
      <c r="A2888" t="s">
        <v>709</v>
      </c>
    </row>
    <row r="2889" spans="1:1" x14ac:dyDescent="0.2">
      <c r="A2889" t="s">
        <v>365</v>
      </c>
    </row>
    <row r="2890" spans="1:1" x14ac:dyDescent="0.2">
      <c r="A2890" t="s">
        <v>709</v>
      </c>
    </row>
    <row r="2891" spans="1:1" x14ac:dyDescent="0.2">
      <c r="A2891" t="s">
        <v>709</v>
      </c>
    </row>
    <row r="2892" spans="1:1" x14ac:dyDescent="0.2">
      <c r="A2892" t="s">
        <v>709</v>
      </c>
    </row>
    <row r="2893" spans="1:1" x14ac:dyDescent="0.2">
      <c r="A2893" t="s">
        <v>159</v>
      </c>
    </row>
    <row r="2894" spans="1:1" x14ac:dyDescent="0.2">
      <c r="A2894" t="s">
        <v>159</v>
      </c>
    </row>
    <row r="2895" spans="1:1" x14ac:dyDescent="0.2">
      <c r="A2895" t="s">
        <v>37</v>
      </c>
    </row>
    <row r="2896" spans="1:1" x14ac:dyDescent="0.2">
      <c r="A2896" t="s">
        <v>159</v>
      </c>
    </row>
    <row r="2897" spans="1:1" x14ac:dyDescent="0.2">
      <c r="A2897" t="s">
        <v>159</v>
      </c>
    </row>
    <row r="2898" spans="1:1" x14ac:dyDescent="0.2">
      <c r="A2898" t="s">
        <v>1458</v>
      </c>
    </row>
    <row r="2899" spans="1:1" x14ac:dyDescent="0.2">
      <c r="A2899" t="s">
        <v>709</v>
      </c>
    </row>
    <row r="2900" spans="1:1" x14ac:dyDescent="0.2">
      <c r="A2900" t="s">
        <v>515</v>
      </c>
    </row>
    <row r="2901" spans="1:1" x14ac:dyDescent="0.2">
      <c r="A2901" t="s">
        <v>709</v>
      </c>
    </row>
    <row r="2902" spans="1:1" x14ac:dyDescent="0.2">
      <c r="A2902" t="s">
        <v>776</v>
      </c>
    </row>
    <row r="2903" spans="1:1" x14ac:dyDescent="0.2">
      <c r="A2903" t="s">
        <v>709</v>
      </c>
    </row>
    <row r="2904" spans="1:1" x14ac:dyDescent="0.2">
      <c r="A2904" t="s">
        <v>88</v>
      </c>
    </row>
    <row r="2905" spans="1:1" x14ac:dyDescent="0.2">
      <c r="A2905" t="s">
        <v>776</v>
      </c>
    </row>
    <row r="2906" spans="1:1" x14ac:dyDescent="0.2">
      <c r="A2906" t="s">
        <v>7528</v>
      </c>
    </row>
    <row r="2907" spans="1:1" x14ac:dyDescent="0.2">
      <c r="A2907" t="s">
        <v>88</v>
      </c>
    </row>
    <row r="2908" spans="1:1" x14ac:dyDescent="0.2">
      <c r="A2908" t="s">
        <v>112</v>
      </c>
    </row>
    <row r="2909" spans="1:1" x14ac:dyDescent="0.2">
      <c r="A2909" t="s">
        <v>50</v>
      </c>
    </row>
    <row r="2910" spans="1:1" x14ac:dyDescent="0.2">
      <c r="A2910" t="s">
        <v>159</v>
      </c>
    </row>
    <row r="2911" spans="1:1" x14ac:dyDescent="0.2">
      <c r="A2911" t="s">
        <v>159</v>
      </c>
    </row>
    <row r="2912" spans="1:1" x14ac:dyDescent="0.2">
      <c r="A2912" t="s">
        <v>283</v>
      </c>
    </row>
    <row r="2913" spans="1:1" x14ac:dyDescent="0.2">
      <c r="A2913" t="s">
        <v>709</v>
      </c>
    </row>
    <row r="2914" spans="1:1" x14ac:dyDescent="0.2">
      <c r="A2914" t="s">
        <v>88</v>
      </c>
    </row>
    <row r="2915" spans="1:1" x14ac:dyDescent="0.2">
      <c r="A2915" t="s">
        <v>159</v>
      </c>
    </row>
    <row r="2916" spans="1:1" x14ac:dyDescent="0.2">
      <c r="A2916" t="s">
        <v>88</v>
      </c>
    </row>
    <row r="2917" spans="1:1" x14ac:dyDescent="0.2">
      <c r="A2917" t="s">
        <v>365</v>
      </c>
    </row>
    <row r="2918" spans="1:1" x14ac:dyDescent="0.2">
      <c r="A2918" t="s">
        <v>88</v>
      </c>
    </row>
    <row r="2919" spans="1:1" x14ac:dyDescent="0.2">
      <c r="A2919" t="s">
        <v>112</v>
      </c>
    </row>
    <row r="2920" spans="1:1" x14ac:dyDescent="0.2">
      <c r="A2920" t="s">
        <v>159</v>
      </c>
    </row>
    <row r="2921" spans="1:1" x14ac:dyDescent="0.2">
      <c r="A2921" t="s">
        <v>88</v>
      </c>
    </row>
    <row r="2922" spans="1:1" x14ac:dyDescent="0.2">
      <c r="A2922" t="s">
        <v>283</v>
      </c>
    </row>
    <row r="2923" spans="1:1" x14ac:dyDescent="0.2">
      <c r="A2923" t="s">
        <v>159</v>
      </c>
    </row>
    <row r="2924" spans="1:1" x14ac:dyDescent="0.2">
      <c r="A2924" t="s">
        <v>159</v>
      </c>
    </row>
    <row r="2925" spans="1:1" x14ac:dyDescent="0.2">
      <c r="A2925" t="s">
        <v>159</v>
      </c>
    </row>
    <row r="2926" spans="1:1" x14ac:dyDescent="0.2">
      <c r="A2926" t="s">
        <v>1024</v>
      </c>
    </row>
    <row r="2927" spans="1:1" x14ac:dyDescent="0.2">
      <c r="A2927" t="s">
        <v>2110</v>
      </c>
    </row>
    <row r="2928" spans="1:1" x14ac:dyDescent="0.2">
      <c r="A2928" t="s">
        <v>37</v>
      </c>
    </row>
    <row r="2929" spans="1:1" x14ac:dyDescent="0.2">
      <c r="A2929" t="s">
        <v>88</v>
      </c>
    </row>
    <row r="2930" spans="1:1" x14ac:dyDescent="0.2">
      <c r="A2930" t="s">
        <v>709</v>
      </c>
    </row>
    <row r="2931" spans="1:1" x14ac:dyDescent="0.2">
      <c r="A2931" t="s">
        <v>709</v>
      </c>
    </row>
    <row r="2932" spans="1:1" x14ac:dyDescent="0.2">
      <c r="A2932" t="s">
        <v>1024</v>
      </c>
    </row>
    <row r="2933" spans="1:1" x14ac:dyDescent="0.2">
      <c r="A2933" t="s">
        <v>112</v>
      </c>
    </row>
    <row r="2934" spans="1:1" x14ac:dyDescent="0.2">
      <c r="A2934" t="s">
        <v>159</v>
      </c>
    </row>
    <row r="2935" spans="1:1" x14ac:dyDescent="0.2">
      <c r="A2935" t="s">
        <v>2110</v>
      </c>
    </row>
    <row r="2936" spans="1:1" x14ac:dyDescent="0.2">
      <c r="A2936" t="s">
        <v>159</v>
      </c>
    </row>
    <row r="2937" spans="1:1" x14ac:dyDescent="0.2">
      <c r="A2937" t="s">
        <v>112</v>
      </c>
    </row>
    <row r="2938" spans="1:1" x14ac:dyDescent="0.2">
      <c r="A2938" t="s">
        <v>216</v>
      </c>
    </row>
    <row r="2939" spans="1:1" x14ac:dyDescent="0.2">
      <c r="A2939" t="s">
        <v>709</v>
      </c>
    </row>
    <row r="2940" spans="1:1" x14ac:dyDescent="0.2">
      <c r="A2940" t="s">
        <v>37</v>
      </c>
    </row>
    <row r="2941" spans="1:1" x14ac:dyDescent="0.2">
      <c r="A2941" t="s">
        <v>232</v>
      </c>
    </row>
    <row r="2942" spans="1:1" x14ac:dyDescent="0.2">
      <c r="A2942" t="s">
        <v>37</v>
      </c>
    </row>
    <row r="2943" spans="1:1" x14ac:dyDescent="0.2">
      <c r="A2943" t="s">
        <v>159</v>
      </c>
    </row>
    <row r="2944" spans="1:1" x14ac:dyDescent="0.2">
      <c r="A2944" t="s">
        <v>709</v>
      </c>
    </row>
    <row r="2945" spans="1:1" x14ac:dyDescent="0.2">
      <c r="A2945" t="s">
        <v>159</v>
      </c>
    </row>
    <row r="2946" spans="1:1" x14ac:dyDescent="0.2">
      <c r="A2946" t="s">
        <v>37</v>
      </c>
    </row>
    <row r="2947" spans="1:1" x14ac:dyDescent="0.2">
      <c r="A2947" t="s">
        <v>37</v>
      </c>
    </row>
    <row r="2948" spans="1:1" x14ac:dyDescent="0.2">
      <c r="A2948" t="s">
        <v>216</v>
      </c>
    </row>
    <row r="2949" spans="1:1" x14ac:dyDescent="0.2">
      <c r="A2949" t="s">
        <v>159</v>
      </c>
    </row>
    <row r="2950" spans="1:1" x14ac:dyDescent="0.2">
      <c r="A2950" t="s">
        <v>88</v>
      </c>
    </row>
    <row r="2951" spans="1:1" x14ac:dyDescent="0.2">
      <c r="A2951" t="s">
        <v>159</v>
      </c>
    </row>
    <row r="2952" spans="1:1" x14ac:dyDescent="0.2">
      <c r="A2952" t="s">
        <v>216</v>
      </c>
    </row>
    <row r="2953" spans="1:1" x14ac:dyDescent="0.2">
      <c r="A2953" t="s">
        <v>776</v>
      </c>
    </row>
    <row r="2954" spans="1:1" x14ac:dyDescent="0.2">
      <c r="A2954" t="s">
        <v>159</v>
      </c>
    </row>
    <row r="2955" spans="1:1" x14ac:dyDescent="0.2">
      <c r="A2955" t="s">
        <v>1458</v>
      </c>
    </row>
    <row r="2956" spans="1:1" x14ac:dyDescent="0.2">
      <c r="A2956" t="s">
        <v>2110</v>
      </c>
    </row>
    <row r="2957" spans="1:1" x14ac:dyDescent="0.2">
      <c r="A2957" t="s">
        <v>216</v>
      </c>
    </row>
    <row r="2958" spans="1:1" x14ac:dyDescent="0.2">
      <c r="A2958" t="s">
        <v>776</v>
      </c>
    </row>
    <row r="2959" spans="1:1" x14ac:dyDescent="0.2">
      <c r="A2959" t="s">
        <v>37</v>
      </c>
    </row>
    <row r="2960" spans="1:1" x14ac:dyDescent="0.2">
      <c r="A2960" t="s">
        <v>159</v>
      </c>
    </row>
    <row r="2961" spans="1:1" x14ac:dyDescent="0.2">
      <c r="A2961" t="s">
        <v>283</v>
      </c>
    </row>
    <row r="2962" spans="1:1" x14ac:dyDescent="0.2">
      <c r="A2962" t="s">
        <v>232</v>
      </c>
    </row>
    <row r="2963" spans="1:1" x14ac:dyDescent="0.2">
      <c r="A2963" t="s">
        <v>159</v>
      </c>
    </row>
    <row r="2964" spans="1:1" x14ac:dyDescent="0.2">
      <c r="A2964" t="s">
        <v>88</v>
      </c>
    </row>
    <row r="2965" spans="1:1" x14ac:dyDescent="0.2">
      <c r="A2965" t="s">
        <v>88</v>
      </c>
    </row>
    <row r="2966" spans="1:1" x14ac:dyDescent="0.2">
      <c r="A2966" t="s">
        <v>88</v>
      </c>
    </row>
    <row r="2967" spans="1:1" x14ac:dyDescent="0.2">
      <c r="A2967" t="s">
        <v>159</v>
      </c>
    </row>
    <row r="2968" spans="1:1" x14ac:dyDescent="0.2">
      <c r="A2968" t="s">
        <v>88</v>
      </c>
    </row>
    <row r="2969" spans="1:1" x14ac:dyDescent="0.2">
      <c r="A2969" t="s">
        <v>709</v>
      </c>
    </row>
    <row r="2970" spans="1:1" x14ac:dyDescent="0.2">
      <c r="A2970" t="s">
        <v>159</v>
      </c>
    </row>
    <row r="2971" spans="1:1" x14ac:dyDescent="0.2">
      <c r="A2971" t="s">
        <v>709</v>
      </c>
    </row>
    <row r="2972" spans="1:1" x14ac:dyDescent="0.2">
      <c r="A2972" t="s">
        <v>159</v>
      </c>
    </row>
    <row r="2973" spans="1:1" x14ac:dyDescent="0.2">
      <c r="A2973" t="s">
        <v>232</v>
      </c>
    </row>
    <row r="2974" spans="1:1" x14ac:dyDescent="0.2">
      <c r="A2974" t="s">
        <v>232</v>
      </c>
    </row>
    <row r="2975" spans="1:1" x14ac:dyDescent="0.2">
      <c r="A2975" t="s">
        <v>365</v>
      </c>
    </row>
    <row r="2976" spans="1:1" x14ac:dyDescent="0.2">
      <c r="A2976" t="s">
        <v>159</v>
      </c>
    </row>
    <row r="2977" spans="1:1" x14ac:dyDescent="0.2">
      <c r="A2977" t="s">
        <v>232</v>
      </c>
    </row>
    <row r="2978" spans="1:1" x14ac:dyDescent="0.2">
      <c r="A2978" t="s">
        <v>159</v>
      </c>
    </row>
    <row r="2979" spans="1:1" x14ac:dyDescent="0.2">
      <c r="A2979" t="s">
        <v>365</v>
      </c>
    </row>
    <row r="2980" spans="1:1" x14ac:dyDescent="0.2">
      <c r="A2980" t="s">
        <v>88</v>
      </c>
    </row>
    <row r="2981" spans="1:1" x14ac:dyDescent="0.2">
      <c r="A2981" t="s">
        <v>37</v>
      </c>
    </row>
    <row r="2982" spans="1:1" x14ac:dyDescent="0.2">
      <c r="A2982" t="s">
        <v>37</v>
      </c>
    </row>
    <row r="2983" spans="1:1" x14ac:dyDescent="0.2">
      <c r="A2983" t="s">
        <v>50</v>
      </c>
    </row>
    <row r="2984" spans="1:1" x14ac:dyDescent="0.2">
      <c r="A2984" t="s">
        <v>3841</v>
      </c>
    </row>
    <row r="2985" spans="1:1" x14ac:dyDescent="0.2">
      <c r="A2985" t="s">
        <v>159</v>
      </c>
    </row>
    <row r="2986" spans="1:1" x14ac:dyDescent="0.2">
      <c r="A2986" t="s">
        <v>159</v>
      </c>
    </row>
    <row r="2987" spans="1:1" x14ac:dyDescent="0.2">
      <c r="A2987" t="s">
        <v>159</v>
      </c>
    </row>
    <row r="2988" spans="1:1" x14ac:dyDescent="0.2">
      <c r="A2988" t="s">
        <v>37</v>
      </c>
    </row>
    <row r="2989" spans="1:1" x14ac:dyDescent="0.2">
      <c r="A2989" t="s">
        <v>37</v>
      </c>
    </row>
    <row r="2990" spans="1:1" x14ac:dyDescent="0.2">
      <c r="A2990" t="s">
        <v>112</v>
      </c>
    </row>
    <row r="2991" spans="1:1" x14ac:dyDescent="0.2">
      <c r="A2991" t="s">
        <v>159</v>
      </c>
    </row>
    <row r="2992" spans="1:1" x14ac:dyDescent="0.2">
      <c r="A2992" t="s">
        <v>232</v>
      </c>
    </row>
    <row r="2993" spans="1:1" x14ac:dyDescent="0.2">
      <c r="A2993" t="s">
        <v>88</v>
      </c>
    </row>
    <row r="2994" spans="1:1" x14ac:dyDescent="0.2">
      <c r="A2994" t="s">
        <v>37</v>
      </c>
    </row>
    <row r="2995" spans="1:1" x14ac:dyDescent="0.2">
      <c r="A2995" t="s">
        <v>365</v>
      </c>
    </row>
    <row r="2996" spans="1:1" x14ac:dyDescent="0.2">
      <c r="A2996" t="s">
        <v>1024</v>
      </c>
    </row>
    <row r="2997" spans="1:1" x14ac:dyDescent="0.2">
      <c r="A2997" t="s">
        <v>232</v>
      </c>
    </row>
    <row r="2998" spans="1:1" x14ac:dyDescent="0.2">
      <c r="A2998" t="s">
        <v>365</v>
      </c>
    </row>
    <row r="2999" spans="1:1" x14ac:dyDescent="0.2">
      <c r="A2999" t="s">
        <v>159</v>
      </c>
    </row>
    <row r="3000" spans="1:1" x14ac:dyDescent="0.2">
      <c r="A3000" t="s">
        <v>1024</v>
      </c>
    </row>
    <row r="3001" spans="1:1" x14ac:dyDescent="0.2">
      <c r="A3001" t="s">
        <v>1024</v>
      </c>
    </row>
    <row r="3002" spans="1:1" x14ac:dyDescent="0.2">
      <c r="A3002" t="s">
        <v>232</v>
      </c>
    </row>
    <row r="3003" spans="1:1" x14ac:dyDescent="0.2">
      <c r="A3003" t="s">
        <v>37</v>
      </c>
    </row>
    <row r="3004" spans="1:1" x14ac:dyDescent="0.2">
      <c r="A3004" t="s">
        <v>3841</v>
      </c>
    </row>
    <row r="3005" spans="1:1" x14ac:dyDescent="0.2">
      <c r="A3005" t="s">
        <v>1222</v>
      </c>
    </row>
    <row r="3006" spans="1:1" x14ac:dyDescent="0.2">
      <c r="A3006" t="s">
        <v>159</v>
      </c>
    </row>
    <row r="3007" spans="1:1" x14ac:dyDescent="0.2">
      <c r="A3007" t="s">
        <v>112</v>
      </c>
    </row>
    <row r="3008" spans="1:1" x14ac:dyDescent="0.2">
      <c r="A3008" t="s">
        <v>216</v>
      </c>
    </row>
    <row r="3009" spans="1:1" x14ac:dyDescent="0.2">
      <c r="A3009" t="s">
        <v>159</v>
      </c>
    </row>
    <row r="3010" spans="1:1" x14ac:dyDescent="0.2">
      <c r="A3010" t="s">
        <v>7484</v>
      </c>
    </row>
    <row r="3011" spans="1:1" x14ac:dyDescent="0.2">
      <c r="A3011" t="s">
        <v>88</v>
      </c>
    </row>
    <row r="3012" spans="1:1" x14ac:dyDescent="0.2">
      <c r="A3012" t="s">
        <v>776</v>
      </c>
    </row>
    <row r="3013" spans="1:1" x14ac:dyDescent="0.2">
      <c r="A3013" t="s">
        <v>37</v>
      </c>
    </row>
    <row r="3014" spans="1:1" x14ac:dyDescent="0.2">
      <c r="A3014" t="s">
        <v>709</v>
      </c>
    </row>
    <row r="3015" spans="1:1" x14ac:dyDescent="0.2">
      <c r="A3015" t="s">
        <v>37</v>
      </c>
    </row>
    <row r="3016" spans="1:1" x14ac:dyDescent="0.2">
      <c r="A3016" t="s">
        <v>37</v>
      </c>
    </row>
    <row r="3017" spans="1:1" x14ac:dyDescent="0.2">
      <c r="A3017" t="s">
        <v>159</v>
      </c>
    </row>
    <row r="3018" spans="1:1" x14ac:dyDescent="0.2">
      <c r="A3018" t="s">
        <v>232</v>
      </c>
    </row>
    <row r="3019" spans="1:1" x14ac:dyDescent="0.2">
      <c r="A3019" t="s">
        <v>159</v>
      </c>
    </row>
    <row r="3020" spans="1:1" x14ac:dyDescent="0.2">
      <c r="A3020" t="s">
        <v>283</v>
      </c>
    </row>
    <row r="3021" spans="1:1" x14ac:dyDescent="0.2">
      <c r="A3021" t="s">
        <v>112</v>
      </c>
    </row>
    <row r="3022" spans="1:1" x14ac:dyDescent="0.2">
      <c r="A3022" t="s">
        <v>112</v>
      </c>
    </row>
    <row r="3023" spans="1:1" x14ac:dyDescent="0.2">
      <c r="A3023" t="s">
        <v>283</v>
      </c>
    </row>
    <row r="3024" spans="1:1" x14ac:dyDescent="0.2">
      <c r="A3024" t="s">
        <v>37</v>
      </c>
    </row>
    <row r="3025" spans="1:1" x14ac:dyDescent="0.2">
      <c r="A3025" t="s">
        <v>112</v>
      </c>
    </row>
    <row r="3026" spans="1:1" x14ac:dyDescent="0.2">
      <c r="A3026" t="s">
        <v>159</v>
      </c>
    </row>
    <row r="3027" spans="1:1" x14ac:dyDescent="0.2">
      <c r="A3027" t="s">
        <v>112</v>
      </c>
    </row>
    <row r="3028" spans="1:1" x14ac:dyDescent="0.2">
      <c r="A3028" t="s">
        <v>232</v>
      </c>
    </row>
    <row r="3029" spans="1:1" x14ac:dyDescent="0.2">
      <c r="A3029" t="s">
        <v>159</v>
      </c>
    </row>
    <row r="3030" spans="1:1" x14ac:dyDescent="0.2">
      <c r="A3030" t="s">
        <v>50</v>
      </c>
    </row>
    <row r="3031" spans="1:1" x14ac:dyDescent="0.2">
      <c r="A3031" t="s">
        <v>7484</v>
      </c>
    </row>
    <row r="3032" spans="1:1" x14ac:dyDescent="0.2">
      <c r="A3032" t="s">
        <v>3841</v>
      </c>
    </row>
    <row r="3033" spans="1:1" x14ac:dyDescent="0.2">
      <c r="A3033" t="s">
        <v>365</v>
      </c>
    </row>
    <row r="3034" spans="1:1" x14ac:dyDescent="0.2">
      <c r="A3034" t="s">
        <v>3841</v>
      </c>
    </row>
    <row r="3035" spans="1:1" x14ac:dyDescent="0.2">
      <c r="A3035" t="s">
        <v>37</v>
      </c>
    </row>
    <row r="3036" spans="1:1" x14ac:dyDescent="0.2">
      <c r="A3036" t="s">
        <v>168</v>
      </c>
    </row>
    <row r="3037" spans="1:1" x14ac:dyDescent="0.2">
      <c r="A3037" t="s">
        <v>709</v>
      </c>
    </row>
    <row r="3038" spans="1:1" x14ac:dyDescent="0.2">
      <c r="A3038" t="s">
        <v>37</v>
      </c>
    </row>
    <row r="3039" spans="1:1" x14ac:dyDescent="0.2">
      <c r="A3039" t="s">
        <v>168</v>
      </c>
    </row>
    <row r="3040" spans="1:1" x14ac:dyDescent="0.2">
      <c r="A3040" t="s">
        <v>112</v>
      </c>
    </row>
    <row r="3041" spans="1:1" x14ac:dyDescent="0.2">
      <c r="A3041" t="s">
        <v>232</v>
      </c>
    </row>
    <row r="3042" spans="1:1" x14ac:dyDescent="0.2">
      <c r="A3042" t="s">
        <v>88</v>
      </c>
    </row>
    <row r="3043" spans="1:1" x14ac:dyDescent="0.2">
      <c r="A3043" t="s">
        <v>37</v>
      </c>
    </row>
    <row r="3044" spans="1:1" x14ac:dyDescent="0.2">
      <c r="A3044" t="s">
        <v>37</v>
      </c>
    </row>
    <row r="3045" spans="1:1" x14ac:dyDescent="0.2">
      <c r="A3045" t="s">
        <v>159</v>
      </c>
    </row>
    <row r="3046" spans="1:1" x14ac:dyDescent="0.2">
      <c r="A3046" t="s">
        <v>112</v>
      </c>
    </row>
    <row r="3047" spans="1:1" x14ac:dyDescent="0.2">
      <c r="A3047" t="s">
        <v>216</v>
      </c>
    </row>
    <row r="3048" spans="1:1" x14ac:dyDescent="0.2">
      <c r="A3048" t="s">
        <v>88</v>
      </c>
    </row>
    <row r="3049" spans="1:1" x14ac:dyDescent="0.2">
      <c r="A3049" t="s">
        <v>283</v>
      </c>
    </row>
    <row r="3050" spans="1:1" x14ac:dyDescent="0.2">
      <c r="A3050" t="s">
        <v>709</v>
      </c>
    </row>
    <row r="3051" spans="1:1" x14ac:dyDescent="0.2">
      <c r="A3051" t="s">
        <v>159</v>
      </c>
    </row>
    <row r="3052" spans="1:1" x14ac:dyDescent="0.2">
      <c r="A3052" t="s">
        <v>50</v>
      </c>
    </row>
    <row r="3053" spans="1:1" x14ac:dyDescent="0.2">
      <c r="A3053" t="s">
        <v>37</v>
      </c>
    </row>
    <row r="3054" spans="1:1" x14ac:dyDescent="0.2">
      <c r="A3054" t="s">
        <v>37</v>
      </c>
    </row>
    <row r="3055" spans="1:1" x14ac:dyDescent="0.2">
      <c r="A3055" t="s">
        <v>112</v>
      </c>
    </row>
    <row r="3056" spans="1:1" x14ac:dyDescent="0.2">
      <c r="A3056" t="s">
        <v>232</v>
      </c>
    </row>
    <row r="3057" spans="1:1" x14ac:dyDescent="0.2">
      <c r="A3057" t="s">
        <v>709</v>
      </c>
    </row>
    <row r="3058" spans="1:1" x14ac:dyDescent="0.2">
      <c r="A3058" t="s">
        <v>37</v>
      </c>
    </row>
    <row r="3059" spans="1:1" x14ac:dyDescent="0.2">
      <c r="A3059" t="s">
        <v>3816</v>
      </c>
    </row>
    <row r="3060" spans="1:1" x14ac:dyDescent="0.2">
      <c r="A3060" t="s">
        <v>365</v>
      </c>
    </row>
    <row r="3061" spans="1:1" x14ac:dyDescent="0.2">
      <c r="A3061" t="s">
        <v>216</v>
      </c>
    </row>
    <row r="3062" spans="1:1" x14ac:dyDescent="0.2">
      <c r="A3062" t="s">
        <v>159</v>
      </c>
    </row>
    <row r="3063" spans="1:1" x14ac:dyDescent="0.2">
      <c r="A3063" t="s">
        <v>159</v>
      </c>
    </row>
    <row r="3064" spans="1:1" x14ac:dyDescent="0.2">
      <c r="A3064" t="s">
        <v>216</v>
      </c>
    </row>
    <row r="3065" spans="1:1" x14ac:dyDescent="0.2">
      <c r="A3065" t="s">
        <v>88</v>
      </c>
    </row>
    <row r="3066" spans="1:1" x14ac:dyDescent="0.2">
      <c r="A3066" t="s">
        <v>112</v>
      </c>
    </row>
    <row r="3067" spans="1:1" x14ac:dyDescent="0.2">
      <c r="A3067" t="s">
        <v>159</v>
      </c>
    </row>
    <row r="3068" spans="1:1" x14ac:dyDescent="0.2">
      <c r="A3068" t="s">
        <v>159</v>
      </c>
    </row>
    <row r="3069" spans="1:1" x14ac:dyDescent="0.2">
      <c r="A3069" t="s">
        <v>88</v>
      </c>
    </row>
    <row r="3070" spans="1:1" x14ac:dyDescent="0.2">
      <c r="A3070" t="s">
        <v>168</v>
      </c>
    </row>
    <row r="3071" spans="1:1" x14ac:dyDescent="0.2">
      <c r="A3071" t="s">
        <v>283</v>
      </c>
    </row>
    <row r="3072" spans="1:1" x14ac:dyDescent="0.2">
      <c r="A3072" t="s">
        <v>2110</v>
      </c>
    </row>
    <row r="3073" spans="1:1" x14ac:dyDescent="0.2">
      <c r="A3073" t="s">
        <v>112</v>
      </c>
    </row>
    <row r="3074" spans="1:1" x14ac:dyDescent="0.2">
      <c r="A3074" t="s">
        <v>302</v>
      </c>
    </row>
    <row r="3075" spans="1:1" x14ac:dyDescent="0.2">
      <c r="A3075" t="s">
        <v>2439</v>
      </c>
    </row>
    <row r="3076" spans="1:1" x14ac:dyDescent="0.2">
      <c r="A3076" t="s">
        <v>88</v>
      </c>
    </row>
    <row r="3077" spans="1:1" x14ac:dyDescent="0.2">
      <c r="A3077" t="s">
        <v>88</v>
      </c>
    </row>
    <row r="3078" spans="1:1" x14ac:dyDescent="0.2">
      <c r="A3078" t="s">
        <v>88</v>
      </c>
    </row>
    <row r="3079" spans="1:1" x14ac:dyDescent="0.2">
      <c r="A3079" t="s">
        <v>37</v>
      </c>
    </row>
    <row r="3080" spans="1:1" x14ac:dyDescent="0.2">
      <c r="A3080" t="s">
        <v>112</v>
      </c>
    </row>
    <row r="3081" spans="1:1" x14ac:dyDescent="0.2">
      <c r="A3081" t="s">
        <v>216</v>
      </c>
    </row>
    <row r="3082" spans="1:1" x14ac:dyDescent="0.2">
      <c r="A3082" t="s">
        <v>37</v>
      </c>
    </row>
    <row r="3083" spans="1:1" x14ac:dyDescent="0.2">
      <c r="A3083" t="s">
        <v>159</v>
      </c>
    </row>
    <row r="3084" spans="1:1" x14ac:dyDescent="0.2">
      <c r="A3084" t="s">
        <v>159</v>
      </c>
    </row>
    <row r="3085" spans="1:1" x14ac:dyDescent="0.2">
      <c r="A3085" t="s">
        <v>159</v>
      </c>
    </row>
    <row r="3086" spans="1:1" x14ac:dyDescent="0.2">
      <c r="A3086" t="s">
        <v>232</v>
      </c>
    </row>
    <row r="3087" spans="1:1" x14ac:dyDescent="0.2">
      <c r="A3087" t="s">
        <v>88</v>
      </c>
    </row>
    <row r="3088" spans="1:1" x14ac:dyDescent="0.2">
      <c r="A3088" t="s">
        <v>88</v>
      </c>
    </row>
    <row r="3089" spans="1:1" x14ac:dyDescent="0.2">
      <c r="A3089" t="s">
        <v>37</v>
      </c>
    </row>
    <row r="3090" spans="1:1" x14ac:dyDescent="0.2">
      <c r="A3090" t="s">
        <v>37</v>
      </c>
    </row>
    <row r="3091" spans="1:1" x14ac:dyDescent="0.2">
      <c r="A3091" t="s">
        <v>37</v>
      </c>
    </row>
    <row r="3092" spans="1:1" x14ac:dyDescent="0.2">
      <c r="A3092" t="s">
        <v>232</v>
      </c>
    </row>
    <row r="3093" spans="1:1" x14ac:dyDescent="0.2">
      <c r="A3093" t="s">
        <v>50</v>
      </c>
    </row>
    <row r="3094" spans="1:1" x14ac:dyDescent="0.2">
      <c r="A3094" t="s">
        <v>709</v>
      </c>
    </row>
    <row r="3095" spans="1:1" x14ac:dyDescent="0.2">
      <c r="A3095" t="s">
        <v>37</v>
      </c>
    </row>
    <row r="3096" spans="1:1" x14ac:dyDescent="0.2">
      <c r="A3096" t="s">
        <v>159</v>
      </c>
    </row>
    <row r="3097" spans="1:1" x14ac:dyDescent="0.2">
      <c r="A3097" t="s">
        <v>2110</v>
      </c>
    </row>
    <row r="3098" spans="1:1" x14ac:dyDescent="0.2">
      <c r="A3098" t="s">
        <v>365</v>
      </c>
    </row>
    <row r="3099" spans="1:1" x14ac:dyDescent="0.2">
      <c r="A3099" t="s">
        <v>112</v>
      </c>
    </row>
    <row r="3100" spans="1:1" x14ac:dyDescent="0.2">
      <c r="A3100" t="s">
        <v>159</v>
      </c>
    </row>
    <row r="3101" spans="1:1" x14ac:dyDescent="0.2">
      <c r="A3101" t="s">
        <v>159</v>
      </c>
    </row>
    <row r="3102" spans="1:1" x14ac:dyDescent="0.2">
      <c r="A3102" t="s">
        <v>159</v>
      </c>
    </row>
    <row r="3103" spans="1:1" x14ac:dyDescent="0.2">
      <c r="A3103" t="s">
        <v>232</v>
      </c>
    </row>
    <row r="3104" spans="1:1" x14ac:dyDescent="0.2">
      <c r="A3104" t="s">
        <v>232</v>
      </c>
    </row>
    <row r="3105" spans="1:1" x14ac:dyDescent="0.2">
      <c r="A3105" t="s">
        <v>88</v>
      </c>
    </row>
    <row r="3106" spans="1:1" x14ac:dyDescent="0.2">
      <c r="A3106" t="s">
        <v>37</v>
      </c>
    </row>
    <row r="3107" spans="1:1" x14ac:dyDescent="0.2">
      <c r="A3107" t="s">
        <v>232</v>
      </c>
    </row>
    <row r="3108" spans="1:1" x14ac:dyDescent="0.2">
      <c r="A3108" t="s">
        <v>159</v>
      </c>
    </row>
    <row r="3109" spans="1:1" x14ac:dyDescent="0.2">
      <c r="A3109" t="s">
        <v>112</v>
      </c>
    </row>
    <row r="3110" spans="1:1" x14ac:dyDescent="0.2">
      <c r="A3110" t="s">
        <v>709</v>
      </c>
    </row>
    <row r="3111" spans="1:1" x14ac:dyDescent="0.2">
      <c r="A3111" t="s">
        <v>112</v>
      </c>
    </row>
    <row r="3112" spans="1:1" x14ac:dyDescent="0.2">
      <c r="A3112" t="s">
        <v>776</v>
      </c>
    </row>
    <row r="3113" spans="1:1" x14ac:dyDescent="0.2">
      <c r="A3113" t="s">
        <v>37</v>
      </c>
    </row>
    <row r="3114" spans="1:1" x14ac:dyDescent="0.2">
      <c r="A3114" t="s">
        <v>159</v>
      </c>
    </row>
    <row r="3115" spans="1:1" x14ac:dyDescent="0.2">
      <c r="A3115" t="s">
        <v>159</v>
      </c>
    </row>
    <row r="3116" spans="1:1" x14ac:dyDescent="0.2">
      <c r="A3116" t="s">
        <v>37</v>
      </c>
    </row>
    <row r="3117" spans="1:1" x14ac:dyDescent="0.2">
      <c r="A3117" t="s">
        <v>37</v>
      </c>
    </row>
    <row r="3118" spans="1:1" x14ac:dyDescent="0.2">
      <c r="A3118" t="s">
        <v>216</v>
      </c>
    </row>
    <row r="3119" spans="1:1" x14ac:dyDescent="0.2">
      <c r="A3119" t="s">
        <v>25</v>
      </c>
    </row>
    <row r="3120" spans="1:1" x14ac:dyDescent="0.2">
      <c r="A3120" t="s">
        <v>112</v>
      </c>
    </row>
    <row r="3121" spans="1:1" x14ac:dyDescent="0.2">
      <c r="A3121" t="s">
        <v>159</v>
      </c>
    </row>
    <row r="3122" spans="1:1" x14ac:dyDescent="0.2">
      <c r="A3122" t="s">
        <v>37</v>
      </c>
    </row>
    <row r="3123" spans="1:1" x14ac:dyDescent="0.2">
      <c r="A3123" t="s">
        <v>37</v>
      </c>
    </row>
    <row r="3124" spans="1:1" x14ac:dyDescent="0.2">
      <c r="A3124" t="s">
        <v>159</v>
      </c>
    </row>
    <row r="3125" spans="1:1" x14ac:dyDescent="0.2">
      <c r="A3125" t="s">
        <v>37</v>
      </c>
    </row>
    <row r="3126" spans="1:1" x14ac:dyDescent="0.2">
      <c r="A3126" t="s">
        <v>2439</v>
      </c>
    </row>
    <row r="3127" spans="1:1" x14ac:dyDescent="0.2">
      <c r="A3127" t="s">
        <v>88</v>
      </c>
    </row>
    <row r="3128" spans="1:1" x14ac:dyDescent="0.2">
      <c r="A3128" t="s">
        <v>283</v>
      </c>
    </row>
    <row r="3129" spans="1:1" x14ac:dyDescent="0.2">
      <c r="A3129" t="s">
        <v>3841</v>
      </c>
    </row>
    <row r="3130" spans="1:1" x14ac:dyDescent="0.2">
      <c r="A3130" t="s">
        <v>2110</v>
      </c>
    </row>
    <row r="3131" spans="1:1" x14ac:dyDescent="0.2">
      <c r="A3131" t="s">
        <v>216</v>
      </c>
    </row>
    <row r="3132" spans="1:1" x14ac:dyDescent="0.2">
      <c r="A3132" t="s">
        <v>776</v>
      </c>
    </row>
    <row r="3133" spans="1:1" x14ac:dyDescent="0.2">
      <c r="A3133" t="s">
        <v>159</v>
      </c>
    </row>
    <row r="3134" spans="1:1" x14ac:dyDescent="0.2">
      <c r="A3134" t="s">
        <v>112</v>
      </c>
    </row>
    <row r="3135" spans="1:1" x14ac:dyDescent="0.2">
      <c r="A3135" t="s">
        <v>232</v>
      </c>
    </row>
    <row r="3136" spans="1:1" x14ac:dyDescent="0.2">
      <c r="A3136" t="s">
        <v>112</v>
      </c>
    </row>
    <row r="3137" spans="1:1" x14ac:dyDescent="0.2">
      <c r="A3137" t="s">
        <v>25</v>
      </c>
    </row>
    <row r="3138" spans="1:1" x14ac:dyDescent="0.2">
      <c r="A3138" t="s">
        <v>232</v>
      </c>
    </row>
    <row r="3139" spans="1:1" x14ac:dyDescent="0.2">
      <c r="A3139" t="s">
        <v>159</v>
      </c>
    </row>
    <row r="3140" spans="1:1" x14ac:dyDescent="0.2">
      <c r="A3140" t="s">
        <v>2439</v>
      </c>
    </row>
    <row r="3141" spans="1:1" x14ac:dyDescent="0.2">
      <c r="A3141" t="s">
        <v>365</v>
      </c>
    </row>
    <row r="3142" spans="1:1" x14ac:dyDescent="0.2">
      <c r="A3142" t="s">
        <v>50</v>
      </c>
    </row>
    <row r="3143" spans="1:1" x14ac:dyDescent="0.2">
      <c r="A3143" t="s">
        <v>37</v>
      </c>
    </row>
    <row r="3144" spans="1:1" x14ac:dyDescent="0.2">
      <c r="A3144" t="s">
        <v>88</v>
      </c>
    </row>
    <row r="3145" spans="1:1" x14ac:dyDescent="0.2">
      <c r="A3145" t="s">
        <v>159</v>
      </c>
    </row>
    <row r="3146" spans="1:1" x14ac:dyDescent="0.2">
      <c r="A3146" t="s">
        <v>20184</v>
      </c>
    </row>
    <row r="3147" spans="1:1" x14ac:dyDescent="0.2">
      <c r="A3147" t="s">
        <v>283</v>
      </c>
    </row>
    <row r="3148" spans="1:1" x14ac:dyDescent="0.2">
      <c r="A3148" t="s">
        <v>37</v>
      </c>
    </row>
    <row r="3149" spans="1:1" x14ac:dyDescent="0.2">
      <c r="A3149" t="s">
        <v>37</v>
      </c>
    </row>
    <row r="3150" spans="1:1" x14ac:dyDescent="0.2">
      <c r="A3150" t="s">
        <v>88</v>
      </c>
    </row>
    <row r="3151" spans="1:1" x14ac:dyDescent="0.2">
      <c r="A3151" t="s">
        <v>283</v>
      </c>
    </row>
    <row r="3152" spans="1:1" x14ac:dyDescent="0.2">
      <c r="A3152" t="s">
        <v>88</v>
      </c>
    </row>
    <row r="3153" spans="1:1" x14ac:dyDescent="0.2">
      <c r="A3153" t="s">
        <v>37</v>
      </c>
    </row>
    <row r="3154" spans="1:1" x14ac:dyDescent="0.2">
      <c r="A3154" t="s">
        <v>3816</v>
      </c>
    </row>
    <row r="3155" spans="1:1" x14ac:dyDescent="0.2">
      <c r="A3155" t="s">
        <v>216</v>
      </c>
    </row>
    <row r="3156" spans="1:1" x14ac:dyDescent="0.2">
      <c r="A3156" t="s">
        <v>159</v>
      </c>
    </row>
    <row r="3157" spans="1:1" x14ac:dyDescent="0.2">
      <c r="A3157" t="s">
        <v>216</v>
      </c>
    </row>
    <row r="3158" spans="1:1" x14ac:dyDescent="0.2">
      <c r="A3158" t="s">
        <v>159</v>
      </c>
    </row>
    <row r="3159" spans="1:1" x14ac:dyDescent="0.2">
      <c r="A3159" t="s">
        <v>283</v>
      </c>
    </row>
    <row r="3160" spans="1:1" x14ac:dyDescent="0.2">
      <c r="A3160" t="s">
        <v>25</v>
      </c>
    </row>
    <row r="3161" spans="1:1" x14ac:dyDescent="0.2">
      <c r="A3161" t="s">
        <v>159</v>
      </c>
    </row>
    <row r="3162" spans="1:1" x14ac:dyDescent="0.2">
      <c r="A3162" t="s">
        <v>25</v>
      </c>
    </row>
    <row r="3163" spans="1:1" x14ac:dyDescent="0.2">
      <c r="A3163" t="s">
        <v>88</v>
      </c>
    </row>
    <row r="3164" spans="1:1" x14ac:dyDescent="0.2">
      <c r="A3164" t="s">
        <v>283</v>
      </c>
    </row>
    <row r="3165" spans="1:1" x14ac:dyDescent="0.2">
      <c r="A3165" t="s">
        <v>112</v>
      </c>
    </row>
    <row r="3166" spans="1:1" x14ac:dyDescent="0.2">
      <c r="A3166" t="s">
        <v>159</v>
      </c>
    </row>
    <row r="3167" spans="1:1" x14ac:dyDescent="0.2">
      <c r="A3167" t="s">
        <v>88</v>
      </c>
    </row>
    <row r="3168" spans="1:1" x14ac:dyDescent="0.2">
      <c r="A3168" t="s">
        <v>37</v>
      </c>
    </row>
    <row r="3169" spans="1:1" x14ac:dyDescent="0.2">
      <c r="A3169" t="s">
        <v>709</v>
      </c>
    </row>
    <row r="3170" spans="1:1" x14ac:dyDescent="0.2">
      <c r="A3170" t="s">
        <v>159</v>
      </c>
    </row>
    <row r="3171" spans="1:1" x14ac:dyDescent="0.2">
      <c r="A3171" t="s">
        <v>37</v>
      </c>
    </row>
    <row r="3172" spans="1:1" x14ac:dyDescent="0.2">
      <c r="A3172" t="s">
        <v>37</v>
      </c>
    </row>
    <row r="3173" spans="1:1" x14ac:dyDescent="0.2">
      <c r="A3173" t="s">
        <v>37</v>
      </c>
    </row>
    <row r="3174" spans="1:1" x14ac:dyDescent="0.2">
      <c r="A3174" t="s">
        <v>112</v>
      </c>
    </row>
    <row r="3175" spans="1:1" x14ac:dyDescent="0.2">
      <c r="A3175" t="s">
        <v>88</v>
      </c>
    </row>
    <row r="3176" spans="1:1" x14ac:dyDescent="0.2">
      <c r="A3176" t="s">
        <v>88</v>
      </c>
    </row>
    <row r="3177" spans="1:1" x14ac:dyDescent="0.2">
      <c r="A3177" t="s">
        <v>302</v>
      </c>
    </row>
    <row r="3178" spans="1:1" x14ac:dyDescent="0.2">
      <c r="A3178" t="s">
        <v>37</v>
      </c>
    </row>
    <row r="3179" spans="1:1" x14ac:dyDescent="0.2">
      <c r="A3179" t="s">
        <v>178</v>
      </c>
    </row>
    <row r="3180" spans="1:1" x14ac:dyDescent="0.2">
      <c r="A3180" t="s">
        <v>709</v>
      </c>
    </row>
    <row r="3181" spans="1:1" x14ac:dyDescent="0.2">
      <c r="A3181" t="s">
        <v>159</v>
      </c>
    </row>
    <row r="3182" spans="1:1" x14ac:dyDescent="0.2">
      <c r="A3182" t="s">
        <v>37</v>
      </c>
    </row>
    <row r="3183" spans="1:1" x14ac:dyDescent="0.2">
      <c r="A3183" t="s">
        <v>112</v>
      </c>
    </row>
    <row r="3184" spans="1:1" x14ac:dyDescent="0.2">
      <c r="A3184" t="s">
        <v>159</v>
      </c>
    </row>
    <row r="3185" spans="1:1" x14ac:dyDescent="0.2">
      <c r="A3185" t="s">
        <v>88</v>
      </c>
    </row>
    <row r="3186" spans="1:1" x14ac:dyDescent="0.2">
      <c r="A3186" t="s">
        <v>88</v>
      </c>
    </row>
    <row r="3187" spans="1:1" x14ac:dyDescent="0.2">
      <c r="A3187" t="s">
        <v>37</v>
      </c>
    </row>
    <row r="3188" spans="1:1" x14ac:dyDescent="0.2">
      <c r="A3188" t="s">
        <v>159</v>
      </c>
    </row>
    <row r="3189" spans="1:1" x14ac:dyDescent="0.2">
      <c r="A3189" t="s">
        <v>2439</v>
      </c>
    </row>
    <row r="3190" spans="1:1" x14ac:dyDescent="0.2">
      <c r="A3190" t="s">
        <v>232</v>
      </c>
    </row>
    <row r="3191" spans="1:1" x14ac:dyDescent="0.2">
      <c r="A3191" t="s">
        <v>159</v>
      </c>
    </row>
    <row r="3192" spans="1:1" x14ac:dyDescent="0.2">
      <c r="A3192" t="s">
        <v>709</v>
      </c>
    </row>
    <row r="3193" spans="1:1" x14ac:dyDescent="0.2">
      <c r="A3193" t="s">
        <v>37</v>
      </c>
    </row>
    <row r="3194" spans="1:1" x14ac:dyDescent="0.2">
      <c r="A3194" t="s">
        <v>159</v>
      </c>
    </row>
    <row r="3195" spans="1:1" x14ac:dyDescent="0.2">
      <c r="A3195" t="s">
        <v>283</v>
      </c>
    </row>
    <row r="3196" spans="1:1" x14ac:dyDescent="0.2">
      <c r="A3196" t="s">
        <v>159</v>
      </c>
    </row>
    <row r="3197" spans="1:1" x14ac:dyDescent="0.2">
      <c r="A3197" t="s">
        <v>159</v>
      </c>
    </row>
    <row r="3198" spans="1:1" x14ac:dyDescent="0.2">
      <c r="A3198" t="s">
        <v>365</v>
      </c>
    </row>
    <row r="3199" spans="1:1" x14ac:dyDescent="0.2">
      <c r="A3199" t="s">
        <v>232</v>
      </c>
    </row>
    <row r="3200" spans="1:1" x14ac:dyDescent="0.2">
      <c r="A3200" t="s">
        <v>709</v>
      </c>
    </row>
    <row r="3201" spans="1:1" x14ac:dyDescent="0.2">
      <c r="A3201" t="s">
        <v>159</v>
      </c>
    </row>
    <row r="3202" spans="1:1" x14ac:dyDescent="0.2">
      <c r="A3202" t="s">
        <v>232</v>
      </c>
    </row>
    <row r="3203" spans="1:1" x14ac:dyDescent="0.2">
      <c r="A3203" t="s">
        <v>1024</v>
      </c>
    </row>
    <row r="3204" spans="1:1" x14ac:dyDescent="0.2">
      <c r="A3204" t="s">
        <v>2439</v>
      </c>
    </row>
    <row r="3205" spans="1:1" x14ac:dyDescent="0.2">
      <c r="A3205" t="s">
        <v>159</v>
      </c>
    </row>
    <row r="3206" spans="1:1" x14ac:dyDescent="0.2">
      <c r="A3206" t="s">
        <v>112</v>
      </c>
    </row>
    <row r="3207" spans="1:1" x14ac:dyDescent="0.2">
      <c r="A3207" t="s">
        <v>88</v>
      </c>
    </row>
    <row r="3208" spans="1:1" x14ac:dyDescent="0.2">
      <c r="A3208" t="s">
        <v>112</v>
      </c>
    </row>
    <row r="3209" spans="1:1" x14ac:dyDescent="0.2">
      <c r="A3209" t="s">
        <v>159</v>
      </c>
    </row>
    <row r="3210" spans="1:1" x14ac:dyDescent="0.2">
      <c r="A3210" t="s">
        <v>37</v>
      </c>
    </row>
    <row r="3211" spans="1:1" x14ac:dyDescent="0.2">
      <c r="A3211" t="s">
        <v>37</v>
      </c>
    </row>
    <row r="3212" spans="1:1" x14ac:dyDescent="0.2">
      <c r="A3212" t="s">
        <v>283</v>
      </c>
    </row>
    <row r="3213" spans="1:1" x14ac:dyDescent="0.2">
      <c r="A3213" t="s">
        <v>232</v>
      </c>
    </row>
    <row r="3214" spans="1:1" x14ac:dyDescent="0.2">
      <c r="A3214" t="s">
        <v>1222</v>
      </c>
    </row>
    <row r="3215" spans="1:1" x14ac:dyDescent="0.2">
      <c r="A3215" t="s">
        <v>216</v>
      </c>
    </row>
    <row r="3216" spans="1:1" x14ac:dyDescent="0.2">
      <c r="A3216" t="s">
        <v>159</v>
      </c>
    </row>
    <row r="3217" spans="1:1" x14ac:dyDescent="0.2">
      <c r="A3217" t="s">
        <v>365</v>
      </c>
    </row>
    <row r="3218" spans="1:1" x14ac:dyDescent="0.2">
      <c r="A3218" t="s">
        <v>37</v>
      </c>
    </row>
    <row r="3219" spans="1:1" x14ac:dyDescent="0.2">
      <c r="A3219" t="s">
        <v>37</v>
      </c>
    </row>
    <row r="3220" spans="1:1" x14ac:dyDescent="0.2">
      <c r="A3220" t="s">
        <v>709</v>
      </c>
    </row>
    <row r="3221" spans="1:1" x14ac:dyDescent="0.2">
      <c r="A3221" t="s">
        <v>232</v>
      </c>
    </row>
    <row r="3222" spans="1:1" x14ac:dyDescent="0.2">
      <c r="A3222" t="s">
        <v>37</v>
      </c>
    </row>
    <row r="3223" spans="1:1" x14ac:dyDescent="0.2">
      <c r="A3223" t="s">
        <v>159</v>
      </c>
    </row>
    <row r="3224" spans="1:1" x14ac:dyDescent="0.2">
      <c r="A3224" t="s">
        <v>159</v>
      </c>
    </row>
    <row r="3225" spans="1:1" x14ac:dyDescent="0.2">
      <c r="A3225" t="s">
        <v>216</v>
      </c>
    </row>
    <row r="3226" spans="1:1" x14ac:dyDescent="0.2">
      <c r="A3226" t="s">
        <v>159</v>
      </c>
    </row>
    <row r="3227" spans="1:1" x14ac:dyDescent="0.2">
      <c r="A3227" t="s">
        <v>37</v>
      </c>
    </row>
    <row r="3228" spans="1:1" x14ac:dyDescent="0.2">
      <c r="A3228" t="s">
        <v>159</v>
      </c>
    </row>
    <row r="3229" spans="1:1" x14ac:dyDescent="0.2">
      <c r="A3229" t="s">
        <v>37</v>
      </c>
    </row>
    <row r="3230" spans="1:1" x14ac:dyDescent="0.2">
      <c r="A3230" t="s">
        <v>232</v>
      </c>
    </row>
    <row r="3231" spans="1:1" x14ac:dyDescent="0.2">
      <c r="A3231" t="s">
        <v>50</v>
      </c>
    </row>
    <row r="3232" spans="1:1" x14ac:dyDescent="0.2">
      <c r="A3232" t="s">
        <v>159</v>
      </c>
    </row>
    <row r="3233" spans="1:1" x14ac:dyDescent="0.2">
      <c r="A3233" t="s">
        <v>709</v>
      </c>
    </row>
    <row r="3234" spans="1:1" x14ac:dyDescent="0.2">
      <c r="A3234" t="s">
        <v>50</v>
      </c>
    </row>
    <row r="3235" spans="1:1" x14ac:dyDescent="0.2">
      <c r="A3235" t="s">
        <v>1222</v>
      </c>
    </row>
    <row r="3236" spans="1:1" x14ac:dyDescent="0.2">
      <c r="A3236" t="s">
        <v>159</v>
      </c>
    </row>
    <row r="3237" spans="1:1" x14ac:dyDescent="0.2">
      <c r="A3237" t="s">
        <v>365</v>
      </c>
    </row>
    <row r="3238" spans="1:1" x14ac:dyDescent="0.2">
      <c r="A3238" t="s">
        <v>2110</v>
      </c>
    </row>
    <row r="3239" spans="1:1" x14ac:dyDescent="0.2">
      <c r="A3239" t="s">
        <v>283</v>
      </c>
    </row>
    <row r="3240" spans="1:1" x14ac:dyDescent="0.2">
      <c r="A3240" t="s">
        <v>112</v>
      </c>
    </row>
    <row r="3241" spans="1:1" x14ac:dyDescent="0.2">
      <c r="A3241" t="s">
        <v>37</v>
      </c>
    </row>
    <row r="3242" spans="1:1" x14ac:dyDescent="0.2">
      <c r="A3242" t="s">
        <v>159</v>
      </c>
    </row>
    <row r="3243" spans="1:1" x14ac:dyDescent="0.2">
      <c r="A3243" t="s">
        <v>50</v>
      </c>
    </row>
    <row r="3244" spans="1:1" x14ac:dyDescent="0.2">
      <c r="A3244" t="s">
        <v>3841</v>
      </c>
    </row>
    <row r="3245" spans="1:1" x14ac:dyDescent="0.2">
      <c r="A3245" t="s">
        <v>283</v>
      </c>
    </row>
    <row r="3246" spans="1:1" x14ac:dyDescent="0.2">
      <c r="A3246" t="s">
        <v>37</v>
      </c>
    </row>
    <row r="3247" spans="1:1" x14ac:dyDescent="0.2">
      <c r="A3247" t="s">
        <v>25</v>
      </c>
    </row>
    <row r="3248" spans="1:1" x14ac:dyDescent="0.2">
      <c r="A3248" t="s">
        <v>159</v>
      </c>
    </row>
    <row r="3249" spans="1:1" x14ac:dyDescent="0.2">
      <c r="A3249" t="s">
        <v>159</v>
      </c>
    </row>
    <row r="3250" spans="1:1" x14ac:dyDescent="0.2">
      <c r="A3250" t="s">
        <v>232</v>
      </c>
    </row>
    <row r="3251" spans="1:1" x14ac:dyDescent="0.2">
      <c r="A3251" t="s">
        <v>159</v>
      </c>
    </row>
    <row r="3252" spans="1:1" x14ac:dyDescent="0.2">
      <c r="A3252" t="s">
        <v>37</v>
      </c>
    </row>
    <row r="3253" spans="1:1" x14ac:dyDescent="0.2">
      <c r="A3253" t="s">
        <v>37</v>
      </c>
    </row>
    <row r="3254" spans="1:1" x14ac:dyDescent="0.2">
      <c r="A3254" t="s">
        <v>88</v>
      </c>
    </row>
    <row r="3255" spans="1:1" x14ac:dyDescent="0.2">
      <c r="A3255" t="s">
        <v>88</v>
      </c>
    </row>
    <row r="3256" spans="1:1" x14ac:dyDescent="0.2">
      <c r="A3256" t="s">
        <v>159</v>
      </c>
    </row>
    <row r="3257" spans="1:1" x14ac:dyDescent="0.2">
      <c r="A3257" t="s">
        <v>283</v>
      </c>
    </row>
    <row r="3258" spans="1:1" x14ac:dyDescent="0.2">
      <c r="A3258" t="s">
        <v>112</v>
      </c>
    </row>
    <row r="3259" spans="1:1" x14ac:dyDescent="0.2">
      <c r="A3259" t="s">
        <v>365</v>
      </c>
    </row>
    <row r="3260" spans="1:1" x14ac:dyDescent="0.2">
      <c r="A3260" t="s">
        <v>216</v>
      </c>
    </row>
    <row r="3261" spans="1:1" x14ac:dyDescent="0.2">
      <c r="A3261" t="s">
        <v>159</v>
      </c>
    </row>
    <row r="3262" spans="1:1" x14ac:dyDescent="0.2">
      <c r="A3262" t="s">
        <v>88</v>
      </c>
    </row>
    <row r="3263" spans="1:1" x14ac:dyDescent="0.2">
      <c r="A3263" t="s">
        <v>709</v>
      </c>
    </row>
    <row r="3264" spans="1:1" x14ac:dyDescent="0.2">
      <c r="A3264" t="s">
        <v>50</v>
      </c>
    </row>
    <row r="3265" spans="1:1" x14ac:dyDescent="0.2">
      <c r="A3265" t="s">
        <v>1024</v>
      </c>
    </row>
    <row r="3266" spans="1:1" x14ac:dyDescent="0.2">
      <c r="A3266" t="s">
        <v>37</v>
      </c>
    </row>
    <row r="3267" spans="1:1" x14ac:dyDescent="0.2">
      <c r="A3267" t="s">
        <v>159</v>
      </c>
    </row>
    <row r="3268" spans="1:1" x14ac:dyDescent="0.2">
      <c r="A3268" t="s">
        <v>159</v>
      </c>
    </row>
    <row r="3269" spans="1:1" x14ac:dyDescent="0.2">
      <c r="A3269" t="s">
        <v>159</v>
      </c>
    </row>
    <row r="3270" spans="1:1" x14ac:dyDescent="0.2">
      <c r="A3270" t="s">
        <v>365</v>
      </c>
    </row>
    <row r="3271" spans="1:1" x14ac:dyDescent="0.2">
      <c r="A3271" t="s">
        <v>1024</v>
      </c>
    </row>
    <row r="3272" spans="1:1" x14ac:dyDescent="0.2">
      <c r="A3272" t="s">
        <v>112</v>
      </c>
    </row>
    <row r="3273" spans="1:1" x14ac:dyDescent="0.2">
      <c r="A3273" t="s">
        <v>168</v>
      </c>
    </row>
    <row r="3274" spans="1:1" x14ac:dyDescent="0.2">
      <c r="A3274" t="s">
        <v>365</v>
      </c>
    </row>
    <row r="3275" spans="1:1" x14ac:dyDescent="0.2">
      <c r="A3275" t="s">
        <v>709</v>
      </c>
    </row>
    <row r="3276" spans="1:1" x14ac:dyDescent="0.2">
      <c r="A3276" t="s">
        <v>178</v>
      </c>
    </row>
    <row r="3277" spans="1:1" x14ac:dyDescent="0.2">
      <c r="A3277" t="s">
        <v>1024</v>
      </c>
    </row>
    <row r="3278" spans="1:1" x14ac:dyDescent="0.2">
      <c r="A3278" t="s">
        <v>159</v>
      </c>
    </row>
    <row r="3279" spans="1:1" x14ac:dyDescent="0.2">
      <c r="A3279" t="s">
        <v>112</v>
      </c>
    </row>
    <row r="3280" spans="1:1" x14ac:dyDescent="0.2">
      <c r="A3280" t="s">
        <v>88</v>
      </c>
    </row>
    <row r="3281" spans="1:1" x14ac:dyDescent="0.2">
      <c r="A3281" t="s">
        <v>37</v>
      </c>
    </row>
    <row r="3282" spans="1:1" x14ac:dyDescent="0.2">
      <c r="A3282" t="s">
        <v>159</v>
      </c>
    </row>
    <row r="3283" spans="1:1" x14ac:dyDescent="0.2">
      <c r="A3283" t="s">
        <v>88</v>
      </c>
    </row>
    <row r="3284" spans="1:1" x14ac:dyDescent="0.2">
      <c r="A3284" t="s">
        <v>88</v>
      </c>
    </row>
    <row r="3285" spans="1:1" x14ac:dyDescent="0.2">
      <c r="A3285" t="s">
        <v>159</v>
      </c>
    </row>
    <row r="3286" spans="1:1" x14ac:dyDescent="0.2">
      <c r="A3286" t="s">
        <v>232</v>
      </c>
    </row>
    <row r="3287" spans="1:1" x14ac:dyDescent="0.2">
      <c r="A3287" t="s">
        <v>88</v>
      </c>
    </row>
    <row r="3288" spans="1:1" x14ac:dyDescent="0.2">
      <c r="A3288" t="s">
        <v>88</v>
      </c>
    </row>
    <row r="3289" spans="1:1" x14ac:dyDescent="0.2">
      <c r="A3289" t="s">
        <v>88</v>
      </c>
    </row>
    <row r="3290" spans="1:1" x14ac:dyDescent="0.2">
      <c r="A3290" t="s">
        <v>3816</v>
      </c>
    </row>
    <row r="3291" spans="1:1" x14ac:dyDescent="0.2">
      <c r="A3291" t="s">
        <v>1458</v>
      </c>
    </row>
    <row r="3292" spans="1:1" x14ac:dyDescent="0.2">
      <c r="A3292" t="s">
        <v>2110</v>
      </c>
    </row>
    <row r="3293" spans="1:1" x14ac:dyDescent="0.2">
      <c r="A3293" t="s">
        <v>709</v>
      </c>
    </row>
    <row r="3294" spans="1:1" x14ac:dyDescent="0.2">
      <c r="A3294" t="s">
        <v>709</v>
      </c>
    </row>
    <row r="3295" spans="1:1" x14ac:dyDescent="0.2">
      <c r="A3295" t="s">
        <v>283</v>
      </c>
    </row>
    <row r="3296" spans="1:1" x14ac:dyDescent="0.2">
      <c r="A3296" t="s">
        <v>2018</v>
      </c>
    </row>
    <row r="3297" spans="1:1" x14ac:dyDescent="0.2">
      <c r="A3297" t="s">
        <v>365</v>
      </c>
    </row>
    <row r="3298" spans="1:1" x14ac:dyDescent="0.2">
      <c r="A3298" t="s">
        <v>159</v>
      </c>
    </row>
    <row r="3299" spans="1:1" x14ac:dyDescent="0.2">
      <c r="A3299" t="s">
        <v>88</v>
      </c>
    </row>
    <row r="3300" spans="1:1" x14ac:dyDescent="0.2">
      <c r="A3300" t="s">
        <v>1024</v>
      </c>
    </row>
    <row r="3301" spans="1:1" x14ac:dyDescent="0.2">
      <c r="A3301" t="s">
        <v>709</v>
      </c>
    </row>
  </sheetData>
  <sortState ref="B2:C36">
    <sortCondition descending="1" ref="C2:C3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9CFCA-05AB-A846-96DE-77483527E356}">
  <dimension ref="A1:Z54"/>
  <sheetViews>
    <sheetView workbookViewId="0">
      <selection activeCell="A13" sqref="A13"/>
    </sheetView>
  </sheetViews>
  <sheetFormatPr baseColWidth="10" defaultRowHeight="15" x14ac:dyDescent="0.2"/>
  <cols>
    <col min="1" max="1" width="49.33203125" customWidth="1"/>
    <col min="2" max="2" width="53.6640625" customWidth="1"/>
  </cols>
  <sheetData>
    <row r="1" spans="1:26" x14ac:dyDescent="0.2">
      <c r="A1" s="2" t="s">
        <v>24041</v>
      </c>
      <c r="B1" s="2" t="s">
        <v>28052</v>
      </c>
    </row>
    <row r="2" spans="1:26" x14ac:dyDescent="0.2">
      <c r="A2" s="2"/>
      <c r="B2" s="2"/>
    </row>
    <row r="3" spans="1:26" x14ac:dyDescent="0.2">
      <c r="A3" s="3" t="s">
        <v>0</v>
      </c>
      <c r="B3" s="5" t="s">
        <v>24048</v>
      </c>
      <c r="C3" s="1"/>
      <c r="D3" s="1"/>
      <c r="E3" s="1"/>
      <c r="F3" s="1"/>
      <c r="G3" s="1"/>
      <c r="H3" s="1"/>
      <c r="I3" s="1"/>
      <c r="J3" s="1"/>
      <c r="K3" s="1"/>
      <c r="L3" s="1"/>
      <c r="M3" s="1"/>
      <c r="N3" s="1"/>
      <c r="O3" s="1"/>
      <c r="P3" s="1"/>
      <c r="Q3" s="1"/>
      <c r="R3" s="1"/>
      <c r="S3" s="1"/>
      <c r="T3" s="1"/>
      <c r="U3" s="1"/>
      <c r="V3" s="1"/>
      <c r="W3" s="1"/>
      <c r="X3" s="1"/>
      <c r="Y3" s="1"/>
      <c r="Z3" s="1"/>
    </row>
    <row r="4" spans="1:26" x14ac:dyDescent="0.2">
      <c r="A4" s="3" t="s">
        <v>1</v>
      </c>
      <c r="B4" s="5" t="s">
        <v>24043</v>
      </c>
      <c r="C4" t="s">
        <v>2671</v>
      </c>
    </row>
    <row r="5" spans="1:26" x14ac:dyDescent="0.2">
      <c r="A5" s="3" t="s">
        <v>5</v>
      </c>
      <c r="B5" s="5" t="s">
        <v>5</v>
      </c>
    </row>
    <row r="6" spans="1:26" x14ac:dyDescent="0.2">
      <c r="A6" s="3" t="s">
        <v>12</v>
      </c>
      <c r="B6" s="5"/>
    </row>
    <row r="7" spans="1:26" x14ac:dyDescent="0.2">
      <c r="A7" s="3" t="s">
        <v>14</v>
      </c>
      <c r="B7" s="5" t="s">
        <v>24057</v>
      </c>
    </row>
    <row r="8" spans="1:26" x14ac:dyDescent="0.2">
      <c r="A8" s="3" t="s">
        <v>9</v>
      </c>
      <c r="B8" s="5" t="s">
        <v>24046</v>
      </c>
    </row>
    <row r="9" spans="1:26" x14ac:dyDescent="0.2">
      <c r="A9" s="3" t="s">
        <v>3</v>
      </c>
      <c r="B9" s="5" t="s">
        <v>24047</v>
      </c>
    </row>
    <row r="10" spans="1:26" x14ac:dyDescent="0.2">
      <c r="A10" s="3" t="s">
        <v>6</v>
      </c>
      <c r="B10" s="5" t="s">
        <v>6</v>
      </c>
      <c r="C10" t="s">
        <v>2671</v>
      </c>
    </row>
    <row r="11" spans="1:26" x14ac:dyDescent="0.2">
      <c r="A11" s="3" t="s">
        <v>10</v>
      </c>
      <c r="B11" s="5" t="s">
        <v>24055</v>
      </c>
    </row>
    <row r="12" spans="1:26" x14ac:dyDescent="0.2">
      <c r="A12" s="3" t="s">
        <v>11</v>
      </c>
      <c r="B12" s="5" t="s">
        <v>24054</v>
      </c>
    </row>
    <row r="13" spans="1:26" x14ac:dyDescent="0.2">
      <c r="A13" s="3" t="s">
        <v>13</v>
      </c>
      <c r="B13" s="5" t="s">
        <v>24051</v>
      </c>
    </row>
    <row r="14" spans="1:26" x14ac:dyDescent="0.2">
      <c r="A14" s="3" t="s">
        <v>15</v>
      </c>
      <c r="B14" s="5" t="s">
        <v>24053</v>
      </c>
    </row>
    <row r="15" spans="1:26" x14ac:dyDescent="0.2">
      <c r="A15" s="8"/>
      <c r="B15" s="5" t="s">
        <v>24052</v>
      </c>
    </row>
    <row r="16" spans="1:26" x14ac:dyDescent="0.2">
      <c r="A16" s="6" t="s">
        <v>16</v>
      </c>
      <c r="B16" s="5" t="s">
        <v>24056</v>
      </c>
    </row>
    <row r="17" spans="1:23" x14ac:dyDescent="0.2">
      <c r="A17" s="3" t="s">
        <v>4</v>
      </c>
      <c r="B17" s="5" t="s">
        <v>24060</v>
      </c>
    </row>
    <row r="18" spans="1:23" x14ac:dyDescent="0.2">
      <c r="A18" s="6" t="s">
        <v>24</v>
      </c>
      <c r="B18" s="5"/>
      <c r="C18" t="s">
        <v>2671</v>
      </c>
    </row>
    <row r="19" spans="1:23" x14ac:dyDescent="0.2">
      <c r="A19" s="3" t="s">
        <v>20</v>
      </c>
      <c r="C19" t="s">
        <v>2671</v>
      </c>
    </row>
    <row r="20" spans="1:23" x14ac:dyDescent="0.2">
      <c r="A20" s="3"/>
      <c r="B20" s="5" t="s">
        <v>24058</v>
      </c>
    </row>
    <row r="21" spans="1:23" x14ac:dyDescent="0.2">
      <c r="A21" s="3"/>
      <c r="B21" s="5" t="s">
        <v>24059</v>
      </c>
      <c r="C21" t="s">
        <v>2671</v>
      </c>
    </row>
    <row r="22" spans="1:23" x14ac:dyDescent="0.2">
      <c r="A22" s="3"/>
    </row>
    <row r="23" spans="1:23" x14ac:dyDescent="0.2">
      <c r="B23" s="5" t="s">
        <v>24061</v>
      </c>
    </row>
    <row r="24" spans="1:23" x14ac:dyDescent="0.2">
      <c r="B24" s="5" t="s">
        <v>24052</v>
      </c>
    </row>
    <row r="25" spans="1:23" x14ac:dyDescent="0.2">
      <c r="A25" s="3"/>
    </row>
    <row r="26" spans="1:23" x14ac:dyDescent="0.2">
      <c r="A26" s="3"/>
    </row>
    <row r="27" spans="1:23" x14ac:dyDescent="0.2">
      <c r="A27" s="3"/>
    </row>
    <row r="28" spans="1:23" x14ac:dyDescent="0.2">
      <c r="A28" s="3"/>
    </row>
    <row r="30" spans="1:23" x14ac:dyDescent="0.2">
      <c r="A30" s="4" t="s">
        <v>28075</v>
      </c>
      <c r="B30" s="4" t="s">
        <v>28076</v>
      </c>
      <c r="C30" s="4"/>
      <c r="D30" s="4"/>
      <c r="E30" s="4"/>
      <c r="F30" s="4"/>
      <c r="G30" s="4"/>
      <c r="H30" s="4"/>
      <c r="I30" s="4"/>
      <c r="J30" s="4"/>
      <c r="K30" s="4"/>
      <c r="L30" s="4"/>
      <c r="M30" s="4"/>
      <c r="N30" s="4"/>
      <c r="O30" s="4"/>
      <c r="P30" s="4"/>
      <c r="Q30" s="4"/>
      <c r="R30" s="4"/>
      <c r="S30" s="4"/>
      <c r="T30" s="4"/>
      <c r="U30" s="4"/>
      <c r="V30" s="4"/>
      <c r="W30" s="4"/>
    </row>
    <row r="31" spans="1:23" ht="177" customHeight="1" x14ac:dyDescent="0.2"/>
    <row r="32" spans="1:23" x14ac:dyDescent="0.2">
      <c r="A32" s="4"/>
    </row>
    <row r="33" spans="1:1" x14ac:dyDescent="0.2">
      <c r="A33" s="4"/>
    </row>
    <row r="34" spans="1:1" x14ac:dyDescent="0.2">
      <c r="A34" s="4"/>
    </row>
    <row r="35" spans="1:1" x14ac:dyDescent="0.2">
      <c r="A35" s="4"/>
    </row>
    <row r="36" spans="1:1" x14ac:dyDescent="0.2">
      <c r="A36" s="4"/>
    </row>
    <row r="37" spans="1:1" x14ac:dyDescent="0.2">
      <c r="A37" s="4"/>
    </row>
    <row r="38" spans="1:1" x14ac:dyDescent="0.2">
      <c r="A38" s="4"/>
    </row>
    <row r="39" spans="1:1" x14ac:dyDescent="0.2">
      <c r="A39" s="4"/>
    </row>
    <row r="40" spans="1:1" x14ac:dyDescent="0.2">
      <c r="A40" s="4"/>
    </row>
    <row r="41" spans="1:1" x14ac:dyDescent="0.2">
      <c r="A41" s="4"/>
    </row>
    <row r="42" spans="1:1" x14ac:dyDescent="0.2">
      <c r="A42" s="4"/>
    </row>
    <row r="43" spans="1:1" x14ac:dyDescent="0.2">
      <c r="A43" s="4"/>
    </row>
    <row r="44" spans="1:1" x14ac:dyDescent="0.2">
      <c r="A44" s="4"/>
    </row>
    <row r="45" spans="1:1" x14ac:dyDescent="0.2">
      <c r="A45" s="4"/>
    </row>
    <row r="46" spans="1:1" x14ac:dyDescent="0.2">
      <c r="A46" s="4"/>
    </row>
    <row r="47" spans="1:1" x14ac:dyDescent="0.2">
      <c r="A47" s="4"/>
    </row>
    <row r="48" spans="1:1" x14ac:dyDescent="0.2">
      <c r="A48" s="4"/>
    </row>
    <row r="49" spans="1:1" x14ac:dyDescent="0.2">
      <c r="A49" s="4"/>
    </row>
    <row r="50" spans="1:1" x14ac:dyDescent="0.2">
      <c r="A50" s="4"/>
    </row>
    <row r="51" spans="1:1" x14ac:dyDescent="0.2">
      <c r="A51" s="4"/>
    </row>
    <row r="52" spans="1:1" x14ac:dyDescent="0.2">
      <c r="A52" s="4"/>
    </row>
    <row r="53" spans="1:1" x14ac:dyDescent="0.2">
      <c r="A53" s="4"/>
    </row>
    <row r="54" spans="1:1" x14ac:dyDescent="0.2">
      <c r="A54" s="4"/>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0B3BC-1C2D-B445-8F15-A1967AD15030}">
  <dimension ref="A1:H13"/>
  <sheetViews>
    <sheetView workbookViewId="0">
      <selection activeCell="B2" sqref="B2"/>
    </sheetView>
  </sheetViews>
  <sheetFormatPr baseColWidth="10" defaultRowHeight="15" x14ac:dyDescent="0.2"/>
  <cols>
    <col min="1" max="1" width="21.83203125" customWidth="1"/>
    <col min="2" max="2" width="51.83203125" customWidth="1"/>
    <col min="3" max="3" width="25.83203125" customWidth="1"/>
    <col min="4" max="4" width="20.5" customWidth="1"/>
    <col min="5" max="5" width="15.5" customWidth="1"/>
    <col min="6" max="6" width="46.33203125" customWidth="1"/>
    <col min="7" max="7" width="40" customWidth="1"/>
    <col min="8" max="8" width="34.6640625" customWidth="1"/>
  </cols>
  <sheetData>
    <row r="1" spans="1:8" s="2" customFormat="1" x14ac:dyDescent="0.2">
      <c r="A1" s="2" t="s">
        <v>28069</v>
      </c>
      <c r="B1" s="2" t="s">
        <v>28054</v>
      </c>
      <c r="C1" s="2" t="s">
        <v>28055</v>
      </c>
      <c r="D1" s="2" t="s">
        <v>28056</v>
      </c>
      <c r="F1" s="2" t="s">
        <v>28060</v>
      </c>
      <c r="G1" s="2" t="s">
        <v>28057</v>
      </c>
      <c r="H1" s="2" t="s">
        <v>28058</v>
      </c>
    </row>
    <row r="2" spans="1:8" ht="96" x14ac:dyDescent="0.2">
      <c r="A2" t="s">
        <v>28073</v>
      </c>
      <c r="B2" s="7" t="s">
        <v>28070</v>
      </c>
      <c r="C2" s="7" t="s">
        <v>28072</v>
      </c>
      <c r="E2">
        <v>1074</v>
      </c>
      <c r="F2" s="7" t="s">
        <v>28061</v>
      </c>
      <c r="G2" s="7" t="s">
        <v>28059</v>
      </c>
      <c r="H2" s="9" t="s">
        <v>28053</v>
      </c>
    </row>
    <row r="3" spans="1:8" ht="176" x14ac:dyDescent="0.2">
      <c r="A3" t="s">
        <v>28077</v>
      </c>
      <c r="B3" s="7" t="s">
        <v>28079</v>
      </c>
      <c r="C3" s="7" t="s">
        <v>28080</v>
      </c>
      <c r="D3" s="7" t="s">
        <v>28078</v>
      </c>
      <c r="E3">
        <v>1735</v>
      </c>
      <c r="F3" s="7" t="s">
        <v>28081</v>
      </c>
      <c r="G3" s="7" t="s">
        <v>28062</v>
      </c>
      <c r="H3" s="9" t="s">
        <v>28063</v>
      </c>
    </row>
    <row r="4" spans="1:8" ht="176" x14ac:dyDescent="0.2">
      <c r="A4" t="s">
        <v>28071</v>
      </c>
      <c r="B4" s="7" t="s">
        <v>28074</v>
      </c>
      <c r="E4" s="7" t="s">
        <v>28066</v>
      </c>
      <c r="F4" s="7" t="s">
        <v>28061</v>
      </c>
      <c r="G4" s="7" t="s">
        <v>28065</v>
      </c>
      <c r="H4" s="9" t="s">
        <v>28064</v>
      </c>
    </row>
    <row r="5" spans="1:8" ht="128" x14ac:dyDescent="0.2">
      <c r="A5" s="7" t="s">
        <v>28082</v>
      </c>
      <c r="B5" s="7" t="s">
        <v>28083</v>
      </c>
      <c r="E5" s="7" t="s">
        <v>28091</v>
      </c>
      <c r="F5" s="7" t="s">
        <v>28084</v>
      </c>
      <c r="G5" s="7" t="s">
        <v>28068</v>
      </c>
      <c r="H5" s="9" t="s">
        <v>28067</v>
      </c>
    </row>
    <row r="6" spans="1:8" ht="176" x14ac:dyDescent="0.2">
      <c r="A6" t="s">
        <v>28090</v>
      </c>
      <c r="B6" s="7" t="s">
        <v>28089</v>
      </c>
      <c r="E6" s="7" t="s">
        <v>28087</v>
      </c>
      <c r="F6" s="7" t="s">
        <v>28088</v>
      </c>
      <c r="G6" s="7" t="s">
        <v>28085</v>
      </c>
      <c r="H6" s="10" t="s">
        <v>28086</v>
      </c>
    </row>
    <row r="7" spans="1:8" ht="160" x14ac:dyDescent="0.2">
      <c r="A7" t="s">
        <v>28096</v>
      </c>
      <c r="B7" s="7" t="s">
        <v>28097</v>
      </c>
      <c r="C7" s="7" t="s">
        <v>28094</v>
      </c>
      <c r="F7" s="7" t="s">
        <v>28095</v>
      </c>
      <c r="G7" s="7" t="s">
        <v>28093</v>
      </c>
      <c r="H7" s="9" t="s">
        <v>28092</v>
      </c>
    </row>
    <row r="8" spans="1:8" ht="48" x14ac:dyDescent="0.2">
      <c r="G8" s="7" t="s">
        <v>28101</v>
      </c>
      <c r="H8" s="9" t="s">
        <v>28098</v>
      </c>
    </row>
    <row r="9" spans="1:8" ht="32" x14ac:dyDescent="0.2">
      <c r="G9" s="7" t="s">
        <v>28100</v>
      </c>
      <c r="H9" s="9" t="s">
        <v>28099</v>
      </c>
    </row>
    <row r="10" spans="1:8" ht="48" x14ac:dyDescent="0.2">
      <c r="G10" s="7" t="s">
        <v>28103</v>
      </c>
      <c r="H10" s="9" t="s">
        <v>28102</v>
      </c>
    </row>
    <row r="11" spans="1:8" ht="64" x14ac:dyDescent="0.2">
      <c r="G11" s="7" t="s">
        <v>28104</v>
      </c>
      <c r="H11" s="7" t="s">
        <v>28105</v>
      </c>
    </row>
    <row r="12" spans="1:8" ht="160" x14ac:dyDescent="0.2">
      <c r="G12" s="7" t="s">
        <v>28107</v>
      </c>
      <c r="H12" s="10" t="s">
        <v>28106</v>
      </c>
    </row>
    <row r="13" spans="1:8" ht="48" x14ac:dyDescent="0.2">
      <c r="G13" s="7" t="s">
        <v>28108</v>
      </c>
      <c r="H13" s="9" t="s">
        <v>28109</v>
      </c>
    </row>
  </sheetData>
  <hyperlinks>
    <hyperlink ref="H2" r:id="rId1" xr:uid="{BDBB8B09-067E-0C44-A17B-4EB963822D6B}"/>
    <hyperlink ref="H3" r:id="rId2" xr:uid="{9635FA52-A101-4047-967B-948885221CDC}"/>
    <hyperlink ref="H4" r:id="rId3" xr:uid="{5A672BF1-FA57-9D4F-B37E-B7AFD46D1DF3}"/>
    <hyperlink ref="H5" r:id="rId4" xr:uid="{247E3257-28B4-E44B-A18C-0F010D1AB36F}"/>
    <hyperlink ref="H6" r:id="rId5" display="https://www.jstor.org/stable/20052689" xr:uid="{5F0B3C47-1CF6-7845-B338-3D7F7892956C}"/>
    <hyperlink ref="H7" r:id="rId6" xr:uid="{3EFE48BE-32B2-7B44-97B4-FE3A1E25039F}"/>
    <hyperlink ref="H8" r:id="rId7" xr:uid="{7B717C2D-A81E-254C-821E-6F0010F5889E}"/>
    <hyperlink ref="H9" r:id="rId8" xr:uid="{4EB67699-2EC7-3640-988F-68B5C8022BD3}"/>
    <hyperlink ref="H10" r:id="rId9" xr:uid="{EE51E125-8561-F340-A5B8-2B1179412C25}"/>
    <hyperlink ref="H12" r:id="rId10" display="https://papers.ssrn.com/sol3/papers.cfm?abstract_id=268871" xr:uid="{FE71B27C-3A80-1C4B-9D6F-59E50D6A57DD}"/>
    <hyperlink ref="H13" r:id="rId11" xr:uid="{24786656-0732-C540-B633-86A384616E2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Hamro bazar data</vt:lpstr>
      <vt:lpstr>Nepali Cars Data</vt:lpstr>
      <vt:lpstr>Unique value count</vt:lpstr>
      <vt:lpstr>Property Comparisons</vt:lpstr>
      <vt:lpstr>Literatures Discussion</vt:lpstr>
      <vt:lpstr>'Unique value count'!Extract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2023-12-03T13:04:59Z</dcterms:created>
  <dcterms:modified xsi:type="dcterms:W3CDTF">2023-12-20T15:44:02Z</dcterms:modified>
</cp:coreProperties>
</file>