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Day5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<sst xmlns="http://schemas.openxmlformats.org/spreadsheetml/2006/main" count="12" uniqueCount="8">
  <si>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Vds = 5V</t>
  </si>
  <si>
    <t>Vgs(0-3V)</t>
  </si>
  <si>
    <t>Id(mA)</t>
  </si>
  <si>
    <t>Id(A)</t>
  </si>
  <si>
    <t>T = 40 deg celcius</t>
  </si>
  <si>
    <t>Vgs</t>
  </si>
  <si>
    <t>T = 50</t>
  </si>
  <si>
    <t>T 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</si>
</sst>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Id(A)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Sheet1!$G$5:$G$18</c:f>
              <c:numCache>
                <c:formatCode>General</c:formatCode>
                <c:ptCount val="14"/>
                <c:pt idx="0">
                  <c:v>0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2.5</c:v>
                </c:pt>
                <c:pt idx="11">
                  <c:v>2.6</c:v>
                </c:pt>
                <c:pt idx="12">
                  <c:v>2.8</c:v>
                </c:pt>
                <c:pt idx="13">
                  <c:v>2.92</c:v>
                </c:pt>
              </c:numCache>
            </c:numRef>
          </c:xVal>
          <c:yVal>
            <c:numRef>
              <c:f>Sheet1!$H$5:$H$18</c:f>
              <c:numCache>
                <c:formatCode>General</c:formatCode>
                <c:ptCount val="14"/>
                <c:pt idx="0">
                  <c:v>-0.01</c:v>
                </c:pt>
                <c:pt idx="1">
                  <c:v>-0.01</c:v>
                </c:pt>
                <c:pt idx="2">
                  <c:v>0</c:v>
                </c:pt>
                <c:pt idx="3">
                  <c:v>2</c:v>
                </c:pt>
                <c:pt idx="4">
                  <c:v>11</c:v>
                </c:pt>
                <c:pt idx="5">
                  <c:v>24</c:v>
                </c:pt>
                <c:pt idx="6">
                  <c:v>46</c:v>
                </c:pt>
                <c:pt idx="7">
                  <c:v>92</c:v>
                </c:pt>
                <c:pt idx="8">
                  <c:v>178</c:v>
                </c:pt>
                <c:pt idx="9">
                  <c:v>288</c:v>
                </c:pt>
                <c:pt idx="10">
                  <c:v>458</c:v>
                </c:pt>
                <c:pt idx="11">
                  <c:v>507</c:v>
                </c:pt>
                <c:pt idx="12">
                  <c:v>595</c:v>
                </c:pt>
                <c:pt idx="13">
                  <c:v>630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4A-411B-965A-63B7978BD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28751"/>
        <c:axId val="1823743727"/>
      </c:scatterChart>
      <c:valAx>
        <c:axId val="18237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43727"/>
        <c:crosses val="autoZero"/>
        <c:crossBetween val="midCat"/>
      </c:valAx>
      <c:valAx>
        <c:axId val="18237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Sheet1!$H$70</c:f>
              <c:strCache>
                <c:ptCount val="1"/>
                <c:pt idx="0">
                  <c:v>Id(mA)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Sheet1!$G$71:$G$89</c:f>
              <c:numCache>
                <c:formatCode>General</c:formatCode>
                <c:ptCount val="19"/>
                <c:pt idx="0">
                  <c:v>1.8</c:v>
                </c:pt>
                <c:pt idx="1">
                  <c:v>1.9</c:v>
                </c:pt>
                <c:pt idx="2">
                  <c:v>2.1</c:v>
                </c:pt>
                <c:pt idx="3">
                  <c:v>2.2999999999999998</c:v>
                </c:pt>
                <c:pt idx="4">
                  <c:v>2.5</c:v>
                </c:pt>
                <c:pt idx="5">
                  <c:v>2.7</c:v>
                </c:pt>
                <c:pt idx="6">
                  <c:v>2.9</c:v>
                </c:pt>
                <c:pt idx="7">
                  <c:v>3.1</c:v>
                </c:pt>
                <c:pt idx="8">
                  <c:v>3.3</c:v>
                </c:pt>
                <c:pt idx="9">
                  <c:v>3.5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</c:numCache>
            </c:numRef>
          </c:xVal>
          <c:yVal>
            <c:numRef>
              <c:f>Sheet1!$H$71:$H$89</c:f>
              <c:numCache>
                <c:formatCode>General</c:formatCode>
                <c:ptCount val="19"/>
                <c:pt idx="0">
                  <c:v>55.2</c:v>
                </c:pt>
                <c:pt idx="1">
                  <c:v>76</c:v>
                </c:pt>
                <c:pt idx="2">
                  <c:v>105.3</c:v>
                </c:pt>
                <c:pt idx="3">
                  <c:v>119.3</c:v>
                </c:pt>
                <c:pt idx="4">
                  <c:v>125.5</c:v>
                </c:pt>
                <c:pt idx="5">
                  <c:v>129.5</c:v>
                </c:pt>
                <c:pt idx="6">
                  <c:v>133.1</c:v>
                </c:pt>
                <c:pt idx="7">
                  <c:v>135.5</c:v>
                </c:pt>
                <c:pt idx="8">
                  <c:v>137.1</c:v>
                </c:pt>
                <c:pt idx="9">
                  <c:v>138.4</c:v>
                </c:pt>
                <c:pt idx="10">
                  <c:v>138.30000000000001</c:v>
                </c:pt>
                <c:pt idx="11">
                  <c:v>140.1</c:v>
                </c:pt>
                <c:pt idx="12">
                  <c:v>141</c:v>
                </c:pt>
                <c:pt idx="13">
                  <c:v>140.9</c:v>
                </c:pt>
                <c:pt idx="14">
                  <c:v>143.6</c:v>
                </c:pt>
                <c:pt idx="15">
                  <c:v>150.1</c:v>
                </c:pt>
                <c:pt idx="16">
                  <c:v>151</c:v>
                </c:pt>
                <c:pt idx="17">
                  <c:v>151.4</c:v>
                </c:pt>
                <c:pt idx="18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B4-48BE-9B16-807CA9BF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990335"/>
        <c:axId val="1816988255"/>
      </c:scatterChart>
      <c:valAx>
        <c:axId val="181699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88255"/>
        <c:crosses val="autoZero"/>
        <c:crossBetween val="midCat"/>
      </c:valAx>
      <c:valAx>
        <c:axId val="18169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9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Sheet1!$H$27</c:f>
              <c:strCache>
                <c:ptCount val="1"/>
                <c:pt idx="0">
                  <c:v>Id(mA)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Sheet1!$G$28:$G$46</c:f>
              <c:numCache>
                <c:formatCode>General</c:formatCode>
                <c:ptCount val="19"/>
                <c:pt idx="0">
                  <c:v>1.8</c:v>
                </c:pt>
                <c:pt idx="1">
                  <c:v>1.9</c:v>
                </c:pt>
                <c:pt idx="2">
                  <c:v>2.1</c:v>
                </c:pt>
                <c:pt idx="3">
                  <c:v>2.2999999999999998</c:v>
                </c:pt>
                <c:pt idx="4">
                  <c:v>2.5</c:v>
                </c:pt>
                <c:pt idx="5">
                  <c:v>2.7</c:v>
                </c:pt>
                <c:pt idx="6">
                  <c:v>2.9</c:v>
                </c:pt>
                <c:pt idx="7">
                  <c:v>3.1</c:v>
                </c:pt>
                <c:pt idx="8">
                  <c:v>3.3</c:v>
                </c:pt>
                <c:pt idx="9">
                  <c:v>3.5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</c:numCache>
            </c:numRef>
          </c:xVal>
          <c:yVal>
            <c:numRef>
              <c:f>Sheet1!$H$28:$H$46</c:f>
              <c:numCache>
                <c:formatCode>General</c:formatCode>
                <c:ptCount val="19"/>
                <c:pt idx="0">
                  <c:v>64</c:v>
                </c:pt>
                <c:pt idx="1">
                  <c:v>80.7</c:v>
                </c:pt>
                <c:pt idx="2">
                  <c:v>114.3</c:v>
                </c:pt>
                <c:pt idx="3">
                  <c:v>129.9</c:v>
                </c:pt>
                <c:pt idx="4">
                  <c:v>136.5</c:v>
                </c:pt>
                <c:pt idx="5">
                  <c:v>140</c:v>
                </c:pt>
                <c:pt idx="6">
                  <c:v>142.5</c:v>
                </c:pt>
                <c:pt idx="7">
                  <c:v>145</c:v>
                </c:pt>
                <c:pt idx="8">
                  <c:v>146.9</c:v>
                </c:pt>
                <c:pt idx="9">
                  <c:v>148.19999999999999</c:v>
                </c:pt>
                <c:pt idx="10">
                  <c:v>149.5</c:v>
                </c:pt>
                <c:pt idx="11">
                  <c:v>150.6</c:v>
                </c:pt>
                <c:pt idx="12">
                  <c:v>151</c:v>
                </c:pt>
                <c:pt idx="13">
                  <c:v>154</c:v>
                </c:pt>
                <c:pt idx="14">
                  <c:v>161.19999999999999</c:v>
                </c:pt>
                <c:pt idx="15">
                  <c:v>162.9</c:v>
                </c:pt>
                <c:pt idx="16">
                  <c:v>163.9</c:v>
                </c:pt>
                <c:pt idx="17">
                  <c:v>164.4</c:v>
                </c:pt>
                <c:pt idx="18">
                  <c:v>164.4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8-41E4-BB76-99F20D375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543327"/>
        <c:axId val="1819544575"/>
      </c:scatterChart>
      <c:valAx>
        <c:axId val="181954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44575"/>
        <c:crosses val="autoZero"/>
        <c:crossBetween val="midCat"/>
      </c:valAx>
      <c:valAx>
        <c:axId val="181954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4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118110</xdr:rowOff>
    </xdr:from>
    <xdr:to>
      <xdr:col>15</xdr:col>
      <xdr:colOff>358140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434340</xdr:colOff>
      <xdr:row>73</xdr:row>
      <xdr:rowOff>95250</xdr:rowOff>
    </xdr:from>
    <xdr:to>
      <xdr:col>17</xdr:col>
      <xdr:colOff>129540</xdr:colOff>
      <xdr:row>88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274320</xdr:colOff>
      <xdr:row>29</xdr:row>
      <xdr:rowOff>118110</xdr:rowOff>
    </xdr:from>
    <xdr:to>
      <xdr:col>14</xdr:col>
      <xdr:colOff>579120</xdr:colOff>
      <xdr:row>44</xdr:row>
      <xdr:rowOff>118110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H89"/>
  <sheetViews>
    <sheetView tabSelected="1" topLeftCell="A23" workbookViewId="0">
      <selection activeCell="S32" sqref="S32"/>
    </sheetView>
  </sheetViews>
  <sheetFormatPr defaultRowHeight="14.4" x14ac:dyDescent="0.3"/>
  <cols>
    <col min="6" max="6" width="14.5546875" customWidth="1"/>
  </cols>
  <sheetData>
    <row r="3" spans="6:8" x14ac:dyDescent="0.3">
      <c r="F3" t="s">
        <v>0</v>
      </c>
    </row>
    <row r="4" spans="6:8" x14ac:dyDescent="0.3">
      <c r="G4" t="s">
        <v>1</v>
      </c>
      <c r="H4" t="s">
        <v>3</v>
      </c>
    </row>
    <row r="5" spans="6:8" x14ac:dyDescent="0.3">
      <c r="G5">
        <v>0</v>
      </c>
      <c r="H5">
        <v>-0.01</v>
      </c>
    </row>
    <row r="6" spans="6:8" x14ac:dyDescent="0.3">
      <c r="G6">
        <v>1.2</v>
      </c>
      <c r="H6">
        <v>-0.01</v>
      </c>
    </row>
    <row r="7" spans="6:8" x14ac:dyDescent="0.3">
      <c r="G7">
        <v>1.3</v>
      </c>
      <c r="H7">
        <v>0</v>
      </c>
    </row>
    <row r="8" spans="6:8" x14ac:dyDescent="0.3">
      <c r="G8">
        <v>1.4</v>
      </c>
      <c r="H8">
        <v>2</v>
      </c>
    </row>
    <row r="9" spans="6:8" x14ac:dyDescent="0.3">
      <c r="G9">
        <v>1.5</v>
      </c>
      <c r="H9">
        <v>11</v>
      </c>
    </row>
    <row r="10" spans="6:8" x14ac:dyDescent="0.3">
      <c r="G10">
        <v>1.6</v>
      </c>
      <c r="H10">
        <v>24</v>
      </c>
    </row>
    <row r="11" spans="6:8" x14ac:dyDescent="0.3">
      <c r="G11">
        <v>1.7</v>
      </c>
      <c r="H11">
        <v>46</v>
      </c>
    </row>
    <row r="12" spans="6:8" x14ac:dyDescent="0.3">
      <c r="G12">
        <v>1.8</v>
      </c>
      <c r="H12">
        <v>92</v>
      </c>
    </row>
    <row r="13" spans="6:8" x14ac:dyDescent="0.3">
      <c r="G13">
        <v>2</v>
      </c>
      <c r="H13">
        <v>178</v>
      </c>
    </row>
    <row r="14" spans="6:8" x14ac:dyDescent="0.3">
      <c r="G14">
        <v>2.2000000000000002</v>
      </c>
      <c r="H14">
        <v>288</v>
      </c>
    </row>
    <row r="15" spans="6:8" x14ac:dyDescent="0.3">
      <c r="G15">
        <v>2.5</v>
      </c>
      <c r="H15">
        <v>458</v>
      </c>
    </row>
    <row r="16" spans="6:8" x14ac:dyDescent="0.3">
      <c r="G16">
        <v>2.6</v>
      </c>
      <c r="H16">
        <v>507</v>
      </c>
    </row>
    <row r="17" spans="6:8" x14ac:dyDescent="0.3">
      <c r="G17">
        <v>2.8</v>
      </c>
      <c r="H17">
        <v>595</v>
      </c>
    </row>
    <row r="18" spans="6:8" x14ac:dyDescent="0.3">
      <c r="G18">
        <v>2.92</v>
      </c>
      <c r="H18">
        <v>630</v>
      </c>
    </row>
    <row r="26" spans="6:8" x14ac:dyDescent="0.3">
      <c r="F26" t="s">
        <v>4</v>
      </c>
    </row>
    <row r="27" spans="6:8" x14ac:dyDescent="0.3">
      <c r="G27" t="s">
        <v>5</v>
      </c>
      <c r="H27" t="s">
        <v>2</v>
      </c>
    </row>
    <row r="28" spans="6:8" x14ac:dyDescent="0.3">
      <c r="G28">
        <v>1.8</v>
      </c>
      <c r="H28">
        <v>64</v>
      </c>
    </row>
    <row r="29" spans="6:8" x14ac:dyDescent="0.3">
      <c r="G29">
        <v>1.9</v>
      </c>
      <c r="H29">
        <v>80.7</v>
      </c>
    </row>
    <row r="30" spans="6:8" x14ac:dyDescent="0.3">
      <c r="G30">
        <v>2.1</v>
      </c>
      <c r="H30">
        <v>114.3</v>
      </c>
    </row>
    <row r="31" spans="6:8" x14ac:dyDescent="0.3">
      <c r="G31">
        <v>2.2999999999999998</v>
      </c>
      <c r="H31">
        <v>129.9</v>
      </c>
    </row>
    <row r="32" spans="6:8" x14ac:dyDescent="0.3">
      <c r="G32">
        <v>2.5</v>
      </c>
      <c r="H32">
        <v>136.5</v>
      </c>
    </row>
    <row r="33" spans="6:8" x14ac:dyDescent="0.3">
      <c r="G33">
        <v>2.7</v>
      </c>
      <c r="H33">
        <v>140</v>
      </c>
    </row>
    <row r="34" spans="6:8" x14ac:dyDescent="0.3">
      <c r="G34">
        <v>2.9</v>
      </c>
      <c r="H34">
        <v>142.5</v>
      </c>
    </row>
    <row r="35" spans="6:8" x14ac:dyDescent="0.3">
      <c r="G35">
        <v>3.1</v>
      </c>
      <c r="H35">
        <v>145</v>
      </c>
    </row>
    <row r="36" spans="6:8" x14ac:dyDescent="0.3">
      <c r="G36">
        <v>3.3</v>
      </c>
      <c r="H36">
        <v>146.9</v>
      </c>
    </row>
    <row r="37" spans="6:8" x14ac:dyDescent="0.3">
      <c r="G37">
        <v>3.5</v>
      </c>
      <c r="H37">
        <v>148.19999999999999</v>
      </c>
    </row>
    <row r="38" spans="6:8" x14ac:dyDescent="0.3">
      <c r="G38">
        <v>3.7</v>
      </c>
      <c r="H38">
        <v>149.5</v>
      </c>
    </row>
    <row r="39" spans="6:8" x14ac:dyDescent="0.3">
      <c r="G39">
        <v>3.9</v>
      </c>
      <c r="H39">
        <v>150.6</v>
      </c>
    </row>
    <row r="40" spans="6:8" x14ac:dyDescent="0.3">
      <c r="G40">
        <v>4</v>
      </c>
      <c r="H40">
        <v>151</v>
      </c>
    </row>
    <row r="41" spans="6:8" x14ac:dyDescent="0.3">
      <c r="G41">
        <v>5</v>
      </c>
      <c r="H41">
        <v>154</v>
      </c>
    </row>
    <row r="42" spans="6:8" x14ac:dyDescent="0.3">
      <c r="G42">
        <v>6</v>
      </c>
      <c r="H42">
        <v>161.19999999999999</v>
      </c>
    </row>
    <row r="43" spans="6:8" x14ac:dyDescent="0.3">
      <c r="G43">
        <v>7</v>
      </c>
      <c r="H43">
        <v>162.9</v>
      </c>
    </row>
    <row r="44" spans="6:8" x14ac:dyDescent="0.3">
      <c r="G44">
        <v>8</v>
      </c>
      <c r="H44">
        <v>163.9</v>
      </c>
    </row>
    <row r="45" spans="6:8" x14ac:dyDescent="0.3">
      <c r="G45">
        <v>9</v>
      </c>
      <c r="H45">
        <v>164.4</v>
      </c>
    </row>
    <row r="46" spans="6:8" x14ac:dyDescent="0.3">
      <c r="G46">
        <v>10</v>
      </c>
      <c r="H46">
        <v>164.4</v>
      </c>
    </row>
    <row r="47" spans="6:8" x14ac:dyDescent="0.3">
      <c r="F47" t="s">
        <v>6</v>
      </c>
    </row>
    <row r="48" spans="6:8" x14ac:dyDescent="0.3">
      <c r="G48" t="s">
        <v>5</v>
      </c>
      <c r="H48" t="s">
        <v>2</v>
      </c>
    </row>
    <row r="49" spans="7:8" x14ac:dyDescent="0.3">
      <c r="G49">
        <v>1.8</v>
      </c>
      <c r="H49">
        <v>60.1</v>
      </c>
    </row>
    <row r="50" spans="7:8" x14ac:dyDescent="0.3">
      <c r="G50">
        <v>1.9</v>
      </c>
      <c r="H50">
        <v>81.400000000000006</v>
      </c>
    </row>
    <row r="51" spans="7:8" x14ac:dyDescent="0.3">
      <c r="G51">
        <v>2.1</v>
      </c>
      <c r="H51">
        <v>112.6</v>
      </c>
    </row>
    <row r="52" spans="7:8" x14ac:dyDescent="0.3">
      <c r="G52">
        <v>2.2999999999999998</v>
      </c>
      <c r="H52">
        <v>127.3</v>
      </c>
    </row>
    <row r="53" spans="7:8" x14ac:dyDescent="0.3">
      <c r="G53">
        <v>2.5</v>
      </c>
      <c r="H53">
        <v>130.9</v>
      </c>
    </row>
    <row r="54" spans="7:8" x14ac:dyDescent="0.3">
      <c r="G54">
        <v>2.7</v>
      </c>
      <c r="H54">
        <v>137.19999999999999</v>
      </c>
    </row>
    <row r="55" spans="7:8" x14ac:dyDescent="0.3">
      <c r="G55">
        <v>2.9</v>
      </c>
      <c r="H55">
        <v>140</v>
      </c>
    </row>
    <row r="56" spans="7:8" x14ac:dyDescent="0.3">
      <c r="G56">
        <v>3.1</v>
      </c>
      <c r="H56">
        <v>141.5</v>
      </c>
    </row>
    <row r="57" spans="7:8" x14ac:dyDescent="0.3">
      <c r="G57">
        <v>3.3</v>
      </c>
      <c r="H57">
        <v>144.9</v>
      </c>
    </row>
    <row r="58" spans="7:8" x14ac:dyDescent="0.3">
      <c r="G58">
        <v>3.5</v>
      </c>
      <c r="H58">
        <v>146.19999999999999</v>
      </c>
    </row>
    <row r="59" spans="7:8" x14ac:dyDescent="0.3">
      <c r="G59">
        <v>3.7</v>
      </c>
      <c r="H59">
        <v>147</v>
      </c>
    </row>
    <row r="60" spans="7:8" x14ac:dyDescent="0.3">
      <c r="G60">
        <v>3.9</v>
      </c>
      <c r="H60">
        <v>147.69999999999999</v>
      </c>
    </row>
    <row r="61" spans="7:8" x14ac:dyDescent="0.3">
      <c r="G61">
        <v>4</v>
      </c>
      <c r="H61">
        <v>149</v>
      </c>
    </row>
    <row r="62" spans="7:8" x14ac:dyDescent="0.3">
      <c r="G62">
        <v>5</v>
      </c>
      <c r="H62">
        <v>152</v>
      </c>
    </row>
    <row r="63" spans="7:8" x14ac:dyDescent="0.3">
      <c r="G63">
        <v>6</v>
      </c>
      <c r="H63">
        <v>152.19999999999999</v>
      </c>
    </row>
    <row r="64" spans="7:8" x14ac:dyDescent="0.3">
      <c r="G64">
        <v>7</v>
      </c>
      <c r="H64">
        <v>156.30000000000001</v>
      </c>
    </row>
    <row r="65" spans="6:8" x14ac:dyDescent="0.3">
      <c r="G65">
        <v>8</v>
      </c>
      <c r="H65">
        <v>156.9</v>
      </c>
    </row>
    <row r="66" spans="6:8" x14ac:dyDescent="0.3">
      <c r="G66">
        <v>9</v>
      </c>
      <c r="H66">
        <v>157</v>
      </c>
    </row>
    <row r="67" spans="6:8" x14ac:dyDescent="0.3">
      <c r="G67">
        <v>10</v>
      </c>
      <c r="H67">
        <v>154</v>
      </c>
    </row>
    <row r="69" spans="6:8" x14ac:dyDescent="0.3">
      <c r="F69" t="s">
        <v>7</v>
      </c>
    </row>
    <row r="70" spans="6:8" x14ac:dyDescent="0.3">
      <c r="G70" t="s">
        <v>5</v>
      </c>
      <c r="H70" t="s">
        <v>2</v>
      </c>
    </row>
    <row r="71" spans="6:8" x14ac:dyDescent="0.3">
      <c r="G71">
        <v>1.8</v>
      </c>
      <c r="H71">
        <v>55.2</v>
      </c>
    </row>
    <row r="72" spans="6:8" x14ac:dyDescent="0.3">
      <c r="G72">
        <v>1.9</v>
      </c>
      <c r="H72">
        <v>76</v>
      </c>
    </row>
    <row r="73" spans="6:8" x14ac:dyDescent="0.3">
      <c r="G73">
        <v>2.1</v>
      </c>
      <c r="H73">
        <v>105.3</v>
      </c>
    </row>
    <row r="74" spans="6:8" x14ac:dyDescent="0.3">
      <c r="G74">
        <v>2.2999999999999998</v>
      </c>
      <c r="H74">
        <v>119.3</v>
      </c>
    </row>
    <row r="75" spans="6:8" x14ac:dyDescent="0.3">
      <c r="G75">
        <v>2.5</v>
      </c>
      <c r="H75">
        <v>125.5</v>
      </c>
    </row>
    <row r="76" spans="6:8" x14ac:dyDescent="0.3">
      <c r="G76">
        <v>2.7</v>
      </c>
      <c r="H76">
        <v>129.5</v>
      </c>
    </row>
    <row r="77" spans="6:8" x14ac:dyDescent="0.3">
      <c r="G77">
        <v>2.9</v>
      </c>
      <c r="H77">
        <v>133.1</v>
      </c>
    </row>
    <row r="78" spans="6:8" x14ac:dyDescent="0.3">
      <c r="G78">
        <v>3.1</v>
      </c>
      <c r="H78">
        <v>135.5</v>
      </c>
    </row>
    <row r="79" spans="6:8" x14ac:dyDescent="0.3">
      <c r="G79">
        <v>3.3</v>
      </c>
      <c r="H79">
        <v>137.1</v>
      </c>
    </row>
    <row r="80" spans="6:8" x14ac:dyDescent="0.3">
      <c r="G80">
        <v>3.5</v>
      </c>
      <c r="H80">
        <v>138.4</v>
      </c>
    </row>
    <row r="81" spans="7:8" x14ac:dyDescent="0.3">
      <c r="G81">
        <v>3.7</v>
      </c>
      <c r="H81">
        <v>138.30000000000001</v>
      </c>
    </row>
    <row r="82" spans="7:8" x14ac:dyDescent="0.3">
      <c r="G82">
        <v>3.9</v>
      </c>
      <c r="H82">
        <v>140.1</v>
      </c>
    </row>
    <row r="83" spans="7:8" x14ac:dyDescent="0.3">
      <c r="G83">
        <v>4</v>
      </c>
      <c r="H83">
        <v>141</v>
      </c>
    </row>
    <row r="84" spans="7:8" x14ac:dyDescent="0.3">
      <c r="G84">
        <v>5</v>
      </c>
      <c r="H84">
        <v>140.9</v>
      </c>
    </row>
    <row r="85" spans="7:8" x14ac:dyDescent="0.3">
      <c r="G85">
        <v>6</v>
      </c>
      <c r="H85">
        <v>143.6</v>
      </c>
    </row>
    <row r="86" spans="7:8" x14ac:dyDescent="0.3">
      <c r="G86">
        <v>7</v>
      </c>
      <c r="H86">
        <v>150.1</v>
      </c>
    </row>
    <row r="87" spans="7:8" x14ac:dyDescent="0.3">
      <c r="G87">
        <v>8</v>
      </c>
      <c r="H87">
        <v>151</v>
      </c>
    </row>
    <row r="88" spans="7:8" x14ac:dyDescent="0.3">
      <c r="G88">
        <v>9</v>
      </c>
      <c r="H88">
        <v>151.4</v>
      </c>
    </row>
    <row r="89" spans="7:8" x14ac:dyDescent="0.3">
      <c r="G89">
        <v>10</v>
      </c>
      <c r="H89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2026-06-26T04:29:54Z</dcterms:created>
  <dcterms:modified xsi:type="dcterms:W3CDTF">2026-06-26T05:38:37Z</dcterms:modified>
</cp:coreProperties>
</file>