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bans\Downloads\"/>
    </mc:Choice>
  </mc:AlternateContent>
  <xr:revisionPtr revIDLastSave="0" documentId="13_ncr:1_{B963A313-7968-4607-B8BB-10FE6B339921}" xr6:coauthVersionLast="47" xr6:coauthVersionMax="47" xr10:uidLastSave="{00000000-0000-0000-0000-000000000000}"/>
  <bookViews>
    <workbookView xWindow="-108" yWindow="-108" windowWidth="23256" windowHeight="13896" xr2:uid="{502F5C34-5651-4792-8CBD-6E1633B69F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<sst xmlns="http://schemas.openxmlformats.org/spreadsheetml/2006/main" count="105" uniqueCount="77">
  <si>
    <t>CLASS_NAME</t>
  </si>
  <si>
    <t>https://careers.costargroup.com/careers</t>
  </si>
  <si>
    <t>https://columbiasportswearcompany.wd5.myworkdayjobs.com/CSC_Careers</t>
  </si>
  <si>
    <t>https://hillenbrand.wd3.myworkdayjobs.com/Global</t>
  </si>
  <si>
    <t>https://carlyle.avature.net/externalcareers</t>
  </si>
  <si>
    <t>https://careers.ozk.com/career-home/jobs</t>
  </si>
  <si>
    <t>https://careers.regalrexnord.com/en/jobs/?search=&amp;mylocation=&amp;lat=&amp;lng=&amp;origin=global</t>
  </si>
  <si>
    <t>https://ejfh.fa.us6.oraclecloud.com/hcmUI/CandidateExperience/en/sites/StationCasinos/requisitions?mode=job-location</t>
  </si>
  <si>
    <t>https://workforcenow.adp.com/mascsr/default/mdf/recruitment/recruitment.html?cid=2025028d-7acd-4c20-b3da-c49a0d760dac&amp;ccId=19000101_000001</t>
  </si>
  <si>
    <t>https://recruiting2.ultipro.com/UNI1092UFCC/JobBoard/25af2729-2f58-49d2-85e2-908a41d9535e/?q=&amp;o=postedDateDesc&amp;w=&amp;wc=&amp;we=&amp;wpst=</t>
  </si>
  <si>
    <t>https://kimcorealty.wd1.myworkdayjobs.com/KimcoCareers</t>
  </si>
  <si>
    <t>https://recruiting2.ultipro.com/LAM1000LAC/JobBoard/82898216-ca7a-4621-b01b-bf3410c919b2/?q=&amp;o=postedDateDesc</t>
  </si>
  <si>
    <t>https://pra.wd1.myworkdayjobs.com/en-US/PRA_Europe_Careers</t>
  </si>
  <si>
    <t>https://targaresources.referrals.selectminds.com/jobs/search/1101047</t>
  </si>
  <si>
    <t>https://jobs.criver.com/job-search-results/</t>
  </si>
  <si>
    <t>https://jobs.hbfuller.com/search-jobs</t>
  </si>
  <si>
    <t>https://careers.principal.com/careers-home/jobs</t>
  </si>
  <si>
    <t>https://workforcenow.adp.com/mascsr/default/mdf/recruitment/recruitment.html?cid=f11860e5-22a9-42a6-8f03-e5f6621f2f99&amp;ccId=19000101_000001&amp;lang=en_US&amp;selectedMenuKey=CareerCenter</t>
  </si>
  <si>
    <t>https://fa-exty-saasfaprod1.fa.ocs.oraclecloud.com/hcmUI/CandidateExperience/en/sites/CX_1/requisitions?mode=location</t>
  </si>
  <si>
    <t>https://itron.wd5.myworkdayjobs.com/Early_Careers</t>
  </si>
  <si>
    <t>https://careers.bjsrestaurants.com/jobs</t>
  </si>
  <si>
    <t>https://deepwater.wd1.myworkdayjobs.com/GlobalExternalCareerSite</t>
  </si>
  <si>
    <t>https://recruiting.ultipro.com/CEN1011CENBA/JobBoard/51298f34-52ec-478d-bafa-d62ea4ea8c52/?q=&amp;o=postedDateDesc&amp;w=&amp;wc=&amp;we=&amp;wpst=</t>
  </si>
  <si>
    <t>https://careers.thetradedesk.com/jobs</t>
  </si>
  <si>
    <t>https://recruiting.ultipro.com/AIR1013ATSG/JobBoard/f1b091ef-b284-440d-a8f1-b06a0030a91d/?q=&amp;o=postedDateDesc</t>
  </si>
  <si>
    <t>https://jobs.gce.com/</t>
  </si>
  <si>
    <t>https://cummins.jobs/jobs/</t>
  </si>
  <si>
    <t>https://apply.starbucks.com/careers?location=any&amp;pid=481064083404&amp;domain=starbucks.com&amp;sort_by=relevance&amp;triggerGoButton=false&amp;triggerGoButton=true</t>
  </si>
  <si>
    <t>https://fa-esbv-saasfaprod1.fa.ocs.oraclecloud.com/hcmUI/CandidateExperience/en/sites/CX_4/requisitions?mode=location</t>
  </si>
  <si>
    <t>https://careers.eplus.com/careers-home/jobs</t>
  </si>
  <si>
    <t>https://ironmountain.jobs/jobs/</t>
  </si>
  <si>
    <t>https://us-jobs.crowncork.com/search-jobs</t>
  </si>
  <si>
    <t>https://careers.univest.net/jobs</t>
  </si>
  <si>
    <t>URL</t>
  </si>
  <si>
    <t>TYPE</t>
  </si>
  <si>
    <t>WDAY</t>
  </si>
  <si>
    <t>css-12psxof</t>
  </si>
  <si>
    <t>NNN JOBS FOUND</t>
  </si>
  <si>
    <t>css-19uc56f</t>
  </si>
  <si>
    <t>CSS_SELECTOR</t>
  </si>
  <si>
    <t>div.css-248241 div.css-1y87fhn div.css-k008qs dl dd.css-129m7dg</t>
  </si>
  <si>
    <t>NNN Location</t>
  </si>
  <si>
    <t>SCROLL</t>
  </si>
  <si>
    <t>css-1j096s0</t>
  </si>
  <si>
    <t>ORACLE_CLOUD</t>
  </si>
  <si>
    <t>ADP</t>
  </si>
  <si>
    <t>ULTIPRO</t>
  </si>
  <si>
    <t>div.message-top-container</t>
  </si>
  <si>
    <t>NNN open jobs</t>
  </si>
  <si>
    <t>XPATH</t>
  </si>
  <si>
    <t>//*[@role="list"]/div</t>
  </si>
  <si>
    <t>//*[@role="list"]//*[contains(@class,"position-location line-clamp line-clamp-2 body-text-2 p-up-margin")]</t>
  </si>
  <si>
    <t>and NNN more</t>
  </si>
  <si>
    <t>iframe-button-wrapper</t>
  </si>
  <si>
    <t>div.list-controls__text</t>
  </si>
  <si>
    <t>1-10 of NNN results</t>
  </si>
  <si>
    <t>div.article__header__text</t>
  </si>
  <si>
    <t>a.list-controls__pagination__item.paginationLink</t>
  </si>
  <si>
    <t>O.BY</t>
  </si>
  <si>
    <t>O.BY_VAL</t>
  </si>
  <si>
    <t>O.PATTERN</t>
  </si>
  <si>
    <t>NAV.BY</t>
  </si>
  <si>
    <t>NAV.BY_VAL</t>
  </si>
  <si>
    <t>UNIQ.BY</t>
  </si>
  <si>
    <t>UNIQ.BY_VAL</t>
  </si>
  <si>
    <t>LOC.BY</t>
  </si>
  <si>
    <t>LOC.BY_VAL</t>
  </si>
  <si>
    <t>LOC.PATTERN</t>
  </si>
  <si>
    <t>MULTI_PAGE</t>
  </si>
  <si>
    <t>EXTRA</t>
  </si>
  <si>
    <t>REPLACE</t>
  </si>
  <si>
    <t>LOC.ADD_MODE</t>
  </si>
  <si>
    <t>search-filters__counter</t>
  </si>
  <si>
    <t>NNN Open Jobs</t>
  </si>
  <si>
    <t>job-tile__title</t>
  </si>
  <si>
    <t>Jobs NNN</t>
  </si>
  <si>
    <t>search-context-switcher__container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</si>
</sst>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85FE-B6FC-46B1-AEFF-BB9F95D0EE7B}">
  <dimension ref="A1:N35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F11" sqref="F11"/>
    </sheetView>
  </sheetViews>
  <sheetFormatPr defaultRowHeight="14.4" x14ac:dyDescent="0.3"/>
  <cols>
    <col min="1" max="1" width="14.5546875" style="2" bestFit="1" customWidth="1"/>
    <col min="2" max="2" width="14.6640625" customWidth="1"/>
    <col min="3" max="3" width="14.44140625" style="3" bestFit="1" customWidth="1"/>
    <col min="4" max="4" width="14.6640625" style="2" customWidth="1"/>
    <col min="5" max="5" width="11.77734375" style="2" customWidth="1"/>
    <col min="6" max="6" width="17.5546875" style="2" customWidth="1"/>
    <col min="7" max="7" width="16" style="2" customWidth="1"/>
    <col min="8" max="8" width="12" style="2" customWidth="1"/>
    <col min="9" max="9" width="13.5546875" style="2" bestFit="1" customWidth="1"/>
    <col min="10" max="10" width="11.33203125" style="2" customWidth="1"/>
    <col min="11" max="11" width="12.88671875" style="2" bestFit="1" customWidth="1"/>
    <col min="12" max="12" width="13.88671875" style="2" customWidth="1"/>
    <col min="13" max="13" width="13.5546875" style="2" bestFit="1" customWidth="1"/>
    <col min="14" max="14" width="11.44140625" style="2" customWidth="1"/>
  </cols>
  <sheetData>
    <row r="1" spans="1:14" x14ac:dyDescent="0.3">
      <c r="A1" s="10" t="s">
        <v>0</v>
      </c>
      <c r="B1" s="10" t="s">
        <v>33</v>
      </c>
      <c r="C1" s="10" t="s">
        <v>34</v>
      </c>
      <c r="D1" s="4" t="s">
        <v>58</v>
      </c>
      <c r="E1" s="5" t="s">
        <v>59</v>
      </c>
      <c r="F1" s="6" t="s">
        <v>60</v>
      </c>
      <c r="G1" s="7" t="s">
        <v>63</v>
      </c>
      <c r="H1" s="8" t="s">
        <v>64</v>
      </c>
      <c r="I1" s="4" t="s">
        <v>65</v>
      </c>
      <c r="J1" s="5" t="s">
        <v>66</v>
      </c>
      <c r="K1" s="5" t="s">
        <v>67</v>
      </c>
      <c r="L1" s="6" t="s">
        <v>71</v>
      </c>
      <c r="M1" s="7" t="s">
        <v>61</v>
      </c>
      <c r="N1" s="8" t="s">
        <v>62</v>
      </c>
    </row>
    <row r="2" spans="1:14" x14ac:dyDescent="0.3">
      <c r="A2" s="9" t="s">
        <v>35</v>
      </c>
      <c r="B2" s="1"/>
      <c r="C2" s="3" t="s">
        <v>68</v>
      </c>
      <c r="D2" s="2" t="s">
        <v>0</v>
      </c>
      <c r="E2" s="2" t="s">
        <v>36</v>
      </c>
      <c r="F2" s="2" t="s">
        <v>37</v>
      </c>
      <c r="G2" s="2" t="s">
        <v>0</v>
      </c>
      <c r="H2" s="2" t="s">
        <v>38</v>
      </c>
      <c r="I2" s="2" t="s">
        <v>39</v>
      </c>
      <c r="J2" s="2" t="s">
        <v>40</v>
      </c>
      <c r="K2" s="2" t="s">
        <v>41</v>
      </c>
      <c r="L2" s="2" t="s">
        <v>70</v>
      </c>
      <c r="M2" s="2" t="s">
        <v>0</v>
      </c>
      <c r="N2" s="2" t="s">
        <v>43</v>
      </c>
    </row>
    <row r="3" spans="1:14" x14ac:dyDescent="0.3">
      <c r="A3" s="9" t="s">
        <v>44</v>
      </c>
      <c r="B3" s="1"/>
      <c r="C3" s="3" t="s">
        <v>42</v>
      </c>
      <c r="D3" s="2" t="s">
        <v>0</v>
      </c>
      <c r="E3" s="2" t="s">
        <v>72</v>
      </c>
      <c r="F3" s="2" t="s">
        <v>73</v>
      </c>
      <c r="G3" s="2" t="s">
        <v>0</v>
      </c>
      <c r="H3" s="2" t="s">
        <v>74</v>
      </c>
    </row>
    <row r="4" spans="1:14" x14ac:dyDescent="0.3">
      <c r="A4" s="2">
        <v>1</v>
      </c>
      <c r="B4" t="s">
        <v>1</v>
      </c>
      <c r="C4" s="3" t="s">
        <v>42</v>
      </c>
      <c r="D4" s="2" t="s">
        <v>39</v>
      </c>
      <c r="E4" s="2" t="s">
        <v>47</v>
      </c>
      <c r="F4" s="2" t="s">
        <v>48</v>
      </c>
      <c r="G4" s="2" t="s">
        <v>49</v>
      </c>
      <c r="H4" s="2" t="s">
        <v>50</v>
      </c>
      <c r="I4" s="2" t="s">
        <v>49</v>
      </c>
      <c r="J4" s="2" t="s">
        <v>51</v>
      </c>
      <c r="K4" s="2" t="s">
        <v>52</v>
      </c>
      <c r="L4" s="2" t="s">
        <v>69</v>
      </c>
      <c r="M4" s="2" t="s">
        <v>0</v>
      </c>
      <c r="N4" s="2" t="s">
        <v>53</v>
      </c>
    </row>
    <row r="5" spans="1:14" x14ac:dyDescent="0.3">
      <c r="A5" s="2">
        <f>A4+1</f>
        <v>2</v>
      </c>
      <c r="B5" t="s">
        <v>2</v>
      </c>
      <c r="C5" s="3" t="s">
        <v>35</v>
      </c>
    </row>
    <row r="6" spans="1:14" x14ac:dyDescent="0.3">
      <c r="A6" s="2">
        <f t="shared" ref="A6:A35" si="0">A5+1</f>
        <v>3</v>
      </c>
      <c r="B6" t="s">
        <v>3</v>
      </c>
      <c r="C6" s="3" t="s">
        <v>35</v>
      </c>
    </row>
    <row r="7" spans="1:14" x14ac:dyDescent="0.3">
      <c r="A7" s="2">
        <f t="shared" si="0"/>
        <v>4</v>
      </c>
      <c r="B7" t="s">
        <v>4</v>
      </c>
      <c r="C7" s="3" t="s">
        <v>68</v>
      </c>
      <c r="D7" s="2" t="s">
        <v>39</v>
      </c>
      <c r="E7" s="2" t="s">
        <v>54</v>
      </c>
      <c r="F7" s="2" t="s">
        <v>55</v>
      </c>
      <c r="G7" s="2" t="s">
        <v>39</v>
      </c>
      <c r="H7" s="2" t="s">
        <v>56</v>
      </c>
      <c r="M7" s="2" t="s">
        <v>39</v>
      </c>
      <c r="N7" s="2" t="s">
        <v>57</v>
      </c>
    </row>
    <row r="8" spans="1:14" x14ac:dyDescent="0.3">
      <c r="A8" s="2">
        <f t="shared" si="0"/>
        <v>5</v>
      </c>
      <c r="B8" t="s">
        <v>5</v>
      </c>
    </row>
    <row r="9" spans="1:14" x14ac:dyDescent="0.3">
      <c r="A9" s="2">
        <f t="shared" si="0"/>
        <v>6</v>
      </c>
      <c r="B9" t="s">
        <v>6</v>
      </c>
    </row>
    <row r="10" spans="1:14" x14ac:dyDescent="0.3">
      <c r="A10" s="2">
        <f t="shared" si="0"/>
        <v>7</v>
      </c>
      <c r="B10" t="s">
        <v>7</v>
      </c>
      <c r="C10" s="3" t="s">
        <v>44</v>
      </c>
    </row>
    <row r="11" spans="1:14" x14ac:dyDescent="0.3">
      <c r="A11" s="2">
        <f t="shared" si="0"/>
        <v>8</v>
      </c>
      <c r="B11" t="s">
        <v>8</v>
      </c>
      <c r="C11" s="3" t="s">
        <v>45</v>
      </c>
    </row>
    <row r="12" spans="1:14" x14ac:dyDescent="0.3">
      <c r="A12" s="2">
        <f t="shared" si="0"/>
        <v>9</v>
      </c>
      <c r="B12" t="s">
        <v>9</v>
      </c>
      <c r="C12" s="3" t="s">
        <v>46</v>
      </c>
    </row>
    <row r="13" spans="1:14" x14ac:dyDescent="0.3">
      <c r="A13" s="2">
        <f t="shared" si="0"/>
        <v>10</v>
      </c>
      <c r="B13" t="s">
        <v>10</v>
      </c>
      <c r="C13" s="3" t="s">
        <v>35</v>
      </c>
    </row>
    <row r="14" spans="1:14" x14ac:dyDescent="0.3">
      <c r="A14" s="2">
        <f t="shared" si="0"/>
        <v>11</v>
      </c>
      <c r="B14" t="s">
        <v>11</v>
      </c>
      <c r="C14" s="3" t="s">
        <v>46</v>
      </c>
    </row>
    <row r="15" spans="1:14" x14ac:dyDescent="0.3">
      <c r="A15" s="2">
        <f t="shared" si="0"/>
        <v>12</v>
      </c>
      <c r="B15" t="s">
        <v>12</v>
      </c>
      <c r="C15" s="3" t="s">
        <v>35</v>
      </c>
    </row>
    <row r="16" spans="1:14" x14ac:dyDescent="0.3">
      <c r="A16" s="2">
        <f t="shared" si="0"/>
        <v>13</v>
      </c>
      <c r="B16" t="s">
        <v>13</v>
      </c>
    </row>
    <row r="17" spans="1:8" x14ac:dyDescent="0.3">
      <c r="A17" s="2">
        <f t="shared" si="0"/>
        <v>14</v>
      </c>
      <c r="B17" t="s">
        <v>14</v>
      </c>
    </row>
    <row r="18" spans="1:8" x14ac:dyDescent="0.3">
      <c r="A18" s="2">
        <f t="shared" si="0"/>
        <v>15</v>
      </c>
      <c r="B18" t="s">
        <v>15</v>
      </c>
    </row>
    <row r="19" spans="1:8" x14ac:dyDescent="0.3">
      <c r="A19" s="2">
        <f t="shared" si="0"/>
        <v>16</v>
      </c>
      <c r="B19" t="s">
        <v>16</v>
      </c>
    </row>
    <row r="20" spans="1:8" x14ac:dyDescent="0.3">
      <c r="A20" s="2">
        <f t="shared" si="0"/>
        <v>17</v>
      </c>
      <c r="B20" t="s">
        <v>17</v>
      </c>
      <c r="C20" s="3" t="s">
        <v>45</v>
      </c>
    </row>
    <row r="21" spans="1:8" x14ac:dyDescent="0.3">
      <c r="A21" s="2">
        <f t="shared" si="0"/>
        <v>18</v>
      </c>
      <c r="B21" t="s">
        <v>18</v>
      </c>
      <c r="C21" s="3" t="s">
        <v>42</v>
      </c>
      <c r="D21" s="2" t="s">
        <v>0</v>
      </c>
      <c r="E21" s="2" t="s">
        <v>76</v>
      </c>
      <c r="F21" s="2" t="s">
        <v>75</v>
      </c>
      <c r="G21" s="2" t="s">
        <v>0</v>
      </c>
      <c r="H21" s="2" t="s">
        <v>74</v>
      </c>
    </row>
    <row r="22" spans="1:8" x14ac:dyDescent="0.3">
      <c r="A22" s="2">
        <f t="shared" si="0"/>
        <v>19</v>
      </c>
      <c r="B22" t="s">
        <v>19</v>
      </c>
      <c r="C22" s="3" t="s">
        <v>35</v>
      </c>
    </row>
    <row r="23" spans="1:8" x14ac:dyDescent="0.3">
      <c r="A23" s="2">
        <f t="shared" si="0"/>
        <v>20</v>
      </c>
      <c r="B23" t="s">
        <v>20</v>
      </c>
    </row>
    <row r="24" spans="1:8" x14ac:dyDescent="0.3">
      <c r="A24" s="2">
        <f t="shared" si="0"/>
        <v>21</v>
      </c>
      <c r="B24" t="s">
        <v>21</v>
      </c>
      <c r="C24" s="3" t="s">
        <v>35</v>
      </c>
    </row>
    <row r="25" spans="1:8" x14ac:dyDescent="0.3">
      <c r="A25" s="2">
        <f t="shared" si="0"/>
        <v>22</v>
      </c>
      <c r="B25" t="s">
        <v>22</v>
      </c>
      <c r="C25" s="3" t="s">
        <v>46</v>
      </c>
    </row>
    <row r="26" spans="1:8" x14ac:dyDescent="0.3">
      <c r="A26" s="2">
        <f t="shared" si="0"/>
        <v>23</v>
      </c>
      <c r="B26" t="s">
        <v>23</v>
      </c>
    </row>
    <row r="27" spans="1:8" x14ac:dyDescent="0.3">
      <c r="A27" s="2">
        <f t="shared" si="0"/>
        <v>24</v>
      </c>
      <c r="B27" t="s">
        <v>24</v>
      </c>
      <c r="C27" s="3" t="s">
        <v>46</v>
      </c>
    </row>
    <row r="28" spans="1:8" x14ac:dyDescent="0.3">
      <c r="A28" s="2">
        <f t="shared" si="0"/>
        <v>25</v>
      </c>
      <c r="B28" t="s">
        <v>25</v>
      </c>
    </row>
    <row r="29" spans="1:8" x14ac:dyDescent="0.3">
      <c r="A29" s="2">
        <f t="shared" si="0"/>
        <v>26</v>
      </c>
      <c r="B29" t="s">
        <v>26</v>
      </c>
    </row>
    <row r="30" spans="1:8" x14ac:dyDescent="0.3">
      <c r="A30" s="2">
        <f t="shared" si="0"/>
        <v>27</v>
      </c>
      <c r="B30" t="s">
        <v>27</v>
      </c>
    </row>
    <row r="31" spans="1:8" x14ac:dyDescent="0.3">
      <c r="A31" s="2">
        <f t="shared" si="0"/>
        <v>28</v>
      </c>
      <c r="B31" t="s">
        <v>28</v>
      </c>
    </row>
    <row r="32" spans="1:8" x14ac:dyDescent="0.3">
      <c r="A32" s="2">
        <f t="shared" si="0"/>
        <v>29</v>
      </c>
      <c r="B32" t="s">
        <v>29</v>
      </c>
    </row>
    <row r="33" spans="1:2" x14ac:dyDescent="0.3">
      <c r="A33" s="2">
        <f t="shared" si="0"/>
        <v>30</v>
      </c>
      <c r="B33" t="s">
        <v>30</v>
      </c>
    </row>
    <row r="34" spans="1:2" x14ac:dyDescent="0.3">
      <c r="A34" s="2">
        <f t="shared" si="0"/>
        <v>31</v>
      </c>
      <c r="B34" t="s">
        <v>31</v>
      </c>
    </row>
    <row r="35" spans="1:2" x14ac:dyDescent="0.3">
      <c r="A35" s="2">
        <f t="shared" si="0"/>
        <v>32</v>
      </c>
      <c r="B3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Dhananjay Bansal</dc:creator>
  <cp:lastModifiedBy>Dhananjay Bansal</cp:lastModifiedBy>
  <dcterms:created xsi:type="dcterms:W3CDTF">2025-04-10T20:45:25Z</dcterms:created>
  <dcterms:modified xsi:type="dcterms:W3CDTF">2025-04-13T21:05:43Z</dcterms:modified>
</cp:coreProperties>
</file>