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un\Downloads\"/>
    </mc:Choice>
  </mc:AlternateContent>
  <xr:revisionPtr revIDLastSave="0" documentId="13_ncr:1_{6B42967F-447D-4CD8-82D6-397EDB1B06A8}" xr6:coauthVersionLast="45" xr6:coauthVersionMax="45" xr10:uidLastSave="{00000000-0000-0000-0000-000000000000}"/>
  <bookViews>
    <workbookView xWindow="-108" yWindow="-108" windowWidth="23256" windowHeight="12576" xr2:uid="{824B813E-8455-4385-B355-64935BAEB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<sst xmlns="http://schemas.openxmlformats.org/spreadsheetml/2006/main" count="691" uniqueCount="415">
  <si>
    <t>EntityGroup</t>
  </si>
  <si>
    <t>Entity_Type</t>
  </si>
  <si>
    <t>IsPrimary</t>
  </si>
  <si>
    <t>LICENSENUMBER</t>
  </si>
  <si>
    <t>FACILITY_EN</t>
  </si>
  <si>
    <t>PUBLIC_PRIVATE</t>
  </si>
  <si>
    <t>District</t>
  </si>
  <si>
    <t>Fac_Sub_Type</t>
  </si>
  <si>
    <t>Ftypesize</t>
  </si>
  <si>
    <t>License Status</t>
  </si>
  <si>
    <t>FHLName</t>
  </si>
  <si>
    <t>FACILITY_EMAIL</t>
  </si>
  <si>
    <t>OWNER_EN</t>
  </si>
  <si>
    <t>OWNER_EMAIL</t>
  </si>
  <si>
    <t>OWNER_MOBILE</t>
  </si>
  <si>
    <t>DIRECTOR_INCHARGE_EN</t>
  </si>
  <si>
    <t>DIRECTOR_INCHARGE_EMAIL</t>
  </si>
  <si>
    <t>DIRECTOR_INCHARGE_MOBILE</t>
  </si>
  <si>
    <t>Pro_En</t>
  </si>
  <si>
    <t>Pro_Email</t>
  </si>
  <si>
    <t>Pro_Mobile</t>
  </si>
  <si>
    <t>Admin_mail</t>
  </si>
  <si>
    <t>Admin_Phone</t>
  </si>
  <si>
    <t>PrimaryContactName</t>
  </si>
  <si>
    <t>ContactNumber</t>
  </si>
  <si>
    <t>Designation</t>
  </si>
  <si>
    <t>OfficialEmail</t>
  </si>
  <si>
    <t>BackupContactName</t>
  </si>
  <si>
    <t>BackupContactNumber</t>
  </si>
  <si>
    <t>BackupDesignation</t>
  </si>
  <si>
    <t>BackupOfficialEmail</t>
  </si>
  <si>
    <t>AdminName</t>
  </si>
  <si>
    <t>AdminSurName</t>
  </si>
  <si>
    <t>Al Ain</t>
  </si>
  <si>
    <t>Hospital</t>
  </si>
  <si>
    <t>Specialized</t>
  </si>
  <si>
    <t>Human Resources Manager</t>
  </si>
  <si>
    <t>Rehabilitation</t>
  </si>
  <si>
    <t>Public</t>
  </si>
  <si>
    <t>Active</t>
  </si>
  <si>
    <t>General</t>
  </si>
  <si>
    <t>Senior Sales Associate</t>
  </si>
  <si>
    <t>Business Systems Development Analyst</t>
  </si>
  <si>
    <t>Abu Dhabi</t>
  </si>
  <si>
    <t>AbbVie Hospital</t>
  </si>
  <si>
    <t>fhercules6n@addtoany.com</t>
  </si>
  <si>
    <t>Francis Hercules</t>
  </si>
  <si>
    <t>fhercules6n@flickr.com</t>
  </si>
  <si>
    <t>444-316-4931</t>
  </si>
  <si>
    <t>fhercules6n@home.pl</t>
  </si>
  <si>
    <t>969-971-4583</t>
  </si>
  <si>
    <t>fhercules6n@joomla.org</t>
  </si>
  <si>
    <t>803-288-1610</t>
  </si>
  <si>
    <t>cshimoniaa@zimbio.com</t>
  </si>
  <si>
    <t>925-172-6641</t>
  </si>
  <si>
    <t>348-976-0839</t>
  </si>
  <si>
    <t>Safety Technician I</t>
  </si>
  <si>
    <t>fhercules6n@usnews.com</t>
  </si>
  <si>
    <t>926-680-1484</t>
  </si>
  <si>
    <t>fhercules6n@apache.org</t>
  </si>
  <si>
    <t>Con</t>
  </si>
  <si>
    <t>Shimoni</t>
  </si>
  <si>
    <t>Abu Dhabi Actavis Hospital</t>
  </si>
  <si>
    <t>mturbefieldbq@nytimes.com</t>
  </si>
  <si>
    <t>Marline Turbefield</t>
  </si>
  <si>
    <t>mturbefieldbq@newyorker.com</t>
  </si>
  <si>
    <t>881-483-5669</t>
  </si>
  <si>
    <t>mturbefieldbq@adobe.com</t>
  </si>
  <si>
    <t>782-393-4123</t>
  </si>
  <si>
    <t>mturbefieldbq@weibo.com</t>
  </si>
  <si>
    <t>466-472-9119</t>
  </si>
  <si>
    <t>995-711-2739</t>
  </si>
  <si>
    <t>344-354-4801</t>
  </si>
  <si>
    <t>Mechanical Systems Engineer</t>
  </si>
  <si>
    <t>mturbefieldbq@dion.ne.jp</t>
  </si>
  <si>
    <t>541-788-1187</t>
  </si>
  <si>
    <t>Accounting Assistant I</t>
  </si>
  <si>
    <t>mturbefieldbq@cyberchimps.com</t>
  </si>
  <si>
    <t>Abu Dhabi Aidarex Hospital</t>
  </si>
  <si>
    <t>sfardonoh@example.com</t>
  </si>
  <si>
    <t>Saba Fardon</t>
  </si>
  <si>
    <t>sfardonoh@ibm.com</t>
  </si>
  <si>
    <t>412-174-1159</t>
  </si>
  <si>
    <t>sfardonoh@umn.edu</t>
  </si>
  <si>
    <t>337-628-4718</t>
  </si>
  <si>
    <t>sfardonoh@cmu.edu</t>
  </si>
  <si>
    <t>466-486-9959</t>
  </si>
  <si>
    <t>402-855-3403</t>
  </si>
  <si>
    <t>292-437-5678</t>
  </si>
  <si>
    <t>Senior Developer</t>
  </si>
  <si>
    <t>sfardonoh@cloudflare.com</t>
  </si>
  <si>
    <t>959-850-2056</t>
  </si>
  <si>
    <t>Health Coach IV</t>
  </si>
  <si>
    <t>sfardonoh@artisteer.com</t>
  </si>
  <si>
    <t>AGP Hospital</t>
  </si>
  <si>
    <t>ssmowton1q@cpanel.net</t>
  </si>
  <si>
    <t>Sylvester Smowton</t>
  </si>
  <si>
    <t>ssmowton1q@soundcloud.com</t>
  </si>
  <si>
    <t>763-887-1743</t>
  </si>
  <si>
    <t>ssmowton1q@over-blog.com</t>
  </si>
  <si>
    <t>335-840-3055</t>
  </si>
  <si>
    <t>ssmowton1q@spiegel.de</t>
  </si>
  <si>
    <t>675-937-3842</t>
  </si>
  <si>
    <t>830-278-1692</t>
  </si>
  <si>
    <t>143-959-5511</t>
  </si>
  <si>
    <t>Research Nurse</t>
  </si>
  <si>
    <t>ssmowton1q@vkontakte.ru</t>
  </si>
  <si>
    <t>158-225-5800</t>
  </si>
  <si>
    <t>Programmer III</t>
  </si>
  <si>
    <t>ssmowton1q@mapy.cz</t>
  </si>
  <si>
    <t>Aidance Hospital</t>
  </si>
  <si>
    <t>mriolfoay@wix.com</t>
  </si>
  <si>
    <t>Mauricio Riolfo</t>
  </si>
  <si>
    <t>mriolfoay@homestead.com</t>
  </si>
  <si>
    <t>941-621-6517</t>
  </si>
  <si>
    <t>mriolfoay@google.it</t>
  </si>
  <si>
    <t>206-340-8347</t>
  </si>
  <si>
    <t>mriolfoay@bing.com</t>
  </si>
  <si>
    <t>776-654-9601</t>
  </si>
  <si>
    <t>398-112-0814</t>
  </si>
  <si>
    <t>749-254-7110</t>
  </si>
  <si>
    <t>Recruiter</t>
  </si>
  <si>
    <t>mriolfoay@bloglines.com</t>
  </si>
  <si>
    <t>798-654-8791</t>
  </si>
  <si>
    <t>VP Marketing</t>
  </si>
  <si>
    <t>mriolfoay@ucla.edu</t>
  </si>
  <si>
    <t>AIRGAS Hospital</t>
  </si>
  <si>
    <t>cclewsd1@ftc.gov</t>
  </si>
  <si>
    <t>Cordy Clews</t>
  </si>
  <si>
    <t>cclewsd1@gnu.org</t>
  </si>
  <si>
    <t>786-892-4845</t>
  </si>
  <si>
    <t>cclewsd1@sciencedaily.com</t>
  </si>
  <si>
    <t>501-883-3480</t>
  </si>
  <si>
    <t>cclewsd1@statcounter.com</t>
  </si>
  <si>
    <t>821-379-1800</t>
  </si>
  <si>
    <t>701-549-1102</t>
  </si>
  <si>
    <t>867-369-5696</t>
  </si>
  <si>
    <t>Help Desk Technician</t>
  </si>
  <si>
    <t>cclewsd1@noaa.gov</t>
  </si>
  <si>
    <t>902-392-7089</t>
  </si>
  <si>
    <t>cclewsd1@ocn.ne.jp</t>
  </si>
  <si>
    <t>Al Ain Aidarex Hospital</t>
  </si>
  <si>
    <t>mweeklyc7@zimbio.com</t>
  </si>
  <si>
    <t>Melissa Weekly</t>
  </si>
  <si>
    <t>mweeklyc7@tinypic.com</t>
  </si>
  <si>
    <t>106-931-7463</t>
  </si>
  <si>
    <t>mweeklyc7@youku.com</t>
  </si>
  <si>
    <t>105-824-3101</t>
  </si>
  <si>
    <t>mweeklyc7@acquirethisname.com</t>
  </si>
  <si>
    <t>552-376-9214</t>
  </si>
  <si>
    <t>872-408-5703</t>
  </si>
  <si>
    <t>812-106-1723</t>
  </si>
  <si>
    <t>Safety Technician III</t>
  </si>
  <si>
    <t>mweeklyc7@google.com.hk</t>
  </si>
  <si>
    <t>798-712-5777</t>
  </si>
  <si>
    <t>mweeklyc7@hp.com</t>
  </si>
  <si>
    <t>Al Dhafra Actavis Hospital</t>
  </si>
  <si>
    <t>Al Dhafra</t>
  </si>
  <si>
    <t>lwyer33@woothemes.com</t>
  </si>
  <si>
    <t>Lea Wyer</t>
  </si>
  <si>
    <t>lwyer33@reddit.com</t>
  </si>
  <si>
    <t>473-371-2067</t>
  </si>
  <si>
    <t>lwyer33@ftc.gov</t>
  </si>
  <si>
    <t>401-246-5858</t>
  </si>
  <si>
    <t>lwyer33@rediff.com</t>
  </si>
  <si>
    <t>737-734-1755</t>
  </si>
  <si>
    <t>469-567-9257</t>
  </si>
  <si>
    <t>290-155-4457</t>
  </si>
  <si>
    <t>Marketing Assistant</t>
  </si>
  <si>
    <t>lwyer33@nps.gov</t>
  </si>
  <si>
    <t>753-232-5326</t>
  </si>
  <si>
    <t>Software Consultant</t>
  </si>
  <si>
    <t>lwyer33@google.cn</t>
  </si>
  <si>
    <t>Abu Dhabi Antigen Hospital</t>
  </si>
  <si>
    <t>rmargerya1@dot.gov</t>
  </si>
  <si>
    <t>Rouvin Margery</t>
  </si>
  <si>
    <t>rmargerya1@nhs.uk</t>
  </si>
  <si>
    <t>998-994-0013</t>
  </si>
  <si>
    <t>rmargerya1@nytimes.com</t>
  </si>
  <si>
    <t>492-779-2192</t>
  </si>
  <si>
    <t>rmargerya1@arstechnica.com</t>
  </si>
  <si>
    <t>861-946-7106</t>
  </si>
  <si>
    <t>risardeg@nbcnews.com</t>
  </si>
  <si>
    <t>786-403-1957</t>
  </si>
  <si>
    <t>505-402-3643</t>
  </si>
  <si>
    <t>VP Quality Control</t>
  </si>
  <si>
    <t>rmargerya1@weather.com</t>
  </si>
  <si>
    <t>989-602-2445</t>
  </si>
  <si>
    <t>Analyst Programmer</t>
  </si>
  <si>
    <t>rmargerya1@soup.io</t>
  </si>
  <si>
    <t>Randie</t>
  </si>
  <si>
    <t>Isard</t>
  </si>
  <si>
    <t>Abu Dhabi Blenheim Hospital</t>
  </si>
  <si>
    <t>dhorribinerj@ibm.com</t>
  </si>
  <si>
    <t>Dianne Horribine</t>
  </si>
  <si>
    <t>dhorribinerj@barnesandnoble.com</t>
  </si>
  <si>
    <t>300-290-7961</t>
  </si>
  <si>
    <t>dhorribinerj@goo.gl</t>
  </si>
  <si>
    <t>322-256-8693</t>
  </si>
  <si>
    <t>dhorribinerj@nydailynews.com</t>
  </si>
  <si>
    <t>720-160-9589</t>
  </si>
  <si>
    <t>198-462-5746</t>
  </si>
  <si>
    <t>162-552-5290</t>
  </si>
  <si>
    <t>Sales Associate</t>
  </si>
  <si>
    <t>dhorribinerj@microsoft.com</t>
  </si>
  <si>
    <t>658-232-9093</t>
  </si>
  <si>
    <t>Nurse Practicioner</t>
  </si>
  <si>
    <t>dhorribinerj@shinystat.com</t>
  </si>
  <si>
    <t>Abu Dhabi Cardinal Hospital</t>
  </si>
  <si>
    <t>bsimeons8c@delicious.com</t>
  </si>
  <si>
    <t>Bink Simeons</t>
  </si>
  <si>
    <t>bsimeons8c@google.it</t>
  </si>
  <si>
    <t>528-145-5635</t>
  </si>
  <si>
    <t>bsimeons8c@t.co</t>
  </si>
  <si>
    <t>280-216-1248</t>
  </si>
  <si>
    <t>bsimeons8c@elegantthemes.com</t>
  </si>
  <si>
    <t>215-737-1671</t>
  </si>
  <si>
    <t>714-157-0586</t>
  </si>
  <si>
    <t>561-838-4609</t>
  </si>
  <si>
    <t>Executive Secretary</t>
  </si>
  <si>
    <t>bsimeons8c@shinystat.com</t>
  </si>
  <si>
    <t>998-258-2648</t>
  </si>
  <si>
    <t>bsimeons8c@liveinternet.ru</t>
  </si>
  <si>
    <t>Abu Dhabi Clinical Hospital</t>
  </si>
  <si>
    <t>kcawthorndg@cpanel.net</t>
  </si>
  <si>
    <t>Kerri Cawthorn</t>
  </si>
  <si>
    <t>kcawthorndg@chron.com</t>
  </si>
  <si>
    <t>150-994-0676</t>
  </si>
  <si>
    <t>kcawthorndg@economist.com</t>
  </si>
  <si>
    <t>995-920-3716</t>
  </si>
  <si>
    <t>kcawthorndg@usgs.gov</t>
  </si>
  <si>
    <t>549-882-1933</t>
  </si>
  <si>
    <t>750-190-8188</t>
  </si>
  <si>
    <t>745-141-8105</t>
  </si>
  <si>
    <t>Software Test Engineer IV</t>
  </si>
  <si>
    <t>kcawthorndg@virginia.edu</t>
  </si>
  <si>
    <t>228-211-9134</t>
  </si>
  <si>
    <t>kcawthorndg@vkontakte.ru</t>
  </si>
  <si>
    <t>Abu Dhabi Physicians Hospital</t>
  </si>
  <si>
    <t>afilintsev5r@com.com</t>
  </si>
  <si>
    <t>Adelina Filintsev</t>
  </si>
  <si>
    <t>afilintsev5r@sfgate.com</t>
  </si>
  <si>
    <t>144-523-2664</t>
  </si>
  <si>
    <t>afilintsev5r@biglobe.ne.jp</t>
  </si>
  <si>
    <t>877-921-9006</t>
  </si>
  <si>
    <t>afilintsev5r@utexas.edu</t>
  </si>
  <si>
    <t>620-363-4565</t>
  </si>
  <si>
    <t>254-628-9196</t>
  </si>
  <si>
    <t>109-496-5494</t>
  </si>
  <si>
    <t>Project Manager</t>
  </si>
  <si>
    <t>afilintsev5r@dagondesign.com</t>
  </si>
  <si>
    <t>600-685-5699</t>
  </si>
  <si>
    <t>Recruiting Manager</t>
  </si>
  <si>
    <t>afilintsev5r@jimdo.com</t>
  </si>
  <si>
    <t>Abu Dhabi Preferred Hospital</t>
  </si>
  <si>
    <t>meliesjz@google.com.br</t>
  </si>
  <si>
    <t>Mercy Elies</t>
  </si>
  <si>
    <t>meliesjz@fema.gov</t>
  </si>
  <si>
    <t>174-559-2264</t>
  </si>
  <si>
    <t>meliesjz@marketwatch.com</t>
  </si>
  <si>
    <t>476-629-6923</t>
  </si>
  <si>
    <t>meliesjz@gov.uk</t>
  </si>
  <si>
    <t>323-100-9467</t>
  </si>
  <si>
    <t>760-607-9895</t>
  </si>
  <si>
    <t>104-872-1320</t>
  </si>
  <si>
    <t>Nurse</t>
  </si>
  <si>
    <t>meliesjz@multiply.com</t>
  </si>
  <si>
    <t>616-668-6079</t>
  </si>
  <si>
    <t>meliesjz@wired.com</t>
  </si>
  <si>
    <t>Abu Dhabi New Target Hospital</t>
  </si>
  <si>
    <t>rnozzolinii5f@theatlantic.com</t>
  </si>
  <si>
    <t>Renard Nozzolinii</t>
  </si>
  <si>
    <t>rnozzolinii5f@free.fr</t>
  </si>
  <si>
    <t>244-800-8080</t>
  </si>
  <si>
    <t>rnozzolinii5f@huffingtonpost.com</t>
  </si>
  <si>
    <t>686-483-6665</t>
  </si>
  <si>
    <t>rnozzolinii5f@phpbb.com</t>
  </si>
  <si>
    <t>403-840-6317</t>
  </si>
  <si>
    <t>bwelchman8d@pbs.org</t>
  </si>
  <si>
    <t>298-138-9909</t>
  </si>
  <si>
    <t>622-903-2373</t>
  </si>
  <si>
    <t>Environmental Specialist</t>
  </si>
  <si>
    <t>rnozzolinii5f@g.co</t>
  </si>
  <si>
    <t>924-899-9310</t>
  </si>
  <si>
    <t>rnozzolinii5f@reference.com</t>
  </si>
  <si>
    <t>Goran</t>
  </si>
  <si>
    <t>Mawditt</t>
  </si>
  <si>
    <t>Abu Dhabi Teva Hospital</t>
  </si>
  <si>
    <t>kgurwood9c@go.com</t>
  </si>
  <si>
    <t>Kalinda Gurwood</t>
  </si>
  <si>
    <t>kgurwood9c@hhs.gov</t>
  </si>
  <si>
    <t>678-704-3780</t>
  </si>
  <si>
    <t>kgurwood9c@xinhuanet.com</t>
  </si>
  <si>
    <t>406-847-4051</t>
  </si>
  <si>
    <t>kgurwood9c@wikispaces.com</t>
  </si>
  <si>
    <t>410-824-3741</t>
  </si>
  <si>
    <t>281-818-1342</t>
  </si>
  <si>
    <t>202-711-0009</t>
  </si>
  <si>
    <t>Account Coordinator</t>
  </si>
  <si>
    <t>kgurwood9c@intel.com</t>
  </si>
  <si>
    <t>503-596-1700</t>
  </si>
  <si>
    <t>kgurwood9c@stumbleupon.com</t>
  </si>
  <si>
    <t>CA-BOTANA Hospital</t>
  </si>
  <si>
    <t>ecalvardnq@scientificamerican.com</t>
  </si>
  <si>
    <t>Edith Calvard</t>
  </si>
  <si>
    <t>ecalvardnq@pen.io</t>
  </si>
  <si>
    <t>400-103-8525</t>
  </si>
  <si>
    <t>ecalvardnq@cornell.edu</t>
  </si>
  <si>
    <t>726-727-6519</t>
  </si>
  <si>
    <t>ecalvardnq@jimdo.com</t>
  </si>
  <si>
    <t>600-864-9116</t>
  </si>
  <si>
    <t>108-688-6677</t>
  </si>
  <si>
    <t>874-555-1928</t>
  </si>
  <si>
    <t>ecalvardnq@freewebs.com</t>
  </si>
  <si>
    <t>936-449-1635</t>
  </si>
  <si>
    <t>Editor</t>
  </si>
  <si>
    <t>ecalvardnq@blinklist.com</t>
  </si>
  <si>
    <t>Cadila Hospital</t>
  </si>
  <si>
    <t>smenicok8@chron.com</t>
  </si>
  <si>
    <t>Sunny Menico</t>
  </si>
  <si>
    <t>smenicok8@who.int</t>
  </si>
  <si>
    <t>878-657-8658</t>
  </si>
  <si>
    <t>smenicok8@umn.edu</t>
  </si>
  <si>
    <t>645-336-6389</t>
  </si>
  <si>
    <t>smenicok8@aol.com</t>
  </si>
  <si>
    <t>844-883-4817</t>
  </si>
  <si>
    <t>675-617-8297</t>
  </si>
  <si>
    <t>347-956-4241</t>
  </si>
  <si>
    <t>smenicok8@linkedin.com</t>
  </si>
  <si>
    <t>947-171-3829</t>
  </si>
  <si>
    <t>Information Systems Manager</t>
  </si>
  <si>
    <t>smenicok8@1688.com</t>
  </si>
  <si>
    <t>Al Ain Antigen Hospital</t>
  </si>
  <si>
    <t>fcollumqk@jiathis.com</t>
  </si>
  <si>
    <t>Fabe Collum</t>
  </si>
  <si>
    <t>fcollumqk@biglobe.ne.jp</t>
  </si>
  <si>
    <t>612-283-6907</t>
  </si>
  <si>
    <t>fcollumqk@foxnews.com</t>
  </si>
  <si>
    <t>197-379-0784</t>
  </si>
  <si>
    <t>fcollumqk@blogtalkradio.com</t>
  </si>
  <si>
    <t>592-646-9070</t>
  </si>
  <si>
    <t>tjointa6@bloomberg.com</t>
  </si>
  <si>
    <t>849-491-4094</t>
  </si>
  <si>
    <t>885-239-5320</t>
  </si>
  <si>
    <t>Biostatistician IV</t>
  </si>
  <si>
    <t>fcollumqk@cdbaby.com</t>
  </si>
  <si>
    <t>791-856-9072</t>
  </si>
  <si>
    <t>Speech Pathologist</t>
  </si>
  <si>
    <t>fcollumqk@sfgate.com</t>
  </si>
  <si>
    <t>Timothy</t>
  </si>
  <si>
    <t>Joint</t>
  </si>
  <si>
    <t>Al Ain Aphena Hospital</t>
  </si>
  <si>
    <t>nnolinh7@sciencedirect.com</t>
  </si>
  <si>
    <t>Niles Nolin</t>
  </si>
  <si>
    <t>nnolinh7@chicagotribune.com</t>
  </si>
  <si>
    <t>971-106-6873</t>
  </si>
  <si>
    <t>nnolinh7@nationalgeographic.com</t>
  </si>
  <si>
    <t>865-425-8560</t>
  </si>
  <si>
    <t>nnolinh7@cyberchimps.com</t>
  </si>
  <si>
    <t>625-456-8927</t>
  </si>
  <si>
    <t>345-315-3893</t>
  </si>
  <si>
    <t>654-261-8367</t>
  </si>
  <si>
    <t>Financial Analyst</t>
  </si>
  <si>
    <t>nnolinh7@a8.net</t>
  </si>
  <si>
    <t>819-395-3600</t>
  </si>
  <si>
    <t>nnolinh7@cnn.com</t>
  </si>
  <si>
    <t>Al Ain Bausch Hospital</t>
  </si>
  <si>
    <t>dgoodehs@wikispaces.com</t>
  </si>
  <si>
    <t>Deena Goode</t>
  </si>
  <si>
    <t>dgoodehs@hostgator.com</t>
  </si>
  <si>
    <t>602-527-0306</t>
  </si>
  <si>
    <t>dgoodehs@geocities.jp</t>
  </si>
  <si>
    <t>822-572-2294</t>
  </si>
  <si>
    <t>dgoodehs@deliciousdays.com</t>
  </si>
  <si>
    <t>256-162-2218</t>
  </si>
  <si>
    <t>965-116-4766</t>
  </si>
  <si>
    <t>138-370-8640</t>
  </si>
  <si>
    <t>Director of Sales</t>
  </si>
  <si>
    <t>dgoodehs@bloglines.com</t>
  </si>
  <si>
    <t>132-409-2961</t>
  </si>
  <si>
    <t>Staff Accountant IV</t>
  </si>
  <si>
    <t>dgoodehs@unicef.org</t>
  </si>
  <si>
    <t>Al Ain Cardinal Hospital</t>
  </si>
  <si>
    <t>crosh2@ox.ac.uk</t>
  </si>
  <si>
    <t>Catharina Ros</t>
  </si>
  <si>
    <t>crosh2@springer.com</t>
  </si>
  <si>
    <t>930-363-3138</t>
  </si>
  <si>
    <t>crosh2@list-manage.com</t>
  </si>
  <si>
    <t>789-541-8609</t>
  </si>
  <si>
    <t>crosh2@patch.com</t>
  </si>
  <si>
    <t>248-941-9410</t>
  </si>
  <si>
    <t>271-899-8604</t>
  </si>
  <si>
    <t>459-424-0118</t>
  </si>
  <si>
    <t>crosh2@howstuffworks.com</t>
  </si>
  <si>
    <t>596-170-1944</t>
  </si>
  <si>
    <t>Analog Circuit Design manager</t>
  </si>
  <si>
    <t>crosh2@japanpost.jp</t>
  </si>
  <si>
    <t>Al Ain Carilion Hospital</t>
  </si>
  <si>
    <t>lhultbergq2@ca.gov</t>
  </si>
  <si>
    <t>Leshia Hultberg</t>
  </si>
  <si>
    <t>lhultbergq2@lulu.com</t>
  </si>
  <si>
    <t>657-794-7205</t>
  </si>
  <si>
    <t>lhultbergq2@cloudflare.com</t>
  </si>
  <si>
    <t>300-957-9872</t>
  </si>
  <si>
    <t>lhultbergq2@webmd.com</t>
  </si>
  <si>
    <t>783-129-0560</t>
  </si>
  <si>
    <t>593-983-6693</t>
  </si>
  <si>
    <t>370-804-3607</t>
  </si>
  <si>
    <t>Research Associate</t>
  </si>
  <si>
    <t>lhultbergq2@cpanel.net</t>
  </si>
  <si>
    <t>709-408-8491</t>
  </si>
  <si>
    <t>Design Engineer</t>
  </si>
  <si>
    <t>lhultbergq2@theglobeandmail.com</t>
  </si>
  <si>
    <t>FacilityType</t>
  </si>
  <si>
    <t>NumberOfYearsInBusiness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</si>
</sst>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97EA-D323-41BF-BDC7-1F315F36DC4F}">
  <dimension ref="A1:AI24"/>
  <sheetViews>
    <sheetView tabSelected="1" workbookViewId="0">
      <selection activeCell="D3" sqref="D3"/>
    </sheetView>
  </sheetViews>
  <sheetFormatPr defaultRowHeight="14.4" x14ac:dyDescent="0.3"/>
  <cols>
    <col min="1" max="1" width="20.88671875" bestFit="1" customWidth="1"/>
    <col min="2" max="2" width="10.5546875" bestFit="1" customWidth="1"/>
    <col min="3" max="3" width="9.21875" bestFit="1" customWidth="1"/>
    <col min="4" max="4" width="15.44140625" bestFit="1" customWidth="1"/>
    <col min="5" max="5" width="11.44140625" bestFit="1" customWidth="1"/>
    <col min="6" max="6" width="15" style="2" bestFit="1" customWidth="1"/>
    <col min="7" max="7" width="9.5546875" customWidth="1"/>
    <col min="8" max="8" width="11" bestFit="1" customWidth="1"/>
    <col min="9" max="9" width="12.5546875" bestFit="1" customWidth="1"/>
    <col min="10" max="10" width="9.44140625" bestFit="1" customWidth="1"/>
    <col min="11" max="11" width="12.44140625" bestFit="1" customWidth="1"/>
    <col min="12" max="12" width="9.6640625" bestFit="1" customWidth="1"/>
    <col min="13" max="13" width="20.88671875" bestFit="1" customWidth="1"/>
    <col min="14" max="14" width="11.88671875" bestFit="1" customWidth="1"/>
    <col min="15" max="15" width="22.6640625" bestFit="1" customWidth="1"/>
    <col min="16" max="16" width="15.21875" bestFit="1" customWidth="1"/>
    <col min="17" max="17" width="22.77734375" bestFit="1" customWidth="1"/>
    <col min="18" max="18" width="25.77734375" bestFit="1" customWidth="1"/>
    <col min="19" max="19" width="27.109375" bestFit="1" customWidth="1"/>
    <col min="20" max="20" width="11.88671875" bestFit="1" customWidth="1"/>
    <col min="21" max="21" width="19.109375" bestFit="1" customWidth="1"/>
    <col min="22" max="22" width="12.33203125" bestFit="1" customWidth="1"/>
    <col min="23" max="23" width="22" bestFit="1" customWidth="1"/>
    <col min="24" max="24" width="12.33203125" bestFit="1" customWidth="1"/>
    <col min="25" max="25" width="18.77734375" bestFit="1" customWidth="1"/>
    <col min="26" max="26" width="14.109375" bestFit="1" customWidth="1"/>
    <col min="27" max="27" width="13.77734375" bestFit="1" customWidth="1"/>
    <col min="28" max="28" width="21.88671875" bestFit="1" customWidth="1"/>
    <col min="29" max="29" width="18.44140625" bestFit="1" customWidth="1"/>
    <col min="30" max="30" width="20.109375" bestFit="1" customWidth="1"/>
    <col min="31" max="31" width="23.5546875" bestFit="1" customWidth="1"/>
    <col min="32" max="32" width="17.77734375" bestFit="1" customWidth="1"/>
    <col min="33" max="33" width="11" bestFit="1" customWidth="1"/>
    <col min="34" max="34" width="13.6640625" bestFit="1" customWidth="1"/>
    <col min="35" max="35" width="21.21875" customWidth="1"/>
  </cols>
  <sheetData>
    <row r="1" spans="1:35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413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414</v>
      </c>
    </row>
    <row r="2" spans="1:35" x14ac:dyDescent="0.3">
      <c r="B2">
        <v>0</v>
      </c>
      <c r="D2">
        <v>1225669995</v>
      </c>
      <c r="E2" t="s">
        <v>44</v>
      </c>
      <c r="F2" s="2" t="b">
        <v>0</v>
      </c>
      <c r="G2" t="s">
        <v>43</v>
      </c>
      <c r="H2" t="s">
        <v>34</v>
      </c>
      <c r="I2" t="s">
        <v>35</v>
      </c>
      <c r="J2">
        <v>70</v>
      </c>
      <c r="K2" s="2" t="s">
        <v>39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46</v>
      </c>
      <c r="R2" t="s">
        <v>49</v>
      </c>
      <c r="S2" t="s">
        <v>50</v>
      </c>
      <c r="T2" t="s">
        <v>46</v>
      </c>
      <c r="U2" t="s">
        <v>51</v>
      </c>
      <c r="V2" t="s">
        <v>52</v>
      </c>
      <c r="W2" t="s">
        <v>53</v>
      </c>
      <c r="X2" t="s">
        <v>54</v>
      </c>
      <c r="Y2" t="s">
        <v>46</v>
      </c>
      <c r="Z2" t="s">
        <v>55</v>
      </c>
      <c r="AA2" t="s">
        <v>56</v>
      </c>
      <c r="AB2" t="s">
        <v>57</v>
      </c>
      <c r="AC2" t="s">
        <v>46</v>
      </c>
      <c r="AD2" t="s">
        <v>58</v>
      </c>
      <c r="AE2" t="s">
        <v>41</v>
      </c>
      <c r="AF2" t="s">
        <v>59</v>
      </c>
      <c r="AG2" t="s">
        <v>60</v>
      </c>
      <c r="AH2" t="s">
        <v>61</v>
      </c>
    </row>
    <row r="3" spans="1:35" x14ac:dyDescent="0.3">
      <c r="B3">
        <v>0</v>
      </c>
      <c r="D3">
        <v>4091081452</v>
      </c>
      <c r="E3" t="s">
        <v>62</v>
      </c>
      <c r="F3" s="2" t="b">
        <v>0</v>
      </c>
      <c r="G3" t="s">
        <v>43</v>
      </c>
      <c r="H3" t="s">
        <v>34</v>
      </c>
      <c r="I3" t="s">
        <v>37</v>
      </c>
      <c r="J3">
        <v>80</v>
      </c>
      <c r="K3" s="2" t="s">
        <v>39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64</v>
      </c>
      <c r="R3" t="s">
        <v>67</v>
      </c>
      <c r="S3" t="s">
        <v>68</v>
      </c>
      <c r="T3" t="s">
        <v>64</v>
      </c>
      <c r="U3" t="s">
        <v>69</v>
      </c>
      <c r="V3" t="s">
        <v>70</v>
      </c>
      <c r="W3" t="s">
        <v>53</v>
      </c>
      <c r="X3" t="s">
        <v>71</v>
      </c>
      <c r="Y3" t="s">
        <v>64</v>
      </c>
      <c r="Z3" t="s">
        <v>72</v>
      </c>
      <c r="AA3" t="s">
        <v>73</v>
      </c>
      <c r="AB3" t="s">
        <v>74</v>
      </c>
      <c r="AC3" t="s">
        <v>64</v>
      </c>
      <c r="AD3" t="s">
        <v>75</v>
      </c>
      <c r="AE3" t="s">
        <v>76</v>
      </c>
      <c r="AF3" t="s">
        <v>77</v>
      </c>
      <c r="AG3" t="s">
        <v>60</v>
      </c>
      <c r="AH3" t="s">
        <v>61</v>
      </c>
    </row>
    <row r="4" spans="1:35" x14ac:dyDescent="0.3">
      <c r="B4">
        <v>0</v>
      </c>
      <c r="D4">
        <v>789223465</v>
      </c>
      <c r="E4" t="s">
        <v>78</v>
      </c>
      <c r="F4" s="2" t="s">
        <v>38</v>
      </c>
      <c r="G4" t="s">
        <v>43</v>
      </c>
      <c r="H4" t="s">
        <v>34</v>
      </c>
      <c r="I4" t="s">
        <v>40</v>
      </c>
      <c r="J4">
        <v>50</v>
      </c>
      <c r="K4" s="2" t="s">
        <v>39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80</v>
      </c>
      <c r="R4" t="s">
        <v>83</v>
      </c>
      <c r="S4" t="s">
        <v>84</v>
      </c>
      <c r="T4" t="s">
        <v>80</v>
      </c>
      <c r="U4" t="s">
        <v>85</v>
      </c>
      <c r="V4" t="s">
        <v>86</v>
      </c>
      <c r="W4" t="s">
        <v>53</v>
      </c>
      <c r="X4" t="s">
        <v>87</v>
      </c>
      <c r="Y4" t="s">
        <v>80</v>
      </c>
      <c r="Z4" t="s">
        <v>88</v>
      </c>
      <c r="AA4" t="s">
        <v>89</v>
      </c>
      <c r="AB4" t="s">
        <v>90</v>
      </c>
      <c r="AC4" t="s">
        <v>80</v>
      </c>
      <c r="AD4" t="s">
        <v>91</v>
      </c>
      <c r="AE4" t="s">
        <v>92</v>
      </c>
      <c r="AF4" t="s">
        <v>93</v>
      </c>
      <c r="AG4" t="s">
        <v>60</v>
      </c>
      <c r="AH4" t="s">
        <v>61</v>
      </c>
    </row>
    <row r="5" spans="1:35" x14ac:dyDescent="0.3">
      <c r="B5">
        <v>0</v>
      </c>
      <c r="D5">
        <v>5076182619</v>
      </c>
      <c r="E5" t="s">
        <v>94</v>
      </c>
      <c r="F5" s="2" t="s">
        <v>38</v>
      </c>
      <c r="G5" t="s">
        <v>43</v>
      </c>
      <c r="H5" t="s">
        <v>34</v>
      </c>
      <c r="I5" t="s">
        <v>35</v>
      </c>
      <c r="J5">
        <v>70</v>
      </c>
      <c r="K5" s="2" t="s">
        <v>39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96</v>
      </c>
      <c r="R5" t="s">
        <v>99</v>
      </c>
      <c r="S5" t="s">
        <v>100</v>
      </c>
      <c r="T5" t="s">
        <v>96</v>
      </c>
      <c r="U5" t="s">
        <v>101</v>
      </c>
      <c r="V5" t="s">
        <v>102</v>
      </c>
      <c r="W5" t="s">
        <v>53</v>
      </c>
      <c r="X5" t="s">
        <v>103</v>
      </c>
      <c r="Y5" t="s">
        <v>96</v>
      </c>
      <c r="Z5" t="s">
        <v>104</v>
      </c>
      <c r="AA5" t="s">
        <v>105</v>
      </c>
      <c r="AB5" t="s">
        <v>106</v>
      </c>
      <c r="AC5" t="s">
        <v>96</v>
      </c>
      <c r="AD5" t="s">
        <v>107</v>
      </c>
      <c r="AE5" t="s">
        <v>108</v>
      </c>
      <c r="AF5" t="s">
        <v>109</v>
      </c>
      <c r="AG5" t="s">
        <v>60</v>
      </c>
      <c r="AH5" t="s">
        <v>61</v>
      </c>
    </row>
    <row r="6" spans="1:35" x14ac:dyDescent="0.3">
      <c r="B6">
        <v>0</v>
      </c>
      <c r="D6">
        <v>4169537831</v>
      </c>
      <c r="E6" t="s">
        <v>110</v>
      </c>
      <c r="F6" s="2" t="s">
        <v>38</v>
      </c>
      <c r="G6" t="s">
        <v>43</v>
      </c>
      <c r="H6" t="s">
        <v>34</v>
      </c>
      <c r="I6" t="s">
        <v>35</v>
      </c>
      <c r="J6">
        <v>80</v>
      </c>
      <c r="K6" s="2" t="s">
        <v>39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112</v>
      </c>
      <c r="R6" t="s">
        <v>115</v>
      </c>
      <c r="S6" t="s">
        <v>116</v>
      </c>
      <c r="T6" t="s">
        <v>112</v>
      </c>
      <c r="U6" t="s">
        <v>117</v>
      </c>
      <c r="V6" t="s">
        <v>118</v>
      </c>
      <c r="W6" t="s">
        <v>53</v>
      </c>
      <c r="X6" t="s">
        <v>119</v>
      </c>
      <c r="Y6" t="s">
        <v>112</v>
      </c>
      <c r="Z6" t="s">
        <v>120</v>
      </c>
      <c r="AA6" t="s">
        <v>121</v>
      </c>
      <c r="AB6" t="s">
        <v>122</v>
      </c>
      <c r="AC6" t="s">
        <v>112</v>
      </c>
      <c r="AD6" t="s">
        <v>123</v>
      </c>
      <c r="AE6" t="s">
        <v>124</v>
      </c>
      <c r="AF6" t="s">
        <v>125</v>
      </c>
      <c r="AG6" t="s">
        <v>60</v>
      </c>
      <c r="AH6" t="s">
        <v>61</v>
      </c>
    </row>
    <row r="7" spans="1:35" x14ac:dyDescent="0.3">
      <c r="B7">
        <v>0</v>
      </c>
      <c r="D7">
        <v>7421762108</v>
      </c>
      <c r="E7" t="s">
        <v>126</v>
      </c>
      <c r="F7" s="2" t="s">
        <v>38</v>
      </c>
      <c r="G7" t="s">
        <v>43</v>
      </c>
      <c r="H7" t="s">
        <v>34</v>
      </c>
      <c r="I7" t="s">
        <v>40</v>
      </c>
      <c r="J7">
        <v>70</v>
      </c>
      <c r="K7" s="2" t="s">
        <v>39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128</v>
      </c>
      <c r="R7" t="s">
        <v>131</v>
      </c>
      <c r="S7" t="s">
        <v>132</v>
      </c>
      <c r="T7" t="s">
        <v>128</v>
      </c>
      <c r="U7" t="s">
        <v>133</v>
      </c>
      <c r="V7" t="s">
        <v>134</v>
      </c>
      <c r="W7" t="s">
        <v>53</v>
      </c>
      <c r="X7" t="s">
        <v>135</v>
      </c>
      <c r="Y7" t="s">
        <v>128</v>
      </c>
      <c r="Z7" t="s">
        <v>136</v>
      </c>
      <c r="AA7" t="s">
        <v>137</v>
      </c>
      <c r="AB7" t="s">
        <v>138</v>
      </c>
      <c r="AC7" t="s">
        <v>128</v>
      </c>
      <c r="AD7" t="s">
        <v>139</v>
      </c>
      <c r="AE7" t="s">
        <v>73</v>
      </c>
      <c r="AF7" t="s">
        <v>140</v>
      </c>
      <c r="AG7" t="s">
        <v>60</v>
      </c>
      <c r="AH7" t="s">
        <v>61</v>
      </c>
    </row>
    <row r="8" spans="1:35" x14ac:dyDescent="0.3">
      <c r="B8">
        <v>0</v>
      </c>
      <c r="D8">
        <v>7964440160</v>
      </c>
      <c r="E8" t="s">
        <v>141</v>
      </c>
      <c r="F8" s="2" t="s">
        <v>38</v>
      </c>
      <c r="G8" t="s">
        <v>33</v>
      </c>
      <c r="H8" t="s">
        <v>34</v>
      </c>
      <c r="I8" t="s">
        <v>40</v>
      </c>
      <c r="J8">
        <v>70</v>
      </c>
      <c r="K8" s="2" t="s">
        <v>39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143</v>
      </c>
      <c r="R8" t="s">
        <v>146</v>
      </c>
      <c r="S8" t="s">
        <v>147</v>
      </c>
      <c r="T8" t="s">
        <v>143</v>
      </c>
      <c r="U8" t="s">
        <v>148</v>
      </c>
      <c r="V8" t="s">
        <v>149</v>
      </c>
      <c r="W8" t="s">
        <v>53</v>
      </c>
      <c r="X8" t="s">
        <v>150</v>
      </c>
      <c r="Y8" t="s">
        <v>143</v>
      </c>
      <c r="Z8" t="s">
        <v>151</v>
      </c>
      <c r="AA8" t="s">
        <v>152</v>
      </c>
      <c r="AB8" t="s">
        <v>153</v>
      </c>
      <c r="AC8" t="s">
        <v>143</v>
      </c>
      <c r="AD8" t="s">
        <v>154</v>
      </c>
      <c r="AE8" t="s">
        <v>124</v>
      </c>
      <c r="AF8" t="s">
        <v>155</v>
      </c>
      <c r="AG8" t="s">
        <v>60</v>
      </c>
      <c r="AH8" t="s">
        <v>61</v>
      </c>
    </row>
    <row r="9" spans="1:35" x14ac:dyDescent="0.3">
      <c r="B9">
        <v>0</v>
      </c>
      <c r="D9">
        <v>1726683087</v>
      </c>
      <c r="E9" t="s">
        <v>156</v>
      </c>
      <c r="F9" s="2" t="b">
        <v>0</v>
      </c>
      <c r="G9" t="s">
        <v>157</v>
      </c>
      <c r="H9" t="s">
        <v>34</v>
      </c>
      <c r="I9" t="s">
        <v>35</v>
      </c>
      <c r="J9">
        <v>70</v>
      </c>
      <c r="K9" s="2" t="s">
        <v>39</v>
      </c>
      <c r="L9" t="s">
        <v>156</v>
      </c>
      <c r="M9" t="s">
        <v>158</v>
      </c>
      <c r="N9" t="s">
        <v>159</v>
      </c>
      <c r="O9" t="s">
        <v>160</v>
      </c>
      <c r="P9" t="s">
        <v>161</v>
      </c>
      <c r="Q9" t="s">
        <v>159</v>
      </c>
      <c r="R9" t="s">
        <v>162</v>
      </c>
      <c r="S9" t="s">
        <v>163</v>
      </c>
      <c r="T9" t="s">
        <v>159</v>
      </c>
      <c r="U9" t="s">
        <v>164</v>
      </c>
      <c r="V9" t="s">
        <v>165</v>
      </c>
      <c r="W9" t="s">
        <v>53</v>
      </c>
      <c r="X9" t="s">
        <v>166</v>
      </c>
      <c r="Y9" t="s">
        <v>159</v>
      </c>
      <c r="Z9" t="s">
        <v>167</v>
      </c>
      <c r="AA9" t="s">
        <v>168</v>
      </c>
      <c r="AB9" t="s">
        <v>169</v>
      </c>
      <c r="AC9" t="s">
        <v>159</v>
      </c>
      <c r="AD9" t="s">
        <v>170</v>
      </c>
      <c r="AE9" t="s">
        <v>171</v>
      </c>
      <c r="AF9" t="s">
        <v>172</v>
      </c>
      <c r="AG9" t="s">
        <v>60</v>
      </c>
      <c r="AH9" t="s">
        <v>61</v>
      </c>
    </row>
    <row r="10" spans="1:35" x14ac:dyDescent="0.3">
      <c r="B10">
        <v>0</v>
      </c>
      <c r="D10">
        <v>2793929859</v>
      </c>
      <c r="E10" t="s">
        <v>173</v>
      </c>
      <c r="F10" s="2" t="s">
        <v>38</v>
      </c>
      <c r="G10" t="s">
        <v>43</v>
      </c>
      <c r="H10" t="s">
        <v>34</v>
      </c>
      <c r="I10" t="s">
        <v>35</v>
      </c>
      <c r="J10">
        <v>100</v>
      </c>
      <c r="K10" s="2" t="s">
        <v>39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175</v>
      </c>
      <c r="R10" t="s">
        <v>178</v>
      </c>
      <c r="S10" t="s">
        <v>179</v>
      </c>
      <c r="T10" t="s">
        <v>175</v>
      </c>
      <c r="U10" t="s">
        <v>180</v>
      </c>
      <c r="V10" t="s">
        <v>181</v>
      </c>
      <c r="W10" t="s">
        <v>182</v>
      </c>
      <c r="X10" t="s">
        <v>183</v>
      </c>
      <c r="Y10" t="s">
        <v>175</v>
      </c>
      <c r="Z10" t="s">
        <v>184</v>
      </c>
      <c r="AA10" t="s">
        <v>185</v>
      </c>
      <c r="AB10" t="s">
        <v>186</v>
      </c>
      <c r="AC10" t="s">
        <v>175</v>
      </c>
      <c r="AD10" t="s">
        <v>187</v>
      </c>
      <c r="AE10" t="s">
        <v>188</v>
      </c>
      <c r="AF10" t="s">
        <v>189</v>
      </c>
      <c r="AG10" t="s">
        <v>190</v>
      </c>
      <c r="AH10" t="s">
        <v>191</v>
      </c>
    </row>
    <row r="11" spans="1:35" x14ac:dyDescent="0.3">
      <c r="B11">
        <v>0</v>
      </c>
      <c r="D11">
        <v>590050532</v>
      </c>
      <c r="E11" t="s">
        <v>192</v>
      </c>
      <c r="F11" s="2" t="b">
        <v>0</v>
      </c>
      <c r="G11" t="s">
        <v>43</v>
      </c>
      <c r="H11" t="s">
        <v>34</v>
      </c>
      <c r="I11" t="s">
        <v>40</v>
      </c>
      <c r="J11">
        <v>70</v>
      </c>
      <c r="K11" s="2" t="s">
        <v>39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194</v>
      </c>
      <c r="R11" t="s">
        <v>197</v>
      </c>
      <c r="S11" t="s">
        <v>198</v>
      </c>
      <c r="T11" t="s">
        <v>194</v>
      </c>
      <c r="U11" t="s">
        <v>199</v>
      </c>
      <c r="V11" t="s">
        <v>200</v>
      </c>
      <c r="W11" t="s">
        <v>182</v>
      </c>
      <c r="X11" t="s">
        <v>201</v>
      </c>
      <c r="Y11" t="s">
        <v>194</v>
      </c>
      <c r="Z11" t="s">
        <v>202</v>
      </c>
      <c r="AA11" t="s">
        <v>203</v>
      </c>
      <c r="AB11" t="s">
        <v>204</v>
      </c>
      <c r="AC11" t="s">
        <v>194</v>
      </c>
      <c r="AD11" t="s">
        <v>205</v>
      </c>
      <c r="AE11" t="s">
        <v>206</v>
      </c>
      <c r="AF11" t="s">
        <v>207</v>
      </c>
      <c r="AG11" t="s">
        <v>190</v>
      </c>
      <c r="AH11" t="s">
        <v>191</v>
      </c>
    </row>
    <row r="12" spans="1:35" x14ac:dyDescent="0.3">
      <c r="B12">
        <v>0</v>
      </c>
      <c r="D12">
        <v>2758751267</v>
      </c>
      <c r="E12" t="s">
        <v>208</v>
      </c>
      <c r="F12" s="2" t="s">
        <v>38</v>
      </c>
      <c r="G12" t="s">
        <v>43</v>
      </c>
      <c r="H12" t="s">
        <v>34</v>
      </c>
      <c r="I12" t="s">
        <v>35</v>
      </c>
      <c r="J12">
        <v>100</v>
      </c>
      <c r="K12" s="2" t="s">
        <v>39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210</v>
      </c>
      <c r="R12" t="s">
        <v>213</v>
      </c>
      <c r="S12" t="s">
        <v>214</v>
      </c>
      <c r="T12" t="s">
        <v>210</v>
      </c>
      <c r="U12" t="s">
        <v>215</v>
      </c>
      <c r="V12" t="s">
        <v>216</v>
      </c>
      <c r="W12" t="s">
        <v>182</v>
      </c>
      <c r="X12" t="s">
        <v>217</v>
      </c>
      <c r="Y12" t="s">
        <v>210</v>
      </c>
      <c r="Z12" t="s">
        <v>218</v>
      </c>
      <c r="AA12" t="s">
        <v>219</v>
      </c>
      <c r="AB12" t="s">
        <v>220</v>
      </c>
      <c r="AC12" t="s">
        <v>210</v>
      </c>
      <c r="AD12" t="s">
        <v>221</v>
      </c>
      <c r="AE12" t="s">
        <v>168</v>
      </c>
      <c r="AF12" t="s">
        <v>222</v>
      </c>
      <c r="AG12" t="s">
        <v>190</v>
      </c>
      <c r="AH12" t="s">
        <v>191</v>
      </c>
    </row>
    <row r="13" spans="1:35" x14ac:dyDescent="0.3">
      <c r="B13">
        <v>0</v>
      </c>
      <c r="D13">
        <v>9153763696</v>
      </c>
      <c r="E13" t="s">
        <v>223</v>
      </c>
      <c r="F13" s="2" t="b">
        <v>0</v>
      </c>
      <c r="G13" t="s">
        <v>43</v>
      </c>
      <c r="H13" t="s">
        <v>34</v>
      </c>
      <c r="I13" t="s">
        <v>40</v>
      </c>
      <c r="J13">
        <v>70</v>
      </c>
      <c r="K13" s="2" t="s">
        <v>39</v>
      </c>
      <c r="L13" t="s">
        <v>223</v>
      </c>
      <c r="M13" t="s">
        <v>224</v>
      </c>
      <c r="N13" t="s">
        <v>225</v>
      </c>
      <c r="O13" t="s">
        <v>226</v>
      </c>
      <c r="P13" t="s">
        <v>227</v>
      </c>
      <c r="Q13" t="s">
        <v>225</v>
      </c>
      <c r="R13" t="s">
        <v>228</v>
      </c>
      <c r="S13" t="s">
        <v>229</v>
      </c>
      <c r="T13" t="s">
        <v>225</v>
      </c>
      <c r="U13" t="s">
        <v>230</v>
      </c>
      <c r="V13" t="s">
        <v>231</v>
      </c>
      <c r="W13" t="s">
        <v>182</v>
      </c>
      <c r="X13" t="s">
        <v>232</v>
      </c>
      <c r="Y13" t="s">
        <v>225</v>
      </c>
      <c r="Z13" t="s">
        <v>233</v>
      </c>
      <c r="AA13" t="s">
        <v>234</v>
      </c>
      <c r="AB13" t="s">
        <v>235</v>
      </c>
      <c r="AC13" t="s">
        <v>225</v>
      </c>
      <c r="AD13" t="s">
        <v>236</v>
      </c>
      <c r="AE13" t="s">
        <v>105</v>
      </c>
      <c r="AF13" t="s">
        <v>237</v>
      </c>
      <c r="AG13" t="s">
        <v>190</v>
      </c>
      <c r="AH13" t="s">
        <v>191</v>
      </c>
    </row>
    <row r="14" spans="1:35" x14ac:dyDescent="0.3">
      <c r="B14">
        <v>0</v>
      </c>
      <c r="D14">
        <v>3492340210</v>
      </c>
      <c r="E14" t="s">
        <v>238</v>
      </c>
      <c r="F14" s="2" t="s">
        <v>38</v>
      </c>
      <c r="G14" t="s">
        <v>43</v>
      </c>
      <c r="H14" t="s">
        <v>34</v>
      </c>
      <c r="I14" t="s">
        <v>37</v>
      </c>
      <c r="J14">
        <v>50</v>
      </c>
      <c r="K14" s="2" t="s">
        <v>39</v>
      </c>
      <c r="L14" t="s">
        <v>238</v>
      </c>
      <c r="M14" t="s">
        <v>239</v>
      </c>
      <c r="N14" t="s">
        <v>240</v>
      </c>
      <c r="O14" t="s">
        <v>241</v>
      </c>
      <c r="P14" t="s">
        <v>242</v>
      </c>
      <c r="Q14" t="s">
        <v>240</v>
      </c>
      <c r="R14" t="s">
        <v>243</v>
      </c>
      <c r="S14" t="s">
        <v>244</v>
      </c>
      <c r="T14" t="s">
        <v>240</v>
      </c>
      <c r="U14" t="s">
        <v>245</v>
      </c>
      <c r="V14" t="s">
        <v>246</v>
      </c>
      <c r="W14" t="s">
        <v>182</v>
      </c>
      <c r="X14" t="s">
        <v>247</v>
      </c>
      <c r="Y14" t="s">
        <v>240</v>
      </c>
      <c r="Z14" t="s">
        <v>248</v>
      </c>
      <c r="AA14" t="s">
        <v>249</v>
      </c>
      <c r="AB14" t="s">
        <v>250</v>
      </c>
      <c r="AC14" t="s">
        <v>240</v>
      </c>
      <c r="AD14" t="s">
        <v>251</v>
      </c>
      <c r="AE14" t="s">
        <v>252</v>
      </c>
      <c r="AF14" t="s">
        <v>253</v>
      </c>
      <c r="AG14" t="s">
        <v>190</v>
      </c>
      <c r="AH14" t="s">
        <v>191</v>
      </c>
    </row>
    <row r="15" spans="1:35" x14ac:dyDescent="0.3">
      <c r="B15">
        <v>0</v>
      </c>
      <c r="D15">
        <v>9612176035</v>
      </c>
      <c r="E15" t="s">
        <v>254</v>
      </c>
      <c r="F15" s="2" t="b">
        <v>0</v>
      </c>
      <c r="G15" t="s">
        <v>43</v>
      </c>
      <c r="H15" t="s">
        <v>34</v>
      </c>
      <c r="I15" t="s">
        <v>40</v>
      </c>
      <c r="J15">
        <v>70</v>
      </c>
      <c r="K15" s="2" t="s">
        <v>39</v>
      </c>
      <c r="L15" t="s">
        <v>254</v>
      </c>
      <c r="M15" t="s">
        <v>255</v>
      </c>
      <c r="N15" t="s">
        <v>256</v>
      </c>
      <c r="O15" t="s">
        <v>257</v>
      </c>
      <c r="P15" t="s">
        <v>258</v>
      </c>
      <c r="Q15" t="s">
        <v>256</v>
      </c>
      <c r="R15" t="s">
        <v>259</v>
      </c>
      <c r="S15" t="s">
        <v>260</v>
      </c>
      <c r="T15" t="s">
        <v>256</v>
      </c>
      <c r="U15" t="s">
        <v>261</v>
      </c>
      <c r="V15" t="s">
        <v>262</v>
      </c>
      <c r="W15" t="s">
        <v>182</v>
      </c>
      <c r="X15" t="s">
        <v>263</v>
      </c>
      <c r="Y15" t="s">
        <v>256</v>
      </c>
      <c r="Z15" t="s">
        <v>264</v>
      </c>
      <c r="AA15" t="s">
        <v>265</v>
      </c>
      <c r="AB15" t="s">
        <v>266</v>
      </c>
      <c r="AC15" t="s">
        <v>256</v>
      </c>
      <c r="AD15" t="s">
        <v>267</v>
      </c>
      <c r="AE15" t="s">
        <v>42</v>
      </c>
      <c r="AF15" t="s">
        <v>268</v>
      </c>
      <c r="AG15" t="s">
        <v>190</v>
      </c>
      <c r="AH15" t="s">
        <v>191</v>
      </c>
    </row>
    <row r="16" spans="1:35" x14ac:dyDescent="0.3">
      <c r="B16">
        <v>0</v>
      </c>
      <c r="D16">
        <v>2992400637</v>
      </c>
      <c r="E16" t="s">
        <v>269</v>
      </c>
      <c r="F16" s="2" t="b">
        <v>0</v>
      </c>
      <c r="G16" t="s">
        <v>43</v>
      </c>
      <c r="H16" t="s">
        <v>34</v>
      </c>
      <c r="I16" t="s">
        <v>40</v>
      </c>
      <c r="J16">
        <v>100</v>
      </c>
      <c r="K16" s="2" t="s">
        <v>39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271</v>
      </c>
      <c r="R16" t="s">
        <v>274</v>
      </c>
      <c r="S16" t="s">
        <v>275</v>
      </c>
      <c r="T16" t="s">
        <v>271</v>
      </c>
      <c r="U16" t="s">
        <v>276</v>
      </c>
      <c r="V16" t="s">
        <v>277</v>
      </c>
      <c r="W16" t="s">
        <v>278</v>
      </c>
      <c r="X16" t="s">
        <v>279</v>
      </c>
      <c r="Y16" t="s">
        <v>271</v>
      </c>
      <c r="Z16" t="s">
        <v>280</v>
      </c>
      <c r="AA16" t="s">
        <v>281</v>
      </c>
      <c r="AB16" t="s">
        <v>282</v>
      </c>
      <c r="AC16" t="s">
        <v>271</v>
      </c>
      <c r="AD16" t="s">
        <v>283</v>
      </c>
      <c r="AE16" t="s">
        <v>36</v>
      </c>
      <c r="AF16" t="s">
        <v>284</v>
      </c>
      <c r="AG16" t="s">
        <v>285</v>
      </c>
      <c r="AH16" t="s">
        <v>286</v>
      </c>
    </row>
    <row r="17" spans="2:34" x14ac:dyDescent="0.3">
      <c r="B17">
        <v>0</v>
      </c>
      <c r="D17">
        <v>4372044399</v>
      </c>
      <c r="E17" t="s">
        <v>287</v>
      </c>
      <c r="F17" s="2" t="s">
        <v>38</v>
      </c>
      <c r="G17" t="s">
        <v>43</v>
      </c>
      <c r="H17" t="s">
        <v>34</v>
      </c>
      <c r="I17" t="s">
        <v>40</v>
      </c>
      <c r="J17">
        <v>50</v>
      </c>
      <c r="K17" s="2" t="s">
        <v>39</v>
      </c>
      <c r="L17" t="s">
        <v>287</v>
      </c>
      <c r="M17" t="s">
        <v>288</v>
      </c>
      <c r="N17" t="s">
        <v>289</v>
      </c>
      <c r="O17" t="s">
        <v>290</v>
      </c>
      <c r="P17" t="s">
        <v>291</v>
      </c>
      <c r="Q17" t="s">
        <v>289</v>
      </c>
      <c r="R17" t="s">
        <v>292</v>
      </c>
      <c r="S17" t="s">
        <v>293</v>
      </c>
      <c r="T17" t="s">
        <v>289</v>
      </c>
      <c r="U17" t="s">
        <v>294</v>
      </c>
      <c r="V17" t="s">
        <v>295</v>
      </c>
      <c r="W17" t="s">
        <v>278</v>
      </c>
      <c r="X17" t="s">
        <v>296</v>
      </c>
      <c r="Y17" t="s">
        <v>289</v>
      </c>
      <c r="Z17" t="s">
        <v>297</v>
      </c>
      <c r="AA17" t="s">
        <v>298</v>
      </c>
      <c r="AB17" t="s">
        <v>299</v>
      </c>
      <c r="AC17" t="s">
        <v>289</v>
      </c>
      <c r="AD17" t="s">
        <v>300</v>
      </c>
      <c r="AE17" t="s">
        <v>252</v>
      </c>
      <c r="AF17" t="s">
        <v>301</v>
      </c>
      <c r="AG17" t="s">
        <v>285</v>
      </c>
      <c r="AH17" t="s">
        <v>286</v>
      </c>
    </row>
    <row r="18" spans="2:34" x14ac:dyDescent="0.3">
      <c r="B18">
        <v>0</v>
      </c>
      <c r="D18">
        <v>3233089198</v>
      </c>
      <c r="E18" t="s">
        <v>302</v>
      </c>
      <c r="F18" s="2" t="s">
        <v>38</v>
      </c>
      <c r="G18" t="s">
        <v>43</v>
      </c>
      <c r="H18" t="s">
        <v>34</v>
      </c>
      <c r="I18" t="s">
        <v>37</v>
      </c>
      <c r="J18">
        <v>70</v>
      </c>
      <c r="K18" s="2" t="s">
        <v>39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304</v>
      </c>
      <c r="R18" t="s">
        <v>307</v>
      </c>
      <c r="S18" t="s">
        <v>308</v>
      </c>
      <c r="T18" t="s">
        <v>304</v>
      </c>
      <c r="U18" t="s">
        <v>309</v>
      </c>
      <c r="V18" t="s">
        <v>310</v>
      </c>
      <c r="W18" t="s">
        <v>278</v>
      </c>
      <c r="X18" t="s">
        <v>311</v>
      </c>
      <c r="Y18" t="s">
        <v>304</v>
      </c>
      <c r="Z18" t="s">
        <v>312</v>
      </c>
      <c r="AA18" t="s">
        <v>36</v>
      </c>
      <c r="AB18" t="s">
        <v>313</v>
      </c>
      <c r="AC18" t="s">
        <v>304</v>
      </c>
      <c r="AD18" t="s">
        <v>314</v>
      </c>
      <c r="AE18" t="s">
        <v>315</v>
      </c>
      <c r="AF18" t="s">
        <v>316</v>
      </c>
      <c r="AG18" t="s">
        <v>285</v>
      </c>
      <c r="AH18" t="s">
        <v>286</v>
      </c>
    </row>
    <row r="19" spans="2:34" x14ac:dyDescent="0.3">
      <c r="B19">
        <v>0</v>
      </c>
      <c r="D19">
        <v>8705136288</v>
      </c>
      <c r="E19" t="s">
        <v>317</v>
      </c>
      <c r="F19" s="2" t="b">
        <v>0</v>
      </c>
      <c r="G19" t="s">
        <v>43</v>
      </c>
      <c r="H19" t="s">
        <v>34</v>
      </c>
      <c r="I19" t="s">
        <v>40</v>
      </c>
      <c r="J19">
        <v>80</v>
      </c>
      <c r="K19" s="2" t="s">
        <v>39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319</v>
      </c>
      <c r="R19" t="s">
        <v>322</v>
      </c>
      <c r="S19" t="s">
        <v>323</v>
      </c>
      <c r="T19" t="s">
        <v>319</v>
      </c>
      <c r="U19" t="s">
        <v>324</v>
      </c>
      <c r="V19" t="s">
        <v>325</v>
      </c>
      <c r="W19" t="s">
        <v>278</v>
      </c>
      <c r="X19" t="s">
        <v>326</v>
      </c>
      <c r="Y19" t="s">
        <v>319</v>
      </c>
      <c r="Z19" t="s">
        <v>327</v>
      </c>
      <c r="AA19" t="s">
        <v>252</v>
      </c>
      <c r="AB19" t="s">
        <v>328</v>
      </c>
      <c r="AC19" t="s">
        <v>319</v>
      </c>
      <c r="AD19" t="s">
        <v>329</v>
      </c>
      <c r="AE19" t="s">
        <v>330</v>
      </c>
      <c r="AF19" t="s">
        <v>331</v>
      </c>
      <c r="AG19" t="s">
        <v>285</v>
      </c>
      <c r="AH19" t="s">
        <v>286</v>
      </c>
    </row>
    <row r="20" spans="2:34" x14ac:dyDescent="0.3">
      <c r="B20">
        <v>0</v>
      </c>
      <c r="D20">
        <v>1326623486</v>
      </c>
      <c r="E20" t="s">
        <v>332</v>
      </c>
      <c r="F20" s="2" t="s">
        <v>38</v>
      </c>
      <c r="G20" t="s">
        <v>33</v>
      </c>
      <c r="H20" t="s">
        <v>34</v>
      </c>
      <c r="I20" t="s">
        <v>40</v>
      </c>
      <c r="J20">
        <v>70</v>
      </c>
      <c r="K20" s="2" t="s">
        <v>39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334</v>
      </c>
      <c r="R20" t="s">
        <v>337</v>
      </c>
      <c r="S20" t="s">
        <v>338</v>
      </c>
      <c r="T20" t="s">
        <v>334</v>
      </c>
      <c r="U20" t="s">
        <v>339</v>
      </c>
      <c r="V20" t="s">
        <v>340</v>
      </c>
      <c r="W20" t="s">
        <v>341</v>
      </c>
      <c r="X20" t="s">
        <v>342</v>
      </c>
      <c r="Y20" t="s">
        <v>334</v>
      </c>
      <c r="Z20" t="s">
        <v>343</v>
      </c>
      <c r="AA20" t="s">
        <v>344</v>
      </c>
      <c r="AB20" t="s">
        <v>345</v>
      </c>
      <c r="AC20" t="s">
        <v>334</v>
      </c>
      <c r="AD20" t="s">
        <v>346</v>
      </c>
      <c r="AE20" t="s">
        <v>347</v>
      </c>
      <c r="AF20" t="s">
        <v>348</v>
      </c>
      <c r="AG20" t="s">
        <v>349</v>
      </c>
      <c r="AH20" t="s">
        <v>350</v>
      </c>
    </row>
    <row r="21" spans="2:34" x14ac:dyDescent="0.3">
      <c r="B21">
        <v>0</v>
      </c>
      <c r="D21">
        <v>9962926629</v>
      </c>
      <c r="E21" t="s">
        <v>351</v>
      </c>
      <c r="F21" s="2" t="b">
        <v>0</v>
      </c>
      <c r="G21" t="s">
        <v>33</v>
      </c>
      <c r="H21" t="s">
        <v>34</v>
      </c>
      <c r="I21" t="s">
        <v>40</v>
      </c>
      <c r="J21">
        <v>70</v>
      </c>
      <c r="K21" s="2" t="s">
        <v>39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353</v>
      </c>
      <c r="R21" t="s">
        <v>356</v>
      </c>
      <c r="S21" t="s">
        <v>357</v>
      </c>
      <c r="T21" t="s">
        <v>353</v>
      </c>
      <c r="U21" t="s">
        <v>358</v>
      </c>
      <c r="V21" t="s">
        <v>359</v>
      </c>
      <c r="W21" t="s">
        <v>341</v>
      </c>
      <c r="X21" t="s">
        <v>360</v>
      </c>
      <c r="Y21" t="s">
        <v>353</v>
      </c>
      <c r="Z21" t="s">
        <v>361</v>
      </c>
      <c r="AA21" t="s">
        <v>362</v>
      </c>
      <c r="AB21" t="s">
        <v>363</v>
      </c>
      <c r="AC21" t="s">
        <v>353</v>
      </c>
      <c r="AD21" t="s">
        <v>364</v>
      </c>
      <c r="AE21" t="s">
        <v>281</v>
      </c>
      <c r="AF21" t="s">
        <v>365</v>
      </c>
      <c r="AG21" t="s">
        <v>349</v>
      </c>
      <c r="AH21" t="s">
        <v>350</v>
      </c>
    </row>
    <row r="22" spans="2:34" x14ac:dyDescent="0.3">
      <c r="B22">
        <v>0</v>
      </c>
      <c r="D22">
        <v>2679471709</v>
      </c>
      <c r="E22" t="s">
        <v>366</v>
      </c>
      <c r="F22" s="2" t="s">
        <v>38</v>
      </c>
      <c r="G22" t="s">
        <v>33</v>
      </c>
      <c r="H22" t="s">
        <v>34</v>
      </c>
      <c r="I22" t="s">
        <v>35</v>
      </c>
      <c r="J22">
        <v>50</v>
      </c>
      <c r="K22" s="2" t="s">
        <v>39</v>
      </c>
      <c r="L22" t="s">
        <v>366</v>
      </c>
      <c r="M22" t="s">
        <v>367</v>
      </c>
      <c r="N22" t="s">
        <v>368</v>
      </c>
      <c r="O22" t="s">
        <v>369</v>
      </c>
      <c r="P22" t="s">
        <v>370</v>
      </c>
      <c r="Q22" t="s">
        <v>368</v>
      </c>
      <c r="R22" t="s">
        <v>371</v>
      </c>
      <c r="S22" t="s">
        <v>372</v>
      </c>
      <c r="T22" t="s">
        <v>368</v>
      </c>
      <c r="U22" t="s">
        <v>373</v>
      </c>
      <c r="V22" t="s">
        <v>374</v>
      </c>
      <c r="W22" t="s">
        <v>341</v>
      </c>
      <c r="X22" t="s">
        <v>375</v>
      </c>
      <c r="Y22" t="s">
        <v>368</v>
      </c>
      <c r="Z22" t="s">
        <v>376</v>
      </c>
      <c r="AA22" t="s">
        <v>377</v>
      </c>
      <c r="AB22" t="s">
        <v>378</v>
      </c>
      <c r="AC22" t="s">
        <v>368</v>
      </c>
      <c r="AD22" t="s">
        <v>379</v>
      </c>
      <c r="AE22" t="s">
        <v>380</v>
      </c>
      <c r="AF22" t="s">
        <v>381</v>
      </c>
      <c r="AG22" t="s">
        <v>349</v>
      </c>
      <c r="AH22" t="s">
        <v>350</v>
      </c>
    </row>
    <row r="23" spans="2:34" x14ac:dyDescent="0.3">
      <c r="B23">
        <v>0</v>
      </c>
      <c r="D23">
        <v>2683893035</v>
      </c>
      <c r="E23" t="s">
        <v>382</v>
      </c>
      <c r="F23" s="2" t="b">
        <v>0</v>
      </c>
      <c r="G23" t="s">
        <v>33</v>
      </c>
      <c r="H23" t="s">
        <v>34</v>
      </c>
      <c r="I23" t="s">
        <v>40</v>
      </c>
      <c r="J23">
        <v>80</v>
      </c>
      <c r="K23" s="2" t="s">
        <v>39</v>
      </c>
      <c r="L23" t="s">
        <v>382</v>
      </c>
      <c r="M23" t="s">
        <v>383</v>
      </c>
      <c r="N23" t="s">
        <v>384</v>
      </c>
      <c r="O23" t="s">
        <v>385</v>
      </c>
      <c r="P23" t="s">
        <v>386</v>
      </c>
      <c r="Q23" t="s">
        <v>384</v>
      </c>
      <c r="R23" t="s">
        <v>387</v>
      </c>
      <c r="S23" t="s">
        <v>388</v>
      </c>
      <c r="T23" t="s">
        <v>384</v>
      </c>
      <c r="U23" t="s">
        <v>389</v>
      </c>
      <c r="V23" t="s">
        <v>390</v>
      </c>
      <c r="W23" t="s">
        <v>341</v>
      </c>
      <c r="X23" t="s">
        <v>391</v>
      </c>
      <c r="Y23" t="s">
        <v>384</v>
      </c>
      <c r="Z23" t="s">
        <v>392</v>
      </c>
      <c r="AA23" t="s">
        <v>73</v>
      </c>
      <c r="AB23" t="s">
        <v>393</v>
      </c>
      <c r="AC23" t="s">
        <v>384</v>
      </c>
      <c r="AD23" t="s">
        <v>394</v>
      </c>
      <c r="AE23" t="s">
        <v>395</v>
      </c>
      <c r="AF23" t="s">
        <v>396</v>
      </c>
      <c r="AG23" t="s">
        <v>349</v>
      </c>
      <c r="AH23" t="s">
        <v>350</v>
      </c>
    </row>
    <row r="24" spans="2:34" x14ac:dyDescent="0.3">
      <c r="B24">
        <v>0</v>
      </c>
      <c r="D24">
        <v>4438767717</v>
      </c>
      <c r="E24" t="s">
        <v>397</v>
      </c>
      <c r="F24" s="2" t="b">
        <v>0</v>
      </c>
      <c r="G24" t="s">
        <v>33</v>
      </c>
      <c r="H24" t="s">
        <v>34</v>
      </c>
      <c r="I24" t="s">
        <v>37</v>
      </c>
      <c r="J24">
        <v>70</v>
      </c>
      <c r="K24" s="2" t="s">
        <v>39</v>
      </c>
      <c r="L24" t="s">
        <v>397</v>
      </c>
      <c r="M24" t="s">
        <v>398</v>
      </c>
      <c r="N24" t="s">
        <v>399</v>
      </c>
      <c r="O24" t="s">
        <v>400</v>
      </c>
      <c r="P24" t="s">
        <v>401</v>
      </c>
      <c r="Q24" t="s">
        <v>399</v>
      </c>
      <c r="R24" t="s">
        <v>402</v>
      </c>
      <c r="S24" t="s">
        <v>403</v>
      </c>
      <c r="T24" t="s">
        <v>399</v>
      </c>
      <c r="U24" t="s">
        <v>404</v>
      </c>
      <c r="V24" t="s">
        <v>405</v>
      </c>
      <c r="W24" t="s">
        <v>341</v>
      </c>
      <c r="X24" t="s">
        <v>406</v>
      </c>
      <c r="Y24" t="s">
        <v>399</v>
      </c>
      <c r="Z24" t="s">
        <v>407</v>
      </c>
      <c r="AA24" t="s">
        <v>408</v>
      </c>
      <c r="AB24" t="s">
        <v>409</v>
      </c>
      <c r="AC24" t="s">
        <v>399</v>
      </c>
      <c r="AD24" t="s">
        <v>410</v>
      </c>
      <c r="AE24" t="s">
        <v>411</v>
      </c>
      <c r="AF24" t="s">
        <v>412</v>
      </c>
      <c r="AG24" t="s">
        <v>349</v>
      </c>
      <c r="AH24" t="s">
        <v>350</v>
      </c>
    </row>
  </sheetData>
  <conditionalFormatting sqref="W1">
    <cfRule type="duplicateValues" dxfId="10" priority="41"/>
  </conditionalFormatting>
  <conditionalFormatting sqref="L1">
    <cfRule type="duplicateValues" dxfId="9" priority="40"/>
  </conditionalFormatting>
  <conditionalFormatting sqref="D1">
    <cfRule type="duplicateValues" dxfId="8" priority="39"/>
  </conditionalFormatting>
  <conditionalFormatting sqref="W1">
    <cfRule type="duplicateValues" dxfId="7" priority="38"/>
  </conditionalFormatting>
  <conditionalFormatting sqref="W2:W24">
    <cfRule type="duplicateValues" dxfId="6" priority="7"/>
  </conditionalFormatting>
  <conditionalFormatting sqref="E2:E24">
    <cfRule type="duplicateValues" dxfId="5" priority="5"/>
    <cfRule type="duplicateValues" dxfId="4" priority="6"/>
  </conditionalFormatting>
  <conditionalFormatting sqref="D2:D24">
    <cfRule type="duplicateValues" dxfId="3" priority="4"/>
  </conditionalFormatting>
  <conditionalFormatting sqref="L2:L24">
    <cfRule type="duplicateValues" dxfId="2" priority="2"/>
    <cfRule type="duplicateValues" dxfId="1" priority="3"/>
  </conditionalFormatting>
  <conditionalFormatting sqref="W2:W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Nitesh salunke</cp:lastModifiedBy>
  <dcterms:created xsi:type="dcterms:W3CDTF">2020-10-11T16:13:30Z</dcterms:created>
  <dcterms:modified xsi:type="dcterms:W3CDTF">2020-10-15T11:09:35Z</dcterms:modified>
</cp:coreProperties>
</file>