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BC8CB566-1CFA-4D71-9D6A-AA5003175F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<sst xmlns="http://schemas.openxmlformats.org/spreadsheetml/2006/main" count="1061" uniqueCount="500">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</sst>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first-and-last-position-of-element-in-sorted-array/submissions/1659056350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longest-consecutive-sequenc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0Fxc_jKj2vo?t=2000" TargetMode="External"/><Relationship Id="rId268" Type="http://schemas.openxmlformats.org/officeDocument/2006/relationships/hyperlink" Target="https://neetcode.io/problems/word-ladder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count-negative-numbers-in-a-sorted-matrix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aximum-length-of-repeated-subarray/description/" TargetMode="External"/><Relationship Id="rId237" Type="http://schemas.openxmlformats.org/officeDocument/2006/relationships/hyperlink" Target="https://leetcode.com/problems/search-a-2d-matrix/description/" TargetMode="External"/><Relationship Id="rId279" Type="http://schemas.openxmlformats.org/officeDocument/2006/relationships/hyperlink" Target="https://leetcode.com/problems/roman-to-integer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permutation-sequence/" TargetMode="External"/><Relationship Id="rId304" Type="http://schemas.openxmlformats.org/officeDocument/2006/relationships/hyperlink" Target="https://leetcode.com/problems/koko-eating-banana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cost-to-cut-a-stick/description/" TargetMode="External"/><Relationship Id="rId206" Type="http://schemas.openxmlformats.org/officeDocument/2006/relationships/hyperlink" Target="https://leetcode.com/problems/subsets-ii/description/" TargetMode="External"/><Relationship Id="rId248" Type="http://schemas.openxmlformats.org/officeDocument/2006/relationships/hyperlink" Target="https://youtu.be/9IZYqostl2M?t=760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eak-elemen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youtu.be/_xqIp2rj8bo?t=882" TargetMode="External"/><Relationship Id="rId259" Type="http://schemas.openxmlformats.org/officeDocument/2006/relationships/hyperlink" Target="https://leetcode.com/problems/subarray-sum-equals-k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daily-temperatures?list=neetcode150" TargetMode="External"/><Relationship Id="rId326" Type="http://schemas.openxmlformats.org/officeDocument/2006/relationships/hyperlink" Target="https://leetcode.com/problems/rotate-imag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www.youtube.com/watch?v=TW2m8m_FNJE" TargetMode="External"/><Relationship Id="rId281" Type="http://schemas.openxmlformats.org/officeDocument/2006/relationships/hyperlink" Target="https://leetcode.com/problems/reorganize-string/?envType=problem-list-v2&amp;envId=954v5ops" TargetMode="External"/><Relationship Id="rId337" Type="http://schemas.openxmlformats.org/officeDocument/2006/relationships/hyperlink" Target="https://www.geeksforgeeks.org/problems/path-in-matrix3805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longest-increasing-subsequence/description/" TargetMode="External"/><Relationship Id="rId239" Type="http://schemas.openxmlformats.org/officeDocument/2006/relationships/hyperlink" Target="https://leetcode.com/problems/4sum/description/" TargetMode="External"/><Relationship Id="rId250" Type="http://schemas.openxmlformats.org/officeDocument/2006/relationships/hyperlink" Target="https://youtu.be/WBzZCm46mFo?t=835" TargetMode="External"/><Relationship Id="rId292" Type="http://schemas.openxmlformats.org/officeDocument/2006/relationships/hyperlink" Target="https://leetcode.com/problems/first-missing-positive/" TargetMode="External"/><Relationship Id="rId306" Type="http://schemas.openxmlformats.org/officeDocument/2006/relationships/hyperlink" Target="https://leetcode.com/problems/find-the-smallest-divisor-given-a-threshold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minimum-number-of-removals-to-make-mountain-array/description/" TargetMode="External"/><Relationship Id="rId208" Type="http://schemas.openxmlformats.org/officeDocument/2006/relationships/hyperlink" Target="https://leetcode.com/problems/maximum-twin-sum-of-a-linked-list/" TargetMode="External"/><Relationship Id="rId240" Type="http://schemas.openxmlformats.org/officeDocument/2006/relationships/hyperlink" Target="https://www.youtube.com/watch?v=K-RsltkN63w" TargetMode="External"/><Relationship Id="rId261" Type="http://schemas.openxmlformats.org/officeDocument/2006/relationships/hyperlink" Target="https://leetcode.com/problems/a-number-after-a-double-reversal/submissions/1812978358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longest-palindromic-substring/" TargetMode="External"/><Relationship Id="rId317" Type="http://schemas.openxmlformats.org/officeDocument/2006/relationships/hyperlink" Target="https://leetcode.com/problems/subarray-product-less-than-k/description/" TargetMode="External"/><Relationship Id="rId338" Type="http://schemas.openxmlformats.org/officeDocument/2006/relationships/hyperlink" Target="https://leetcode.com/problems/minimum-falling-path-sum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palindrome-partitioning/description/" TargetMode="External"/><Relationship Id="rId219" Type="http://schemas.openxmlformats.org/officeDocument/2006/relationships/hyperlink" Target="https://www.youtube.com/watch?v=ysy1o-QEj3k" TargetMode="External"/><Relationship Id="rId230" Type="http://schemas.openxmlformats.org/officeDocument/2006/relationships/hyperlink" Target="https://leetcode.com/problems/word-search/description/" TargetMode="External"/><Relationship Id="rId251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remove-k-digits/submissions/1821859305/" TargetMode="External"/><Relationship Id="rId293" Type="http://schemas.openxmlformats.org/officeDocument/2006/relationships/hyperlink" Target="https://leetcode.com/problems/swim-in-rising-water/submissions/1847902470/" TargetMode="External"/><Relationship Id="rId307" Type="http://schemas.openxmlformats.org/officeDocument/2006/relationships/hyperlink" Target="https://leetcode.com/problems/capacity-to-ship-packages-within-d-days/description/" TargetMode="External"/><Relationship Id="rId328" Type="http://schemas.openxmlformats.org/officeDocument/2006/relationships/hyperlink" Target="https://leetcode.com/problems/intersection-of-two-linked-lists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burst-balloons/" TargetMode="External"/><Relationship Id="rId209" Type="http://schemas.openxmlformats.org/officeDocument/2006/relationships/hyperlink" Target="https://leetcode.com/problems/split-linked-list-in-parts/submissions/1807826233/" TargetMode="External"/><Relationship Id="rId220" Type="http://schemas.openxmlformats.org/officeDocument/2006/relationships/hyperlink" Target="https://leetcode.com/problems/largest-rectangle-in-histogram/description/" TargetMode="External"/><Relationship Id="rId241" Type="http://schemas.openxmlformats.org/officeDocument/2006/relationships/hyperlink" Target="https://leetcode.com/problems/3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tring-to-integer-atoi/" TargetMode="External"/><Relationship Id="rId283" Type="http://schemas.openxmlformats.org/officeDocument/2006/relationships/hyperlink" Target="https://leetcode.com/problems/shortest-path-in-binary-matrix/" TargetMode="External"/><Relationship Id="rId318" Type="http://schemas.openxmlformats.org/officeDocument/2006/relationships/hyperlink" Target="https://leetcode.com/problems/two-sum-iv-input-is-a-bst/description/" TargetMode="External"/><Relationship Id="rId339" Type="http://schemas.openxmlformats.org/officeDocument/2006/relationships/hyperlink" Target="https://leetcode.com/problems/cherry-pickup-ii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maximum-product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wapping-nodes-in-a-linked-list/submissions/1808464830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set-matrix-zeroes/description/" TargetMode="External"/><Relationship Id="rId252" Type="http://schemas.openxmlformats.org/officeDocument/2006/relationships/hyperlink" Target="https://youtu.be/NWg38xWYzEg?t=1393" TargetMode="External"/><Relationship Id="rId273" Type="http://schemas.openxmlformats.org/officeDocument/2006/relationships/hyperlink" Target="https://leetcode.com/problems/convert-sorted-list-to-binary-search-tree/description/?envType=problem-list-v2&amp;envId=954v5ops" TargetMode="External"/><Relationship Id="rId294" Type="http://schemas.openxmlformats.org/officeDocument/2006/relationships/hyperlink" Target="https://leetcode.com/problems/climbing-stairs/" TargetMode="External"/><Relationship Id="rId308" Type="http://schemas.openxmlformats.org/officeDocument/2006/relationships/hyperlink" Target="https://www.geeksforgeeks.org/problems/aggressive-cows/1" TargetMode="External"/><Relationship Id="rId329" Type="http://schemas.openxmlformats.org/officeDocument/2006/relationships/hyperlink" Target="https://www.geeksforgeeks.org/problems/max-sum-without-adjacents2430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www.geeksforgeeks.org/problems/all-divisors-of-a-number/1" TargetMode="External"/><Relationship Id="rId196" Type="http://schemas.openxmlformats.org/officeDocument/2006/relationships/hyperlink" Target="https://leetcode.com/problems/assign-cookies/description/" TargetMode="External"/><Relationship Id="rId200" Type="http://schemas.openxmlformats.org/officeDocument/2006/relationships/hyperlink" Target="https://leetcode.com/problems/activity-participant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reverse-pairs/description/" TargetMode="External"/><Relationship Id="rId242" Type="http://schemas.openxmlformats.org/officeDocument/2006/relationships/hyperlink" Target="https://www.youtube.com/watch?v=J48aGjfjYTI&amp;list=PLfqMhTWNBTe137I_EPQd34TsgV6IO55pt&amp;index=26" TargetMode="External"/><Relationship Id="rId263" Type="http://schemas.openxmlformats.org/officeDocument/2006/relationships/hyperlink" Target="https://leetcode.com/problems/insert-interval/" TargetMode="External"/><Relationship Id="rId284" Type="http://schemas.openxmlformats.org/officeDocument/2006/relationships/hyperlink" Target="https://www.geeksforgeeks.org/problems/shortest-path-in-a-binary-maze-1655453161/1" TargetMode="External"/><Relationship Id="rId319" Type="http://schemas.openxmlformats.org/officeDocument/2006/relationships/hyperlink" Target="https://leetcode.com/problems/majority-element-ii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partition-equal-subset-sum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unique-binary-search-trees/description/" TargetMode="External"/><Relationship Id="rId211" Type="http://schemas.openxmlformats.org/officeDocument/2006/relationships/hyperlink" Target="https://leetcode.com/problems/remove-nth-node-from-end-of-list/submissions/1808469586/" TargetMode="External"/><Relationship Id="rId232" Type="http://schemas.openxmlformats.org/officeDocument/2006/relationships/hyperlink" Target="https://leetcode.com/problems/longest-substring-without-repeating-characters/description/" TargetMode="External"/><Relationship Id="rId253" Type="http://schemas.openxmlformats.org/officeDocument/2006/relationships/hyperlink" Target="https://leetcode.com/problems/single-number/description/" TargetMode="External"/><Relationship Id="rId274" Type="http://schemas.openxmlformats.org/officeDocument/2006/relationships/hyperlink" Target="https://leetcode.com/problems/path-sum-ii/" TargetMode="External"/><Relationship Id="rId295" Type="http://schemas.openxmlformats.org/officeDocument/2006/relationships/hyperlink" Target="https://leetcode.com/problems/best-time-to-buy-and-sell-stock/description/" TargetMode="External"/><Relationship Id="rId309" Type="http://schemas.openxmlformats.org/officeDocument/2006/relationships/hyperlink" Target="https://www.geeksforgeeks.org/problems/allocate-minimum-number-of-pages0937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etter-case-permuta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coin-change/description/" TargetMode="External"/><Relationship Id="rId341" Type="http://schemas.openxmlformats.org/officeDocument/2006/relationships/printerSettings" Target="../printerSettings/printerSettings1.bin"/><Relationship Id="rId201" Type="http://schemas.openxmlformats.org/officeDocument/2006/relationships/hyperlink" Target="https://leetcode.com/problems/maximum-profit-in-job-scheduling/description/" TargetMode="External"/><Relationship Id="rId222" Type="http://schemas.openxmlformats.org/officeDocument/2006/relationships/hyperlink" Target="https://www.youtube.com/watch?v=XwG5cozqfaM" TargetMode="External"/><Relationship Id="rId243" Type="http://schemas.openxmlformats.org/officeDocument/2006/relationships/hyperlink" Target="https://leetcode.com/problems/sort-colors/description/" TargetMode="External"/><Relationship Id="rId264" Type="http://schemas.openxmlformats.org/officeDocument/2006/relationships/hyperlink" Target="https://leetcode.com/problems/3sum-closest/" TargetMode="External"/><Relationship Id="rId285" Type="http://schemas.openxmlformats.org/officeDocument/2006/relationships/hyperlink" Target="https://leetcode.com/problems/path-with-minimum-effort/description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the-painters-partition-problem1535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longest-palindromic-subsequence/description/" TargetMode="External"/><Relationship Id="rId331" Type="http://schemas.openxmlformats.org/officeDocument/2006/relationships/hyperlink" Target="https://leetcode.com/problems/house-robber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find-resultant-array-after-removing-anagrams/" TargetMode="External"/><Relationship Id="rId233" Type="http://schemas.openxmlformats.org/officeDocument/2006/relationships/hyperlink" Target="https://leetcode.com/problems/merge-intervals/description/" TargetMode="External"/><Relationship Id="rId254" Type="http://schemas.openxmlformats.org/officeDocument/2006/relationships/hyperlink" Target="https://www.youtube.com/watch?v=-1cLK6PaLsQ&amp;list=PLfqMhTWNBTe137I_EPQd34TsgV6IO55pt&amp;index=27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ost-frequent-subtree-sum/" TargetMode="External"/><Relationship Id="rId296" Type="http://schemas.openxmlformats.org/officeDocument/2006/relationships/hyperlink" Target="https://www.geeksforgeeks.org/problems/geek-jump/1" TargetMode="External"/><Relationship Id="rId300" Type="http://schemas.openxmlformats.org/officeDocument/2006/relationships/hyperlink" Target="https://leetcode.com/problems/search-insert-position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simplified-fractions/description/" TargetMode="External"/><Relationship Id="rId321" Type="http://schemas.openxmlformats.org/officeDocument/2006/relationships/hyperlink" Target="https://leetcode.com/problems/alternating-digit-sum/" TargetMode="External"/><Relationship Id="rId202" Type="http://schemas.openxmlformats.org/officeDocument/2006/relationships/hyperlink" Target="https://leetcode.com/problems/all-paths-from-source-to-target/submissions/1758682022/" TargetMode="External"/><Relationship Id="rId223" Type="http://schemas.openxmlformats.org/officeDocument/2006/relationships/hyperlink" Target="https://leetcode.com/problems/sliding-window-maximum/description/" TargetMode="External"/><Relationship Id="rId244" Type="http://schemas.openxmlformats.org/officeDocument/2006/relationships/hyperlink" Target="https://www.youtube.com/watch?v=EbkMABpP52U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number-of-distinct-islands/1" TargetMode="External"/><Relationship Id="rId286" Type="http://schemas.openxmlformats.org/officeDocument/2006/relationships/hyperlink" Target="https://leetcode.com/problems/network-delay-time/submissions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best-time-to-buy-and-sell-stock-ii/description/" TargetMode="External"/><Relationship Id="rId311" Type="http://schemas.openxmlformats.org/officeDocument/2006/relationships/hyperlink" Target="https://leetcode.com/problems/row-with-maximum-ones/" TargetMode="External"/><Relationship Id="rId332" Type="http://schemas.openxmlformats.org/officeDocument/2006/relationships/hyperlink" Target="https://www.geeksforgeeks.org/problems/geeks-training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count-anagrams/" TargetMode="External"/><Relationship Id="rId234" Type="http://schemas.openxmlformats.org/officeDocument/2006/relationships/hyperlink" Target="https://youtu.be/-1cLK6PaLsQ?list=PLfqMhTWNBTe137I_EPQd34TsgV6IO55pt&amp;t=96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erge-sorted-array/description/" TargetMode="External"/><Relationship Id="rId276" Type="http://schemas.openxmlformats.org/officeDocument/2006/relationships/hyperlink" Target="https://leetcode.com/problems/merge-k-sorted-lists/submissions/1822815083/" TargetMode="External"/><Relationship Id="rId297" Type="http://schemas.openxmlformats.org/officeDocument/2006/relationships/hyperlink" Target="https://leetcode.com/problems/find-the-safest-path-in-a-grid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minimum-cost-for-tickets/description/" TargetMode="External"/><Relationship Id="rId301" Type="http://schemas.openxmlformats.org/officeDocument/2006/relationships/hyperlink" Target="https://leetcode.com/problems/search-in-rotated-sorted-array-ii/" TargetMode="External"/><Relationship Id="rId322" Type="http://schemas.openxmlformats.org/officeDocument/2006/relationships/hyperlink" Target="https://www.geeksforgeeks.org/problems/array-of-alternate-ve-and-ve-nos1401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length-of-pair-chain/description/" TargetMode="External"/><Relationship Id="rId203" Type="http://schemas.openxmlformats.org/officeDocument/2006/relationships/hyperlink" Target="https://leetcode.com/problems/sum-root-to-leaf-numbers/submissions/1763199579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UHHp8USwx4M?t=513" TargetMode="External"/><Relationship Id="rId245" Type="http://schemas.openxmlformats.org/officeDocument/2006/relationships/hyperlink" Target="https://leetcode.com/problems/container-with-most-water/description/" TargetMode="External"/><Relationship Id="rId266" Type="http://schemas.openxmlformats.org/officeDocument/2006/relationships/hyperlink" Target="https://leetcode.com/problems/find-eventual-safe-states/" TargetMode="External"/><Relationship Id="rId287" Type="http://schemas.openxmlformats.org/officeDocument/2006/relationships/hyperlink" Target="https://neetcode.io/problems/max-area-of-island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a-peak-element-ii/" TargetMode="External"/><Relationship Id="rId333" Type="http://schemas.openxmlformats.org/officeDocument/2006/relationships/hyperlink" Target="https://leetcode.com/problems/unique-path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unique-binary-search-trees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otate-array/description/" TargetMode="External"/><Relationship Id="rId235" Type="http://schemas.openxmlformats.org/officeDocument/2006/relationships/hyperlink" Target="https://leetcode.com/problems/next-permutation/description/" TargetMode="External"/><Relationship Id="rId256" Type="http://schemas.openxmlformats.org/officeDocument/2006/relationships/hyperlink" Target="https://leetcode.com/problems/sqrtx/" TargetMode="External"/><Relationship Id="rId277" Type="http://schemas.openxmlformats.org/officeDocument/2006/relationships/hyperlink" Target="https://leetcode.com/problems/reorder-list/" TargetMode="External"/><Relationship Id="rId298" Type="http://schemas.openxmlformats.org/officeDocument/2006/relationships/hyperlink" Target="https://leetcode.com/problems/build-a-matrix-with-conditions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minimum-in-rotated-sorted-array/description/" TargetMode="External"/><Relationship Id="rId323" Type="http://schemas.openxmlformats.org/officeDocument/2006/relationships/hyperlink" Target="https://leetcode.com/problems/rearrange-array-elements-by-sig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coin-change/description/" TargetMode="External"/><Relationship Id="rId190" Type="http://schemas.openxmlformats.org/officeDocument/2006/relationships/hyperlink" Target="https://leetcode.com/problems/partition-array-into-two-arrays-to-minimize-sum-difference/description/" TargetMode="External"/><Relationship Id="rId204" Type="http://schemas.openxmlformats.org/officeDocument/2006/relationships/hyperlink" Target="https://leetcode.com/problems/count-good-nodes-in-binary-tree/solutions/7047450/beats-100-00-both-approach-brute-force-optimized/" TargetMode="External"/><Relationship Id="rId225" Type="http://schemas.openxmlformats.org/officeDocument/2006/relationships/hyperlink" Target="https://leetcode.com/problems/trapping-rain-water/description/" TargetMode="External"/><Relationship Id="rId246" Type="http://schemas.openxmlformats.org/officeDocument/2006/relationships/hyperlink" Target="https://youtu.be/WBzZCm46mFo?t=21" TargetMode="External"/><Relationship Id="rId267" Type="http://schemas.openxmlformats.org/officeDocument/2006/relationships/hyperlink" Target="https://www.geeksforgeeks.org/problems/shortest-path-in-undirected-graph/1" TargetMode="External"/><Relationship Id="rId288" Type="http://schemas.openxmlformats.org/officeDocument/2006/relationships/hyperlink" Target="https://neetcode.io/problems/islands-and-treasure/question?list=neetcode150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emove-duplicates-from-sorted-array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unique-paths-ii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longest-common-subsequence/description/" TargetMode="External"/><Relationship Id="rId215" Type="http://schemas.openxmlformats.org/officeDocument/2006/relationships/hyperlink" Target="https://leetcode.com/problems/reverse-integer/submissions/1807474783/" TargetMode="External"/><Relationship Id="rId236" Type="http://schemas.openxmlformats.org/officeDocument/2006/relationships/hyperlink" Target="https://www.youtube.com/watch?v=LEFFjgt5i6w&amp;list=PLfqMhTWNBTe137I_EPQd34TsgV6IO55pt&amp;index=37" TargetMode="External"/><Relationship Id="rId257" Type="http://schemas.openxmlformats.org/officeDocument/2006/relationships/hyperlink" Target="https://leetcode.com/problems/flipping-an-image/submissions/1811133083/" TargetMode="External"/><Relationship Id="rId278" Type="http://schemas.openxmlformats.org/officeDocument/2006/relationships/hyperlink" Target="https://leetcode.com/problems/string-to-integer-atoi/?envType=problem-list-v2&amp;envId=954v5ops" TargetMode="External"/><Relationship Id="rId303" Type="http://schemas.openxmlformats.org/officeDocument/2006/relationships/hyperlink" Target="https://leetcode.com/problems/number-of-enclaves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wildcard-matching/description/" TargetMode="External"/><Relationship Id="rId205" Type="http://schemas.openxmlformats.org/officeDocument/2006/relationships/hyperlink" Target="https://youtu.be/pNzljlzDCiI?list=PLfqMhTWNBTe2C_dQAP1UoemcgAxBTlItp&amp;t=1539" TargetMode="External"/><Relationship Id="rId247" Type="http://schemas.openxmlformats.org/officeDocument/2006/relationships/hyperlink" Target="https://leetcode.com/problems/powx-n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surrounded-regions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www.geeksforgeeks.org/problems/longest-sub-array-with-sum-k0809/1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majority-element/description/" TargetMode="External"/><Relationship Id="rId258" Type="http://schemas.openxmlformats.org/officeDocument/2006/relationships/hyperlink" Target="https://leetcode.com/problems/valid-perfect-square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emove-duplicates-from-sorted-array-ii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find-the-duplicate-number/" TargetMode="External"/><Relationship Id="rId269" Type="http://schemas.openxmlformats.org/officeDocument/2006/relationships/hyperlink" Target="https://neetcode.io/problems/evaluate-reverse-polish-notation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integer-to-roman/description/?envType=problem-list-v2&amp;envId=954v5ops" TargetMode="External"/><Relationship Id="rId336" Type="http://schemas.openxmlformats.org/officeDocument/2006/relationships/hyperlink" Target="https://leetcode.com/problems/triangle/description/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edit-dista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X6sL8JTROLY" TargetMode="External"/><Relationship Id="rId291" Type="http://schemas.openxmlformats.org/officeDocument/2006/relationships/hyperlink" Target="https://www.hackerrank.com/challenges/ctci-merge-sort/problem" TargetMode="External"/><Relationship Id="rId305" Type="http://schemas.openxmlformats.org/officeDocument/2006/relationships/hyperlink" Target="https://leetcode.com/problems/minimum-number-of-days-to-make-m-bouquet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super-egg-drop/description/" TargetMode="External"/><Relationship Id="rId207" Type="http://schemas.openxmlformats.org/officeDocument/2006/relationships/hyperlink" Target="https://leetcode.com/problems/subsets/" TargetMode="External"/><Relationship Id="rId249" Type="http://schemas.openxmlformats.org/officeDocument/2006/relationships/hyperlink" Target="https://leetcode.com/problems/maximum-subarray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two-sum-ii-input-array-is-sorted/" TargetMode="External"/><Relationship Id="rId316" Type="http://schemas.openxmlformats.org/officeDocument/2006/relationships/hyperlink" Target="https://leetcode.com/problems/find-pivot-index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two-sum/" TargetMode="External"/><Relationship Id="rId271" Type="http://schemas.openxmlformats.org/officeDocument/2006/relationships/hyperlink" Target="https://leetcode.com/problems/asteroid-collis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spiral-matrix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product-of-array-except-self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1"/>
  <sheetViews>
    <sheetView tabSelected="1" zoomScale="82" zoomScaleNormal="102" workbookViewId="0">
      <pane ySplit="4" topLeftCell="A244" activePane="bottomLeft" state="frozen"/>
      <selection pane="bottomLeft" activeCell="F259" sqref="F259:F26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6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0</v>
      </c>
      <c r="C265" s="2">
        <v>5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0</v>
      </c>
      <c r="C266" s="2">
        <v>6</v>
      </c>
      <c r="D266" s="1" t="s">
        <v>310</v>
      </c>
      <c r="E266" s="8" t="s">
        <v>9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7"/>
      <c r="B267" s="50" t="b">
        <v>0</v>
      </c>
      <c r="C267" s="2">
        <v>7</v>
      </c>
      <c r="D267" s="1" t="s">
        <v>312</v>
      </c>
      <c r="E267" s="8" t="s">
        <v>9</v>
      </c>
      <c r="F267" s="54" t="s">
        <v>22</v>
      </c>
      <c r="G267" s="3"/>
      <c r="H267" s="15" t="s">
        <v>313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0</v>
      </c>
      <c r="C268" s="2">
        <v>8</v>
      </c>
      <c r="D268" s="1" t="s">
        <v>314</v>
      </c>
      <c r="E268" s="8" t="s">
        <v>9</v>
      </c>
      <c r="F268" s="54" t="s">
        <v>22</v>
      </c>
      <c r="G268" s="3"/>
      <c r="H268" s="15" t="s">
        <v>315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0</v>
      </c>
      <c r="C269" s="2">
        <v>9</v>
      </c>
      <c r="D269" s="1" t="s">
        <v>316</v>
      </c>
      <c r="E269" s="8" t="s">
        <v>9</v>
      </c>
      <c r="F269" s="54" t="s">
        <v>22</v>
      </c>
      <c r="G269" s="3"/>
      <c r="H269" s="15" t="s">
        <v>317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7"/>
      <c r="B270" s="50" t="b">
        <v>0</v>
      </c>
      <c r="C270" s="2">
        <v>10</v>
      </c>
      <c r="D270" s="1" t="s">
        <v>318</v>
      </c>
      <c r="E270" s="8" t="s">
        <v>9</v>
      </c>
      <c r="F270" s="54" t="s">
        <v>22</v>
      </c>
      <c r="G270" s="3"/>
      <c r="H270" s="16" t="s">
        <v>319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7"/>
      <c r="B271" s="50" t="b">
        <v>0</v>
      </c>
      <c r="C271" s="2">
        <v>11</v>
      </c>
      <c r="D271" s="1" t="s">
        <v>320</v>
      </c>
      <c r="E271" s="8" t="s">
        <v>9</v>
      </c>
      <c r="F271" s="54" t="s">
        <v>22</v>
      </c>
      <c r="G271" s="3"/>
      <c r="H271" s="15" t="s">
        <v>321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7"/>
      <c r="B272" s="50" t="b">
        <v>0</v>
      </c>
      <c r="C272" s="2">
        <v>12</v>
      </c>
      <c r="D272" s="1" t="s">
        <v>322</v>
      </c>
      <c r="E272" s="8" t="s">
        <v>9</v>
      </c>
      <c r="F272" s="54" t="s">
        <v>22</v>
      </c>
      <c r="G272" s="3"/>
      <c r="H272" s="15" t="s">
        <v>323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7"/>
      <c r="B273" s="50" t="b">
        <v>0</v>
      </c>
      <c r="C273" s="2">
        <v>13</v>
      </c>
      <c r="D273" s="1" t="s">
        <v>324</v>
      </c>
      <c r="E273" s="8" t="s">
        <v>9</v>
      </c>
      <c r="F273" s="54" t="s">
        <v>22</v>
      </c>
      <c r="G273" s="3"/>
      <c r="H273" s="16" t="s">
        <v>325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7"/>
      <c r="B274" s="50" t="b">
        <v>0</v>
      </c>
      <c r="C274" s="2">
        <v>14</v>
      </c>
      <c r="D274" s="1" t="s">
        <v>326</v>
      </c>
      <c r="E274" s="8" t="s">
        <v>9</v>
      </c>
      <c r="F274" s="54" t="s">
        <v>22</v>
      </c>
      <c r="G274" s="3"/>
      <c r="H274" s="15" t="s">
        <v>327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7"/>
      <c r="B275" s="50" t="b">
        <v>0</v>
      </c>
      <c r="C275" s="2">
        <v>15</v>
      </c>
      <c r="D275" s="1" t="s">
        <v>328</v>
      </c>
      <c r="E275" s="8" t="s">
        <v>9</v>
      </c>
      <c r="F275" s="54" t="s">
        <v>22</v>
      </c>
      <c r="G275" s="3"/>
      <c r="H275" s="15" t="s">
        <v>329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16</v>
      </c>
      <c r="D276" s="1" t="s">
        <v>330</v>
      </c>
      <c r="E276" s="8" t="s">
        <v>9</v>
      </c>
      <c r="F276" s="54" t="s">
        <v>22</v>
      </c>
      <c r="G276" s="3"/>
      <c r="H276" s="15" t="s">
        <v>331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7"/>
      <c r="B277" s="50" t="b">
        <v>0</v>
      </c>
      <c r="C277" s="2">
        <v>17</v>
      </c>
      <c r="D277" s="1" t="s">
        <v>332</v>
      </c>
      <c r="E277" s="8" t="s">
        <v>9</v>
      </c>
      <c r="F277" s="54" t="s">
        <v>22</v>
      </c>
      <c r="G277" s="3"/>
      <c r="H277" s="16" t="s">
        <v>333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7"/>
      <c r="B278" s="50" t="b">
        <v>0</v>
      </c>
      <c r="C278" s="2">
        <v>18</v>
      </c>
      <c r="D278" s="1" t="s">
        <v>334</v>
      </c>
      <c r="E278" s="8" t="s">
        <v>9</v>
      </c>
      <c r="F278" s="28" t="s">
        <v>53</v>
      </c>
      <c r="G278" s="3"/>
      <c r="H278" s="16" t="s">
        <v>335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19</v>
      </c>
      <c r="D279" s="1" t="s">
        <v>336</v>
      </c>
      <c r="E279" s="8" t="s">
        <v>9</v>
      </c>
      <c r="F279" s="28" t="s">
        <v>53</v>
      </c>
      <c r="G279" s="3"/>
      <c r="H279" s="16" t="s">
        <v>337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0</v>
      </c>
      <c r="C280" s="2">
        <v>20</v>
      </c>
      <c r="D280" s="1" t="s">
        <v>338</v>
      </c>
      <c r="E280" s="8" t="s">
        <v>9</v>
      </c>
      <c r="F280" s="28" t="s">
        <v>53</v>
      </c>
      <c r="G280" s="3"/>
      <c r="H280" s="16" t="s">
        <v>339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x14ac:dyDescent="0.35">
      <c r="A281" s="57"/>
      <c r="B281" s="50" t="b">
        <v>0</v>
      </c>
      <c r="C281" s="2">
        <v>21</v>
      </c>
      <c r="D281" s="1" t="s">
        <v>340</v>
      </c>
      <c r="E281" s="8" t="s">
        <v>9</v>
      </c>
      <c r="F281" s="28" t="s">
        <v>53</v>
      </c>
      <c r="G281" s="3"/>
      <c r="H281" s="15" t="s">
        <v>341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x14ac:dyDescent="0.35">
      <c r="A282" s="57"/>
      <c r="B282" s="50" t="b">
        <v>0</v>
      </c>
      <c r="C282" s="2">
        <v>22</v>
      </c>
      <c r="D282" s="1" t="s">
        <v>342</v>
      </c>
      <c r="E282" s="8" t="s">
        <v>9</v>
      </c>
      <c r="F282" s="28" t="s">
        <v>53</v>
      </c>
      <c r="G282" s="3"/>
      <c r="H282" s="15" t="s">
        <v>343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7"/>
      <c r="B283" s="50" t="b">
        <v>0</v>
      </c>
      <c r="C283" s="2">
        <v>23</v>
      </c>
      <c r="D283" s="1" t="s">
        <v>344</v>
      </c>
      <c r="E283" s="8" t="s">
        <v>9</v>
      </c>
      <c r="F283" s="28" t="s">
        <v>53</v>
      </c>
      <c r="G283" s="3"/>
      <c r="H283" s="16" t="s">
        <v>345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66" t="s">
        <v>346</v>
      </c>
      <c r="B286" s="50" t="b">
        <v>0</v>
      </c>
      <c r="C286" s="2">
        <v>1</v>
      </c>
      <c r="D286" s="1" t="s">
        <v>347</v>
      </c>
      <c r="E286" s="22" t="s">
        <v>9</v>
      </c>
      <c r="F286" s="27" t="s">
        <v>10</v>
      </c>
      <c r="G286" s="3"/>
      <c r="H286" s="16" t="s">
        <v>348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" x14ac:dyDescent="0.35">
      <c r="A287" s="57"/>
      <c r="B287" s="50" t="b">
        <v>0</v>
      </c>
      <c r="C287" s="2">
        <v>2</v>
      </c>
      <c r="D287" s="1" t="s">
        <v>349</v>
      </c>
      <c r="E287" s="8" t="s">
        <v>9</v>
      </c>
      <c r="F287" s="26" t="s">
        <v>22</v>
      </c>
      <c r="G287" s="3"/>
      <c r="H287" s="15" t="s">
        <v>350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" x14ac:dyDescent="0.35">
      <c r="A288" s="57"/>
      <c r="B288" s="50" t="b">
        <v>0</v>
      </c>
      <c r="C288" s="2">
        <v>3</v>
      </c>
      <c r="D288" s="1" t="s">
        <v>351</v>
      </c>
      <c r="E288" s="8" t="s">
        <v>9</v>
      </c>
      <c r="F288" s="26" t="s">
        <v>22</v>
      </c>
      <c r="G288" s="3"/>
      <c r="H288" s="15" t="s">
        <v>352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7"/>
      <c r="B289" s="50" t="b">
        <v>0</v>
      </c>
      <c r="C289" s="2">
        <v>4</v>
      </c>
      <c r="D289" s="1" t="s">
        <v>353</v>
      </c>
      <c r="E289" s="8" t="s">
        <v>9</v>
      </c>
      <c r="F289" s="26" t="s">
        <v>22</v>
      </c>
      <c r="G289" s="3"/>
      <c r="H289" s="15" t="s">
        <v>354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5</v>
      </c>
      <c r="D290" s="1" t="s">
        <v>355</v>
      </c>
      <c r="E290" s="8" t="s">
        <v>9</v>
      </c>
      <c r="F290" s="26" t="s">
        <v>22</v>
      </c>
      <c r="G290" s="3"/>
      <c r="H290" s="20" t="s">
        <v>356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7"/>
      <c r="B291" s="50" t="b">
        <v>0</v>
      </c>
      <c r="C291" s="2">
        <v>6</v>
      </c>
      <c r="D291" s="1" t="s">
        <v>357</v>
      </c>
      <c r="E291" s="8" t="s">
        <v>9</v>
      </c>
      <c r="F291" s="28" t="s">
        <v>53</v>
      </c>
      <c r="G291" s="3"/>
      <c r="H291" s="15" t="s">
        <v>358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1"/>
      <c r="B292" s="50" t="b">
        <v>0</v>
      </c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1"/>
      <c r="B293" s="50" t="b">
        <v>0</v>
      </c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3" t="s">
        <v>392</v>
      </c>
      <c r="B294" s="50" t="b">
        <v>0</v>
      </c>
      <c r="C294" s="2">
        <v>1</v>
      </c>
      <c r="D294" s="1" t="s">
        <v>400</v>
      </c>
      <c r="E294" s="21" t="s">
        <v>9</v>
      </c>
      <c r="F294" s="40" t="s">
        <v>401</v>
      </c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7"/>
      <c r="B295" s="50" t="b">
        <v>0</v>
      </c>
      <c r="C295" s="2">
        <v>2</v>
      </c>
      <c r="D295" s="1" t="s">
        <v>403</v>
      </c>
      <c r="E295" s="21" t="s">
        <v>9</v>
      </c>
      <c r="F295" s="40" t="s">
        <v>401</v>
      </c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7"/>
      <c r="B296" s="50" t="b">
        <v>0</v>
      </c>
      <c r="C296" s="2">
        <v>3</v>
      </c>
      <c r="D296" s="24" t="s">
        <v>405</v>
      </c>
      <c r="E296" s="21" t="s">
        <v>9</v>
      </c>
      <c r="F296" s="40" t="s">
        <v>401</v>
      </c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7"/>
      <c r="B297" s="50" t="b">
        <v>0</v>
      </c>
      <c r="C297" s="2">
        <v>4</v>
      </c>
      <c r="D297" s="24" t="s">
        <v>406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7"/>
      <c r="B298" s="50" t="b">
        <v>1</v>
      </c>
      <c r="C298" s="2">
        <v>5</v>
      </c>
      <c r="D298" s="1" t="s">
        <v>481</v>
      </c>
      <c r="E298" s="21" t="s">
        <v>9</v>
      </c>
      <c r="F298" s="40" t="s">
        <v>401</v>
      </c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7"/>
      <c r="B299" s="50" t="b">
        <v>0</v>
      </c>
      <c r="C299" s="2">
        <v>6</v>
      </c>
      <c r="D299" s="1" t="s">
        <v>499</v>
      </c>
      <c r="E299" s="21" t="s">
        <v>9</v>
      </c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7"/>
      <c r="B300" s="50" t="b">
        <v>0</v>
      </c>
      <c r="C300" s="2">
        <v>7</v>
      </c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7"/>
      <c r="B301" s="50" t="b">
        <v>0</v>
      </c>
      <c r="C301" s="2">
        <v>8</v>
      </c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7"/>
      <c r="B302" s="50" t="b">
        <v>0</v>
      </c>
      <c r="C302" s="2">
        <v>9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10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11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12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0</v>
      </c>
      <c r="C306" s="2">
        <v>13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14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15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57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57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57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7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57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</sheetData>
  <mergeCells count="15">
    <mergeCell ref="H2:I2"/>
    <mergeCell ref="A6:A48"/>
    <mergeCell ref="A53:A69"/>
    <mergeCell ref="A294:A313"/>
    <mergeCell ref="A74:A91"/>
    <mergeCell ref="A96:A109"/>
    <mergeCell ref="A252:A283"/>
    <mergeCell ref="A286:A291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6" r:id="rId178" xr:uid="{00000000-0004-0000-0000-0000F4000000}"/>
    <hyperlink ref="E267" r:id="rId179" xr:uid="{00000000-0004-0000-0000-0000F5000000}"/>
    <hyperlink ref="E268" r:id="rId180" xr:uid="{00000000-0004-0000-0000-0000F6000000}"/>
    <hyperlink ref="E269" r:id="rId181" xr:uid="{00000000-0004-0000-0000-0000F7000000}"/>
    <hyperlink ref="E270" r:id="rId182" xr:uid="{00000000-0004-0000-0000-0000F8000000}"/>
    <hyperlink ref="E271" r:id="rId183" xr:uid="{00000000-0004-0000-0000-0000F9000000}"/>
    <hyperlink ref="E272" r:id="rId184" xr:uid="{00000000-0004-0000-0000-0000FA000000}"/>
    <hyperlink ref="E273" r:id="rId185" xr:uid="{00000000-0004-0000-0000-0000FB000000}"/>
    <hyperlink ref="E274" r:id="rId186" xr:uid="{00000000-0004-0000-0000-0000FC000000}"/>
    <hyperlink ref="E275" r:id="rId187" xr:uid="{00000000-0004-0000-0000-0000FD000000}"/>
    <hyperlink ref="E276" r:id="rId188" xr:uid="{00000000-0004-0000-0000-0000FE000000}"/>
    <hyperlink ref="E277" r:id="rId189" xr:uid="{00000000-0004-0000-0000-0000FF000000}"/>
    <hyperlink ref="E278" r:id="rId190" xr:uid="{00000000-0004-0000-0000-000000010000}"/>
    <hyperlink ref="E279" r:id="rId191" xr:uid="{00000000-0004-0000-0000-000001010000}"/>
    <hyperlink ref="E280" r:id="rId192" xr:uid="{00000000-0004-0000-0000-000002010000}"/>
    <hyperlink ref="E281" r:id="rId193" xr:uid="{00000000-0004-0000-0000-000003010000}"/>
    <hyperlink ref="E282" r:id="rId194" xr:uid="{00000000-0004-0000-0000-000004010000}"/>
    <hyperlink ref="E283" r:id="rId195" xr:uid="{00000000-0004-0000-0000-000005010000}"/>
    <hyperlink ref="E286" r:id="rId196" xr:uid="{00000000-0004-0000-0000-000006010000}"/>
    <hyperlink ref="E287" r:id="rId197" xr:uid="{00000000-0004-0000-0000-000007010000}"/>
    <hyperlink ref="E288" r:id="rId198" xr:uid="{00000000-0004-0000-0000-000008010000}"/>
    <hyperlink ref="E289" r:id="rId199" xr:uid="{00000000-0004-0000-0000-000009010000}"/>
    <hyperlink ref="E290" r:id="rId200" xr:uid="{00000000-0004-0000-0000-00000A010000}"/>
    <hyperlink ref="E291" r:id="rId201" xr:uid="{00000000-0004-0000-0000-00000B010000}"/>
    <hyperlink ref="E249" r:id="rId202" xr:uid="{38535620-DA2F-45B6-BE53-7BE35BAD917E}"/>
    <hyperlink ref="E180" r:id="rId203" xr:uid="{52A62708-7A1B-4947-8125-51CD78E69CDC}"/>
    <hyperlink ref="E179" r:id="rId204" xr:uid="{90A2CCC4-C963-4688-BF93-898F1AB744EB}"/>
    <hyperlink ref="G104" r:id="rId205" xr:uid="{00000000-0004-0000-0000-000052000000}"/>
    <hyperlink ref="E104" r:id="rId206" xr:uid="{00000000-0004-0000-0000-000051000000}"/>
    <hyperlink ref="E103" r:id="rId207" xr:uid="{DDFE149F-872D-40D3-A981-8A2101FAC9BF}"/>
    <hyperlink ref="E121" r:id="rId208" xr:uid="{B257C977-A47D-4DB0-A09F-C2D9543F22CA}"/>
    <hyperlink ref="E126" r:id="rId209" xr:uid="{6740D30D-5122-4656-A3AE-0D0EDF0D3361}"/>
    <hyperlink ref="E125" r:id="rId210" xr:uid="{EE0FF2EF-5A82-4BD2-B997-460C3B05BAF9}"/>
    <hyperlink ref="E124" r:id="rId211" xr:uid="{8D25C723-BF91-42D1-890E-9CA1BE036008}"/>
    <hyperlink ref="E77" r:id="rId212" xr:uid="{30B8FDFC-E2BE-4DA3-8FA6-1249AA92CF95}"/>
    <hyperlink ref="E89" r:id="rId213" xr:uid="{688A3619-4809-464A-A057-9B9FE946F793}"/>
    <hyperlink ref="E43" r:id="rId214" xr:uid="{0372EC8E-7BC7-4EAC-B994-9672654B43D3}"/>
    <hyperlink ref="E21" r:id="rId215" xr:uid="{86CAF600-E17D-4EA7-98D0-61A6B60486E9}"/>
    <hyperlink ref="E6" r:id="rId216" xr:uid="{00000000-0004-0000-0000-000001000000}"/>
    <hyperlink ref="G6" r:id="rId217" xr:uid="{00000000-0004-0000-0000-000002000000}"/>
    <hyperlink ref="E14" r:id="rId218" xr:uid="{5942F87D-4C29-438D-B078-6CCBD6F5DD87}"/>
    <hyperlink ref="G48" r:id="rId219" xr:uid="{00000000-0004-0000-0000-00002B000000}"/>
    <hyperlink ref="E48" r:id="rId220" xr:uid="{00000000-0004-0000-0000-00002A000000}"/>
    <hyperlink ref="E46" r:id="rId221" xr:uid="{00000000-0004-0000-0000-000029000000}"/>
    <hyperlink ref="G45" r:id="rId222" xr:uid="{00000000-0004-0000-0000-000028000000}"/>
    <hyperlink ref="E45" r:id="rId223" xr:uid="{00000000-0004-0000-0000-000027000000}"/>
    <hyperlink ref="G44" r:id="rId224" xr:uid="{00000000-0004-0000-0000-000026000000}"/>
    <hyperlink ref="E44" r:id="rId225" xr:uid="{00000000-0004-0000-0000-000025000000}"/>
    <hyperlink ref="G42" r:id="rId226" xr:uid="{00000000-0004-0000-0000-000023000000}"/>
    <hyperlink ref="E42" r:id="rId227" xr:uid="{00000000-0004-0000-0000-000022000000}"/>
    <hyperlink ref="G38" r:id="rId228" xr:uid="{00000000-0004-0000-0000-000020000000}"/>
    <hyperlink ref="E38" r:id="rId229" xr:uid="{00000000-0004-0000-0000-00001F000000}"/>
    <hyperlink ref="E37" r:id="rId230" xr:uid="{00000000-0004-0000-0000-00001E000000}"/>
    <hyperlink ref="E36" r:id="rId231" xr:uid="{00000000-0004-0000-0000-00001D000000}"/>
    <hyperlink ref="E35" r:id="rId232" xr:uid="{00000000-0004-0000-0000-00001C000000}"/>
    <hyperlink ref="E33" r:id="rId233" xr:uid="{00000000-0004-0000-0000-00001B000000}"/>
    <hyperlink ref="G31" r:id="rId234" xr:uid="{00000000-0004-0000-0000-00001A000000}"/>
    <hyperlink ref="E31" r:id="rId235" xr:uid="{00000000-0004-0000-0000-000019000000}"/>
    <hyperlink ref="G30" r:id="rId236" xr:uid="{00000000-0004-0000-0000-000018000000}"/>
    <hyperlink ref="E30" r:id="rId237" xr:uid="{00000000-0004-0000-0000-000017000000}"/>
    <hyperlink ref="G28" r:id="rId238" xr:uid="{00000000-0004-0000-0000-000016000000}"/>
    <hyperlink ref="E28" r:id="rId239" xr:uid="{00000000-0004-0000-0000-000015000000}"/>
    <hyperlink ref="G26" r:id="rId240" xr:uid="{00000000-0004-0000-0000-000014000000}"/>
    <hyperlink ref="E26" r:id="rId241" xr:uid="{00000000-0004-0000-0000-000013000000}"/>
    <hyperlink ref="G25" r:id="rId242" xr:uid="{00000000-0004-0000-0000-000012000000}"/>
    <hyperlink ref="E25" r:id="rId243" xr:uid="{00000000-0004-0000-0000-000011000000}"/>
    <hyperlink ref="G24" r:id="rId244" xr:uid="{00000000-0004-0000-0000-000010000000}"/>
    <hyperlink ref="E24" r:id="rId245" xr:uid="{00000000-0004-0000-0000-00000F000000}"/>
    <hyperlink ref="G22" r:id="rId246" xr:uid="{00000000-0004-0000-0000-00000E000000}"/>
    <hyperlink ref="E22" r:id="rId247" xr:uid="{00000000-0004-0000-0000-00000D000000}"/>
    <hyperlink ref="G17" r:id="rId248" xr:uid="{00000000-0004-0000-0000-00000C000000}"/>
    <hyperlink ref="E17" r:id="rId249" xr:uid="{00000000-0004-0000-0000-00000B000000}"/>
    <hyperlink ref="G13" r:id="rId250" xr:uid="{00000000-0004-0000-0000-00000A000000}"/>
    <hyperlink ref="E13" r:id="rId251" xr:uid="{00000000-0004-0000-0000-000009000000}"/>
    <hyperlink ref="G10" r:id="rId252" xr:uid="{00000000-0004-0000-0000-000008000000}"/>
    <hyperlink ref="E10" r:id="rId253" xr:uid="{00000000-0004-0000-0000-000007000000}"/>
    <hyperlink ref="G7" r:id="rId254" xr:uid="{00000000-0004-0000-0000-000006000000}"/>
    <hyperlink ref="E7" r:id="rId255" xr:uid="{00000000-0004-0000-0000-000005000000}"/>
    <hyperlink ref="E294" r:id="rId256" xr:uid="{49C446A4-86D9-438E-8C85-C2CBF2D0C601}"/>
    <hyperlink ref="E29" r:id="rId257" xr:uid="{15B4076B-7C29-451C-A0E0-E0CDB84955C7}"/>
    <hyperlink ref="E295" r:id="rId258" xr:uid="{5897208F-5F6C-4E1B-8B0F-03D62428448A}"/>
    <hyperlink ref="E41" r:id="rId259" xr:uid="{00000000-0004-0000-0000-000021000000}"/>
    <hyperlink ref="E15" r:id="rId260" xr:uid="{36657CEA-F972-477D-AC24-77B031A0C947}"/>
    <hyperlink ref="E296" r:id="rId261" xr:uid="{0B318E6F-5375-45A5-A623-A5D070F4F786}"/>
    <hyperlink ref="E297" r:id="rId262" xr:uid="{28A35100-95C6-4598-8EAE-4903F97A507B}"/>
    <hyperlink ref="E32" r:id="rId263" xr:uid="{A642EB9F-9B4D-467C-AA82-CE1A728B251C}"/>
    <hyperlink ref="E27" r:id="rId264" xr:uid="{A1884A7B-6025-4BC0-B0A7-10DF9BA889E7}"/>
    <hyperlink ref="E241" r:id="rId265" xr:uid="{DD148482-9331-495D-A315-B2667528DE27}"/>
    <hyperlink ref="E233" r:id="rId266" xr:uid="{9AFBA357-2FAE-42C6-BAC6-9567300CA7EB}"/>
    <hyperlink ref="E213" r:id="rId267" xr:uid="{222EEF32-42E7-41DB-92A2-B7E1E19CBDFD}"/>
    <hyperlink ref="E239" r:id="rId268" xr:uid="{7EFFF805-CE73-433D-8429-8C55CEC7C072}"/>
    <hyperlink ref="E139" r:id="rId269" xr:uid="{397DA75B-3BBC-4F89-A9DA-27EB8A53151E}"/>
    <hyperlink ref="E143" r:id="rId270" xr:uid="{ACEE0CD9-D250-46A6-9BEB-25465E3F5877}"/>
    <hyperlink ref="E142" r:id="rId271" xr:uid="{726ABE82-32B2-45DF-86E4-D4B65D08B99B}"/>
    <hyperlink ref="E141" r:id="rId272" xr:uid="{DA3C02E3-82C2-4140-B503-2A624A7F3AA8}"/>
    <hyperlink ref="E169" r:id="rId273" xr:uid="{880B159A-370B-40EE-A5C8-AE68325F8994}"/>
    <hyperlink ref="E165" r:id="rId274" xr:uid="{96ACD224-977A-4E66-9264-5617B21A7B5A}"/>
    <hyperlink ref="E166" r:id="rId275" xr:uid="{7FD7344C-2A6A-4318-A67E-05F8EA153E88}"/>
    <hyperlink ref="E128" r:id="rId276" xr:uid="{B6515FE2-AD7F-4A71-83EF-89020758DE37}"/>
    <hyperlink ref="E130" r:id="rId277" xr:uid="{E6A8EC51-88D3-49C6-B2C4-B1697B469A5B}"/>
    <hyperlink ref="E86" r:id="rId278" xr:uid="{AB524FDC-322C-4129-B3D3-C0CD18DF6C39}"/>
    <hyperlink ref="E76" r:id="rId279" xr:uid="{12F3604F-E330-4354-82A9-2E7144C6C69C}"/>
    <hyperlink ref="E81" r:id="rId280" xr:uid="{27F80336-44DE-477D-A42B-75FF0BEAEB14}"/>
    <hyperlink ref="E80" r:id="rId281" xr:uid="{CBD0C4A3-4F0E-49C4-B907-E32F28123DAA}"/>
    <hyperlink ref="E82" r:id="rId282" xr:uid="{3496D658-F7DB-469C-8D98-A524DB1BB47C}"/>
    <hyperlink ref="E238" r:id="rId283" xr:uid="{8C4590C0-E71B-4B6F-928F-91CDE3276DD9}"/>
    <hyperlink ref="E237" r:id="rId284" xr:uid="{9D29C97A-A6D3-48A4-9664-8DCE5B234FAB}"/>
    <hyperlink ref="E235" r:id="rId285" xr:uid="{9921A962-A113-4002-BDE2-4F4E4320B387}"/>
    <hyperlink ref="E220" r:id="rId286" xr:uid="{2401C9CC-8D34-433A-BAAD-C1FD2BC14D49}"/>
    <hyperlink ref="E225" r:id="rId287" xr:uid="{D146BB8F-137F-4456-BBA2-EC755F8EBC46}"/>
    <hyperlink ref="E228" r:id="rId288" xr:uid="{E360B755-600F-4776-B306-2E5CFACE17ED}"/>
    <hyperlink ref="E224" r:id="rId289" xr:uid="{A5B75A0D-986A-4F1A-B094-7B65E143FDE2}"/>
    <hyperlink ref="E107" r:id="rId290" xr:uid="{F858A3E3-5FB0-420A-93A4-648662EF60EA}"/>
    <hyperlink ref="E108" r:id="rId291" xr:uid="{E4B29D74-9296-485B-83BA-F2FBF277CAEE}"/>
    <hyperlink ref="E47" r:id="rId292" xr:uid="{AFD749B1-917D-4B9C-A4A3-C3DEE02AC2C0}"/>
    <hyperlink ref="E246" r:id="rId293" xr:uid="{0CCBA335-85C5-47D0-ABB1-7AD15CE9C6BE}"/>
    <hyperlink ref="E254" r:id="rId294" xr:uid="{0556EF01-FFEF-410A-8AA8-8CA7BB356178}"/>
    <hyperlink ref="E252" r:id="rId295" xr:uid="{00000000-0004-0000-0000-0000F1000000}"/>
    <hyperlink ref="E253" r:id="rId296" xr:uid="{CEDFA42B-F516-4AB2-AC3C-789EA49C621B}"/>
    <hyperlink ref="E234" r:id="rId297" xr:uid="{B1CD58B6-DF33-4CD0-8D2C-935BE832C573}"/>
    <hyperlink ref="E244" r:id="rId298" xr:uid="{F18D1A45-C38D-44C9-8381-31675C618684}"/>
    <hyperlink ref="E56" r:id="rId299" xr:uid="{DD79BAA1-3570-429D-B5E3-B3B22125D45D}"/>
    <hyperlink ref="E55" r:id="rId300" xr:uid="{AA3B5FD0-ABB7-481B-A828-1CEE4B997FFD}"/>
    <hyperlink ref="E54" r:id="rId301" xr:uid="{BF9D025F-FFAE-4B6F-BE59-85E6A492D964}"/>
    <hyperlink ref="E57" r:id="rId302" xr:uid="{25BF0BAB-C327-4860-BE43-460DA2024CB4}"/>
    <hyperlink ref="E223" r:id="rId303" xr:uid="{A4991D16-BC46-4421-9733-4A0B675397D5}"/>
    <hyperlink ref="E61" r:id="rId304" xr:uid="{3F28325A-419D-479F-A2CB-A6026E9C1738}"/>
    <hyperlink ref="E62" r:id="rId305" xr:uid="{B55832FE-CDC8-476F-BFB2-210023AFDA15}"/>
    <hyperlink ref="E64" r:id="rId306" xr:uid="{B0548B46-2425-4209-B406-7C5E06BB0B37}"/>
    <hyperlink ref="E63" r:id="rId307" xr:uid="{7E1F57C3-1645-40A6-A0AB-E7D49C5BC286}"/>
    <hyperlink ref="E67" r:id="rId308" xr:uid="{7F35F4C4-5217-404F-805D-AF7E847E2C3D}"/>
    <hyperlink ref="E65" r:id="rId309" xr:uid="{492B5D03-5AAD-427D-BE79-33C2CF3C4B10}"/>
    <hyperlink ref="E66" r:id="rId310" xr:uid="{DA981BF7-21C6-460F-8AB8-B7AC55085F27}"/>
    <hyperlink ref="E49" r:id="rId311" xr:uid="{AC9DF199-9137-4950-AC5B-3422838E7898}"/>
    <hyperlink ref="E60" r:id="rId312" xr:uid="{2F280586-B20D-4605-BEDE-548C581301E3}"/>
    <hyperlink ref="E9" r:id="rId313" xr:uid="{B603EF92-ABB1-43FC-B014-BB1CE6C5F001}"/>
    <hyperlink ref="E40" r:id="rId314" xr:uid="{7D969BE7-A6DA-49DE-A64E-EEB8E1A4033B}"/>
    <hyperlink ref="E58" r:id="rId315" xr:uid="{80EB2D2F-2CD1-4A85-B0E5-21F5B54DC575}"/>
    <hyperlink ref="E8" r:id="rId316" xr:uid="{3EDBF06D-E052-4275-A527-5A8869D64CDF}"/>
    <hyperlink ref="E39" r:id="rId317" xr:uid="{131947D2-EAB0-4D8C-9AEF-22FB74118A82}"/>
    <hyperlink ref="E154" r:id="rId318" xr:uid="{3F9A6173-1CC2-4924-8DCB-DA0907EBC497}"/>
    <hyperlink ref="E23" r:id="rId319" xr:uid="{CFCB346F-57BF-4E1F-A83E-1ECF2056F264}"/>
    <hyperlink ref="E102" r:id="rId320" xr:uid="{2356458E-6B22-49DA-9E6A-10397CF5FFCB}"/>
    <hyperlink ref="E298" r:id="rId321" xr:uid="{4E26D969-664E-4EA5-BCDD-C0244659BD80}"/>
    <hyperlink ref="E11" r:id="rId322" xr:uid="{79FBDA3E-6FA8-4642-9106-ECA30BC0F184}"/>
    <hyperlink ref="E16" r:id="rId323" xr:uid="{76475329-A2A3-4832-B080-9DF1FCF7B69C}"/>
    <hyperlink ref="E34" r:id="rId324" xr:uid="{712331F6-B9ED-461A-B3A4-361688CBC32C}"/>
    <hyperlink ref="E18" r:id="rId325" xr:uid="{AF5DD662-70AC-4699-9546-0F375CEB30DD}"/>
    <hyperlink ref="E20" r:id="rId326" xr:uid="{7983D009-F451-44FD-810F-30FF2A3718BA}"/>
    <hyperlink ref="E19" r:id="rId327" xr:uid="{CD31F41D-EA1B-403F-8D0D-B77515C1536B}"/>
    <hyperlink ref="E113" r:id="rId328" xr:uid="{127B98B1-79F3-43C9-B7FF-4FBC27351376}"/>
    <hyperlink ref="E255" r:id="rId329" xr:uid="{2D7D988B-76D9-4BEC-8F29-806C1E841434}"/>
    <hyperlink ref="E264" r:id="rId330" xr:uid="{00000000-0004-0000-0000-0000F2000000}"/>
    <hyperlink ref="E256" r:id="rId331" xr:uid="{243B74CF-B5C2-468E-9F2F-0DA78790403B}"/>
    <hyperlink ref="E257" r:id="rId332" xr:uid="{9E359A2D-80A4-4440-B6F6-E0BD637BE478}"/>
    <hyperlink ref="E259" r:id="rId333" xr:uid="{92D99966-CAE9-4A3E-8110-212EFFA305D9}"/>
    <hyperlink ref="E258" r:id="rId334" xr:uid="{82293A7C-C43B-41FD-91B1-86521EAC11D6}"/>
    <hyperlink ref="E12" r:id="rId335" xr:uid="{68E8B6A2-6017-4405-9549-B2377AC5DEDF}"/>
    <hyperlink ref="E260" r:id="rId336" xr:uid="{9E27F39A-FC85-46E5-98FF-497FB0860FA7}"/>
    <hyperlink ref="E261" r:id="rId337" xr:uid="{3BF3C81C-57C8-46D6-BC82-B24998AE425F}"/>
    <hyperlink ref="E262" r:id="rId338" xr:uid="{D60890AA-5FFE-44F0-AA27-28E4BFB644F6}"/>
    <hyperlink ref="E263" r:id="rId339" xr:uid="{BEBCCD33-BF2B-422C-8302-61C8E85BEDED}"/>
    <hyperlink ref="E299" r:id="rId340" xr:uid="{FC2672B5-6248-497C-B62C-4B7547222ED5}"/>
  </hyperlinks>
  <pageMargins left="0.7" right="0.7" top="0.75" bottom="0.75" header="0.3" footer="0.3"/>
  <pageSetup orientation="portrait" r:id="rId3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2026-01-04T21:39:54Z</dcterms:modified>
</cp:coreProperties>
</file>