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28ACD837-D8EC-4873-94C8-AB4F9CD86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<sst xmlns="http://schemas.openxmlformats.org/spreadsheetml/2006/main" count="918" uniqueCount="441">
  <si>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</si>
  <si>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</si>
  <si>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</si>
  <si>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</si>
  <si>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</si>
  <si>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</si>
  <si>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</si>
  <si>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</si>
  <si>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</si>
  <si>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</si>
  <si>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</si>
  <si>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</si>
  <si>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</si>
  <si>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</si>
  <si>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</si>
  <si>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</si>
  <si>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</si>
  <si>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</si>
  <si>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</si>
  <si>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</si>
  <si>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</si>
  <si>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</si>
  <si>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</si>
  <si>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</si>
  <si>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</si>
  <si>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</si>
  <si>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</si>
  <si>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</si>
  <si>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</si>
  <si>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</si>
  <si>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</si>
  <si>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</si>
  <si>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</si>
  <si>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</si>
  <si>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</si>
  <si>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</si>
  <si>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</si>
  <si>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</si>
  <si>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</si>
  <si>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</si>
  <si>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</si>
  <si>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</si>
  <si>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</si>
  <si>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</si>
  <si>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</si>
  <si>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</si>
  <si>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</si>
  <si>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</si>
  <si>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</si>
  <si>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</si>
  <si>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</si>
  <si>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</si>
  <si>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</si>
  <si>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</si>
  <si>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</si>
  <si>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</si>
  <si>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</si>
  <si>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</si>
  <si>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</si>
  <si>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</si>
  <si>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</si>
  <si>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</si>
  <si>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</si>
  <si>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</si>
  <si>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</si>
  <si>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</si>
  <si>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</si>
  <si>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</si>
  <si>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</si>
  <si>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</si>
  <si>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</si>
  <si>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</si>
  <si>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</si>
  <si>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</si>
  <si>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</si>
  <si>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</si>
  <si>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</si>
  <si>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</si>
  <si>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</si>
  <si>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</si>
  <si>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</si>
  <si>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</si>
  <si>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</si>
  <si>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</si>
  <si>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</si>
  <si>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</si>
  <si>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</si>
  <si>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</si>
  <si>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</si>
  <si>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</si>
  <si>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</si>
  <si>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</si>
  <si>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</si>
  <si>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</si>
  <si>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</si>
  <si>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</si>
  <si>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</si>
  <si>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</si>
  <si>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</si>
  <si>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</si>
  <si>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</si>
  <si>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</si>
  <si>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</si>
  <si>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</si>
  <si>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</si>
  <si>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</si>
  <si>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</si>
  <si>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</si>
  <si>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</si>
  <si>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</si>
  <si>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</si>
  <si>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</si>
  <si>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</si>
  <si>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</si>
  <si>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</si>
  <si>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</si>
  <si>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</si>
  <si>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</si>
  <si>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</si>
  <si>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</si>
  <si>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</si>
  <si>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</si>
  <si>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</si>
  <si>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</si>
  <si>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</si>
  <si>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</si>
  <si>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</si>
  <si>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</si>
  <si>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</si>
  <si>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</si>
  <si>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</si>
  <si>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</si>
  <si>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</si>
  <si>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</si>
  <si>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</si>
  <si>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</si>
  <si>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</si>
  <si>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</si>
  <si>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</si>
  <si>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</si>
  <si>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</si>
  <si>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</si>
  <si>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</si>
  <si>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</si>
  <si>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</si>
  <si>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</si>
  <si>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</si>
  <si>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</si>
  <si>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</si>
  <si>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</si>
  <si>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</si>
  <si>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</si>
  <si>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</si>
  <si>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</si>
  <si>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</si>
  <si>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</si>
  <si>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</si>
  <si>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</si>
  <si>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</si>
  <si>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</si>
  <si>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</si>
  <si>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</si>
  <si>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</si>
  <si>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</si>
  <si>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</si>
  <si>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</si>
  <si>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</si>
  <si>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</si>
  <si>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</si>
  <si>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</si>
  <si>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</si>
  <si>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</si>
  <si>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</si>
  <si>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</si>
  <si>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</si>
  <si>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</si>
  <si>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</si>
  <si>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</si>
  <si>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</si>
  <si>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</si>
  <si>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</si>
  <si>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</si>
  <si>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</si>
  <si>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</si>
  <si>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</si>
  <si>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</si>
  <si>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</si>
  <si>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</si>
  <si>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</si>
  <si>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</si>
  <si>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</si>
  <si>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</si>
  <si>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</si>
  <si>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</si>
  <si>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</si>
  <si>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</si>
  <si>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</si>
  <si>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</si>
  <si>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</si>
  <si>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</si>
  <si>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</si>
  <si>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</si>
  <si>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</si>
  <si>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</si>
  <si>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</si>
  <si>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</si>
  <si>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</si>
  <si>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</si>
  <si>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</si>
  <si>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</si>
  <si>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</si>
  <si>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</si>
  <si>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</si>
  <si>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</si>
  <si>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</si>
  <si>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</si>
  <si>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</si>
  <si>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</si>
  <si>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</si>
  <si>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</si>
  <si>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</si>
  <si>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</si>
  <si>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</si>
  <si>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</si>
  <si>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</si>
  <si>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</si>
  <si>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</si>
  <si>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</si>
  <si>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</si>
  <si>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</si>
  <si>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</si>
  <si>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</si>
  <si>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</si>
  <si>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</si>
  <si>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</si>
  <si>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</si>
  <si>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</si>
  <si>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</si>
  <si>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</si>
  <si>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</si>
  <si>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</si>
  <si>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</si>
  <si>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</si>
  <si>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</si>
  <si>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</si>
  <si>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</si>
  <si>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</si>
  <si>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</si>
  <si>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</si>
  <si>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</si>
  <si>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</si>
  <si>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</si>
  <si>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</si>
  <si>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</si>
  <si>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</si>
  <si>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</si>
  <si>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</si>
  <si>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</si>
  <si>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</si>
  <si>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</si>
  <si>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</si>
  <si>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https://leetcode.com/problems/redundant-connection/</t>
  </si>
  <si>
    <t>Detect cycle in undirected using DFS</t>
  </si>
  <si>
    <t xml:space="preserve">Google , Meta , microsoft, Inmobi , Amazon  </t>
  </si>
  <si>
    <t>https://leetcode.com/problems/course-schedule/description/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</si>
  <si>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</si>
  <si>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</si>
  <si>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</si>
  <si>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</si>
  <si>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</si>
  <si>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</si>
  <si>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</si>
  <si>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</si>
  <si>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</si>
  <si>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</si>
  <si>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</si>
  <si>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</si>
  <si>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</si>
  <si>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</si>
  <si>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</si>
  <si>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</si>
  <si>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</si>
  <si>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</si>
  <si>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</si>
  <si>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</si>
  <si>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</si>
  <si>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</si>
  <si>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</si>
  <si>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</si>
  <si>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</si>
  <si>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</si>
  <si>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</si>
  <si>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</si>
  <si>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</si>
  <si>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</si>
  <si>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</si>
  <si>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</si>
  <si>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</si>
  <si>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</si>
  <si>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</si>
  <si>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</si>
  <si>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</si>
  <si>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</si>
  <si>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</si>
  <si>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</si>
  <si>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</si>
  <si>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</si>
  <si>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</si>
  <si>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</si>
  <si>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</si>
  <si>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</si>
  <si>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</si>
  <si>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</si>
  <si>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</si>
  <si>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</si>
  <si>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</si>
  <si>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</si>
  <si>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</si>
  <si>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</si>
  <si>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</si>
  <si>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</si>
  <si>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</si>
  <si>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</si>
  <si>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</si>
  <si>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</si>
  <si>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</si>
  <si>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</si>
  <si>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</si>
  <si>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</si>
  <si>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</si>
  <si>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</si>
  <si>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</si>
  <si>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</si>
  <si>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</si>
  <si>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</si>
  <si>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</si>
  <si>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</si>
  <si>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</si>
  <si>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</si>
  <si>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</si>
  <si>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</si>
  <si>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</si>
  <si>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</si>
  <si>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</si>
  <si>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</si>
  <si>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</si>
  <si>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</si>
  <si>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</si>
  <si>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</si>
  <si>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</si>
  <si>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</si>
  <si>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</si>
  <si>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</si>
  <si>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</si>
  <si>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</si>
  <si>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</si>
  <si>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</si>
  <si>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</si>
  <si>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</si>
  <si>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</si>
  <si>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</si>
  <si>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</si>
  <si>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</si>
  <si>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</si>
  <si>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</si>
  <si>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</si>
  <si>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</si>
  <si>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</si>
  <si>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</si>
  <si>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</si>
  <si>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</si>
  <si>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</si>
  <si>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</si>
  <si>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</si>
  <si>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</si>
  <si>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</si>
  <si>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</si>
  <si>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</si>
  <si>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</si>
  <si>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</si>
  <si>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</si>
  <si>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</si>
  <si>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</si>
  <si>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</si>
  <si>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</si>
  <si>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</si>
  <si>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</si>
  <si>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</si>
  <si>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</si>
  <si>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</si>
  <si>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</si>
  <si>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</si>
  <si>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</si>
  <si>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</si>
  <si>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</si>
  <si>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</si>
  <si>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</si>
  <si>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</si>
  <si>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</si>
  <si>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</si>
  <si>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</si>
  <si>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</si>
  <si>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</si>
  <si>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</si>
  <si>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</si>
  <si>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</si>
  <si>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</si>
  <si>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</si>
  <si>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</si>
  <si>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</si>
  <si>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</si>
  <si>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</si>
  <si>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</si>
  <si>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</si>
  <si>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</si>
  <si>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</si>
  <si>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</si>
  <si>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</si>
  <si>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</si>
  <si>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</si>
  <si>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</si>
  <si>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</si>
  <si>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</si>
  <si>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t>HI</t>
  </si>
  <si>
    <r>
      <t xml:space="preserve">      </t>
    </r>
    <r>
      <rPr>
        <sz val="10"/>
        <color rgb="FFFF0000"/>
        <rFont val="Aptos"/>
        <family val="2"/>
      </rPr>
      <t xml:space="preserve">   </t>
    </r>
    <r>
      <rPr>
        <b/>
        <sz val="10"/>
        <color theme="7" tint="-0.249977111117893"/>
        <rFont val="Aptos"/>
        <family val="2"/>
      </rPr>
      <t xml:space="preserve">  TRUE</t>
    </r>
  </si>
  <si>
    <t>Two Sum 2</t>
  </si>
  <si>
    <t>Number Double reversal</t>
  </si>
  <si>
    <t>String to integer</t>
  </si>
  <si>
    <t>Insert Intervals</t>
  </si>
  <si>
    <t>3 Sum Word</t>
  </si>
  <si>
    <r>
      <t xml:space="preserve">      </t>
    </r>
    <r>
      <rPr>
        <sz val="10"/>
        <color rgb="FFFF0000"/>
        <rFont val="Aptos"/>
        <family val="2"/>
      </rPr>
      <t xml:space="preserve">   </t>
    </r>
  </si>
  <si>
    <r>
      <t xml:space="preserve">      </t>
    </r>
    <r>
      <rPr>
        <sz val="10"/>
        <color rgb="FFFF0000"/>
        <rFont val="Aptos"/>
        <family val="2"/>
      </rPr>
      <t xml:space="preserve">  </t>
    </r>
  </si>
  <si>
    <t>Number of distinct islands</t>
  </si>
  <si>
    <t>https://www.geeksforgeeks.org/problems/number-of-distinct-islands/1</t>
  </si>
  <si>
    <t>Topoplogical Sorting (BFS)(Khans Algorithm)</t>
  </si>
  <si>
    <t>https://leetcode.com/problems/find-eventual-safe-states/</t>
  </si>
  <si>
    <t>Find eventual safe states</t>
  </si>
  <si>
    <t>Shortest distance in DAG</t>
  </si>
  <si>
    <t>https://www.geeksforgeeks.org/problems/shortest-path-in-undirected-graph/1</t>
  </si>
  <si>
    <t>Word ladder</t>
  </si>
  <si>
    <t>https://neetcode.io/problems/word-ladder?list=neetcode150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</si>
</sst>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u/>
      <sz val="10"/>
      <color rgb="FF1155CC"/>
      <name val="Aptos"/>
      <family val="2"/>
    </font>
    <font>
      <sz val="10"/>
      <color rgb="FFFFFFFF"/>
      <name val="Arial"/>
      <family val="2"/>
    </font>
    <font>
      <b/>
      <sz val="10"/>
      <color theme="7" tint="-0.249977111117893"/>
      <name val="Aptos"/>
      <family val="2"/>
    </font>
    <font>
      <u/>
      <sz val="10"/>
      <color rgb="FF0000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6" borderId="0" xfId="0" applyFont="1" applyFill="1"/>
    <xf numFmtId="0" fontId="1" fillId="6" borderId="0" xfId="0" applyFont="1" applyFill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6" borderId="0" xfId="0" applyFont="1" applyFill="1"/>
    <xf numFmtId="0" fontId="17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0" applyFont="1"/>
    <xf numFmtId="0" fontId="19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1" applyFont="1" applyAlignment="1">
      <alignment horizontal="center"/>
    </xf>
    <xf numFmtId="0" fontId="20" fillId="11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5" fillId="6" borderId="0" xfId="0" applyFont="1" applyFill="1" applyAlignment="1">
      <alignment horizontal="left"/>
    </xf>
    <xf numFmtId="0" fontId="25" fillId="6" borderId="0" xfId="0" applyFont="1" applyFill="1"/>
    <xf numFmtId="0" fontId="20" fillId="10" borderId="0" xfId="0" applyFont="1" applyFill="1" applyAlignment="1">
      <alignment horizontal="center"/>
    </xf>
    <xf numFmtId="0" fontId="1" fillId="12" borderId="0" xfId="0" applyFont="1" applyFill="1"/>
    <xf numFmtId="0" fontId="20" fillId="1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0" fillId="6" borderId="0" xfId="0" applyFont="1" applyFill="1"/>
    <xf numFmtId="0" fontId="20" fillId="1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8" fillId="15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/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dU2Z5HWSGM0&amp;list=PLfqMhTWNBTe137I_EPQd34TsgV6IO55pt&amp;index=97" TargetMode="External"/><Relationship Id="rId21" Type="http://schemas.openxmlformats.org/officeDocument/2006/relationships/hyperlink" Target="https://leetcode.com/problems/minimum-window-substring/description/" TargetMode="External"/><Relationship Id="rId63" Type="http://schemas.openxmlformats.org/officeDocument/2006/relationships/hyperlink" Target="https://www.youtube.com/watch?v=NKbExYwvjb0" TargetMode="External"/><Relationship Id="rId159" Type="http://schemas.openxmlformats.org/officeDocument/2006/relationships/hyperlink" Target="https://leetcode.com/problems/implement-trie-prefix-tree/description/" TargetMode="External"/><Relationship Id="rId170" Type="http://schemas.openxmlformats.org/officeDocument/2006/relationships/hyperlink" Target="https://leetcode.com/problems/is-graph-bipartite/description/" TargetMode="External"/><Relationship Id="rId226" Type="http://schemas.openxmlformats.org/officeDocument/2006/relationships/hyperlink" Target="https://leetcode.com/problems/reverse-integer/submissions/1807474783/" TargetMode="External"/><Relationship Id="rId268" Type="http://schemas.openxmlformats.org/officeDocument/2006/relationships/hyperlink" Target="https://leetcode.com/problems/sqrtx/" TargetMode="External"/><Relationship Id="rId32" Type="http://schemas.openxmlformats.org/officeDocument/2006/relationships/hyperlink" Target="https://leetcode.com/problems/sort-an-array/description/" TargetMode="External"/><Relationship Id="rId74" Type="http://schemas.openxmlformats.org/officeDocument/2006/relationships/hyperlink" Target="https://leetcode.com/problems/find-the-celebrity/description/" TargetMode="External"/><Relationship Id="rId128" Type="http://schemas.openxmlformats.org/officeDocument/2006/relationships/hyperlink" Target="https://leetcode.com/problems/kth-smallest-element-in-a-bst/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longest-increasing-path-in-a-matrix/description/?envType=problem-list-v2&amp;envId=topological-sort" TargetMode="External"/><Relationship Id="rId237" Type="http://schemas.openxmlformats.org/officeDocument/2006/relationships/hyperlink" Target="https://www.hackerrank.com/challenges/ctci-merge-sort/problem" TargetMode="External"/><Relationship Id="rId279" Type="http://schemas.openxmlformats.org/officeDocument/2006/relationships/hyperlink" Target="https://www.geeksforgeeks.org/problems/shortest-path-in-undirected-graph/1" TargetMode="External"/><Relationship Id="rId22" Type="http://schemas.openxmlformats.org/officeDocument/2006/relationships/hyperlink" Target="https://leetcode.com/problems/longest-happy-prefix/description/" TargetMode="External"/><Relationship Id="rId43" Type="http://schemas.openxmlformats.org/officeDocument/2006/relationships/hyperlink" Target="https://www.youtube.com/watch?v=f8RPIb-0DDE&amp;list=PLfqMhTWNBTe137I_EPQd34TsgV6IO55pt&amp;index=61" TargetMode="External"/><Relationship Id="rId64" Type="http://schemas.openxmlformats.org/officeDocument/2006/relationships/hyperlink" Target="https://leetcode.com/problems/valid-parentheses/description/" TargetMode="External"/><Relationship Id="rId118" Type="http://schemas.openxmlformats.org/officeDocument/2006/relationships/hyperlink" Target="https://leetcode.com/problems/maximum-width-of-binary-tree/description/" TargetMode="External"/><Relationship Id="rId139" Type="http://schemas.openxmlformats.org/officeDocument/2006/relationships/hyperlink" Target="https://www.youtube.com/watch?v=dS1bKglre3A&amp;list=PLfqMhTWNBTe137I_EPQd34TsgV6IO55pt&amp;index=109" TargetMode="External"/><Relationship Id="rId85" Type="http://schemas.openxmlformats.org/officeDocument/2006/relationships/hyperlink" Target="https://youtu.be/eKJrXBCRuNQ?list=PLfqMhTWNBTe137I_EPQd34TsgV6IO55pt&amp;t=2825" TargetMode="External"/><Relationship Id="rId150" Type="http://schemas.openxmlformats.org/officeDocument/2006/relationships/hyperlink" Target="https://leetcode.com/problems/merge-sorted-array/description/?envType=problem-list-v2&amp;envId=sorting" TargetMode="External"/><Relationship Id="rId171" Type="http://schemas.openxmlformats.org/officeDocument/2006/relationships/hyperlink" Target="https://leetcode.com/problems/number-of-islands/description/" TargetMode="External"/><Relationship Id="rId192" Type="http://schemas.openxmlformats.org/officeDocument/2006/relationships/hyperlink" Target="https://leetcode.com/problems/longest-increasing-subsequence/description/" TargetMode="External"/><Relationship Id="rId206" Type="http://schemas.openxmlformats.org/officeDocument/2006/relationships/hyperlink" Target="https://leetcode.com/problems/coin-change/description/" TargetMode="External"/><Relationship Id="rId227" Type="http://schemas.openxmlformats.org/officeDocument/2006/relationships/hyperlink" Target="https://leetcode.com/problems/majority-element/description/" TargetMode="External"/><Relationship Id="rId248" Type="http://schemas.openxmlformats.org/officeDocument/2006/relationships/hyperlink" Target="https://www.youtube.com/watch?v=LEFFjgt5i6w&amp;list=PLfqMhTWNBTe137I_EPQd34TsgV6IO55pt&amp;index=37" TargetMode="External"/><Relationship Id="rId269" Type="http://schemas.openxmlformats.org/officeDocument/2006/relationships/hyperlink" Target="https://leetcode.com/problems/flipping-an-image/submissions/1811133083/" TargetMode="External"/><Relationship Id="rId12" Type="http://schemas.openxmlformats.org/officeDocument/2006/relationships/hyperlink" Target="https://leetcode.com/problems/reverse-words-in-a-string/description/" TargetMode="External"/><Relationship Id="rId33" Type="http://schemas.openxmlformats.org/officeDocument/2006/relationships/hyperlink" Target="https://leetcode.com/problems/n-queens/" TargetMode="External"/><Relationship Id="rId108" Type="http://schemas.openxmlformats.org/officeDocument/2006/relationships/hyperlink" Target="https://www.youtube.com/watch?v=ze4JO_ODl3w&amp;list=PLfqMhTWNBTe137I_EPQd34TsgV6IO55pt&amp;index=90" TargetMode="External"/><Relationship Id="rId129" Type="http://schemas.openxmlformats.org/officeDocument/2006/relationships/hyperlink" Target="https://www.youtube.com/watch?v=Kq4BbvIhj44&amp;list=PLfqMhTWNBTe137I_EPQd34TsgV6IO55pt&amp;index=102" TargetMode="External"/><Relationship Id="rId280" Type="http://schemas.openxmlformats.org/officeDocument/2006/relationships/hyperlink" Target="https://neetcode.io/problems/word-ladder?list=neetcode150" TargetMode="External"/><Relationship Id="rId54" Type="http://schemas.openxmlformats.org/officeDocument/2006/relationships/hyperlink" Target="https://leetcode.com/problems/reverse-linked-list-ii/description/" TargetMode="External"/><Relationship Id="rId75" Type="http://schemas.openxmlformats.org/officeDocument/2006/relationships/hyperlink" Target="https://www.youtube.com/watch?v=OZPmEA_8FM8" TargetMode="External"/><Relationship Id="rId96" Type="http://schemas.openxmlformats.org/officeDocument/2006/relationships/hyperlink" Target="https://www.youtube.com/watch?v=PUfADhkq1LI&amp;list=PLfqMhTWNBTe137I_EPQd34TsgV6IO55pt&amp;index=96" TargetMode="External"/><Relationship Id="rId140" Type="http://schemas.openxmlformats.org/officeDocument/2006/relationships/hyperlink" Target="https://leetcode.com/problems/convert-binary-search-tree-to-sorted-doubly-linked-list/description/" TargetMode="External"/><Relationship Id="rId161" Type="http://schemas.openxmlformats.org/officeDocument/2006/relationships/hyperlink" Target="https://leetcode.com/problems/flood-fill/description/" TargetMode="External"/><Relationship Id="rId182" Type="http://schemas.openxmlformats.org/officeDocument/2006/relationships/hyperlink" Target="https://leetcode.com/problems/minimum-cost-to-reach-destination-in-time/description/" TargetMode="External"/><Relationship Id="rId217" Type="http://schemas.openxmlformats.org/officeDocument/2006/relationships/hyperlink" Target="https://leetcode.com/problems/majority-element-ii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youtu.be/0Fxc_jKj2vo?t=2000" TargetMode="External"/><Relationship Id="rId259" Type="http://schemas.openxmlformats.org/officeDocument/2006/relationships/hyperlink" Target="https://leetcode.com/problems/powx-n/description/" TargetMode="External"/><Relationship Id="rId23" Type="http://schemas.openxmlformats.org/officeDocument/2006/relationships/hyperlink" Target="https://leetcode.com/problems/combination-sum/description/" TargetMode="External"/><Relationship Id="rId119" Type="http://schemas.openxmlformats.org/officeDocument/2006/relationships/hyperlink" Target="https://www.youtube.com/watch?v=rhz-csskg_A&amp;list=PLfqMhTWNBTe137I_EPQd34TsgV6IO55pt&amp;index=95" TargetMode="External"/><Relationship Id="rId270" Type="http://schemas.openxmlformats.org/officeDocument/2006/relationships/hyperlink" Target="https://leetcode.com/problems/valid-perfect-square/" TargetMode="External"/><Relationship Id="rId44" Type="http://schemas.openxmlformats.org/officeDocument/2006/relationships/hyperlink" Target="https://leetcode.com/problems/palindrome-linked-list/" TargetMode="External"/><Relationship Id="rId65" Type="http://schemas.openxmlformats.org/officeDocument/2006/relationships/hyperlink" Target="https://www.youtube.com/watch?v=NlHupEeDXzY&amp;list=PLfqMhTWNBTe137I_EPQd34TsgV6IO55pt&amp;index=70" TargetMode="External"/><Relationship Id="rId86" Type="http://schemas.openxmlformats.org/officeDocument/2006/relationships/hyperlink" Target="https://leetcode.com/problems/binary-tree-preorder-traversal/description/" TargetMode="External"/><Relationship Id="rId130" Type="http://schemas.openxmlformats.org/officeDocument/2006/relationships/hyperlink" Target="https://leetcode.com/problems/lowest-common-ancestor-of-a-binary-search-tree/description/" TargetMode="External"/><Relationship Id="rId151" Type="http://schemas.openxmlformats.org/officeDocument/2006/relationships/hyperlink" Target="https://leetcode.com/problems/top-k-frequent-elements/description/" TargetMode="External"/><Relationship Id="rId172" Type="http://schemas.openxmlformats.org/officeDocument/2006/relationships/hyperlink" Target="https://leetcode.com/problems/rotting-oranges/description/" TargetMode="External"/><Relationship Id="rId193" Type="http://schemas.openxmlformats.org/officeDocument/2006/relationships/hyperlink" Target="https://leetcode.com/problems/palindrome-partitioning/description/" TargetMode="External"/><Relationship Id="rId207" Type="http://schemas.openxmlformats.org/officeDocument/2006/relationships/hyperlink" Target="https://leetcode.com/problems/simplified-fractions/description/" TargetMode="External"/><Relationship Id="rId228" Type="http://schemas.openxmlformats.org/officeDocument/2006/relationships/hyperlink" Target="https://youtu.be/_xqIp2rj8bo?t=882" TargetMode="External"/><Relationship Id="rId249" Type="http://schemas.openxmlformats.org/officeDocument/2006/relationships/hyperlink" Target="https://leetcode.com/problems/search-a-2d-matrix/description/" TargetMode="External"/><Relationship Id="rId13" Type="http://schemas.openxmlformats.org/officeDocument/2006/relationships/hyperlink" Target="https://www.youtube.com/watch?v=RitppzIdMCo&amp;list=PLfqMhTWNBTe137I_EPQd34TsgV6IO55pt&amp;index=33" TargetMode="External"/><Relationship Id="rId109" Type="http://schemas.openxmlformats.org/officeDocument/2006/relationships/hyperlink" Target="https://leetcode.com/problems/lowest-common-ancestor-of-a-binary-tree/description/" TargetMode="External"/><Relationship Id="rId260" Type="http://schemas.openxmlformats.org/officeDocument/2006/relationships/hyperlink" Target="https://youtu.be/9IZYqostl2M?t=760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www.youtube.com/watch?v=BdSJnIdR-4s&amp;list=PLfqMhTWNBTe2C_dQAP1UoemcgAxBTlItp&amp;index=6" TargetMode="External"/><Relationship Id="rId55" Type="http://schemas.openxmlformats.org/officeDocument/2006/relationships/hyperlink" Target="https://leetcode.com/problems/rotate-list/description/" TargetMode="External"/><Relationship Id="rId76" Type="http://schemas.openxmlformats.org/officeDocument/2006/relationships/hyperlink" Target="https://leetcode.com/problems/min-stack/description/" TargetMode="External"/><Relationship Id="rId97" Type="http://schemas.openxmlformats.org/officeDocument/2006/relationships/hyperlink" Target="https://leetcode.com/problems/diameter-of-binary-tree/description/" TargetMode="External"/><Relationship Id="rId120" Type="http://schemas.openxmlformats.org/officeDocument/2006/relationships/hyperlink" Target="https://leetcode.com/problems/binary-tree-zigzag-level-order-traversal/description/" TargetMode="External"/><Relationship Id="rId141" Type="http://schemas.openxmlformats.org/officeDocument/2006/relationships/hyperlink" Target="https://leetcode.com/problems/inorder-successor-in-bst/description/" TargetMode="External"/><Relationship Id="rId7" Type="http://schemas.openxmlformats.org/officeDocument/2006/relationships/hyperlink" Target="https://leetcode.com/problems/median-of-two-sorted-arrays/" TargetMode="External"/><Relationship Id="rId162" Type="http://schemas.openxmlformats.org/officeDocument/2006/relationships/hyperlink" Target="https://leetcode.com/problems/clone-graph/description/" TargetMode="External"/><Relationship Id="rId183" Type="http://schemas.openxmlformats.org/officeDocument/2006/relationships/hyperlink" Target="https://leetcode.com/problems/find-critical-and-pseudo-critical-edges-in-minimum-spanning-tree/description/" TargetMode="External"/><Relationship Id="rId218" Type="http://schemas.openxmlformats.org/officeDocument/2006/relationships/hyperlink" Target="https://leetcode.com/problems/maximum-twin-sum-of-a-linked-list/" TargetMode="External"/><Relationship Id="rId239" Type="http://schemas.openxmlformats.org/officeDocument/2006/relationships/hyperlink" Target="https://leetcode.com/problems/find-the-duplicate-number/" TargetMode="External"/><Relationship Id="rId250" Type="http://schemas.openxmlformats.org/officeDocument/2006/relationships/hyperlink" Target="https://www.youtube.com/watch?v=X6sL8JTROLY" TargetMode="External"/><Relationship Id="rId271" Type="http://schemas.openxmlformats.org/officeDocument/2006/relationships/hyperlink" Target="https://leetcode.com/problems/subarray-sum-equals-k/description/" TargetMode="External"/><Relationship Id="rId24" Type="http://schemas.openxmlformats.org/officeDocument/2006/relationships/hyperlink" Target="https://www.youtube.com/watch?v=jkgZw2WEaqA&amp;list=PLfqMhTWNBTe2C_dQAP1UoemcgAxBTlItp&amp;index=9" TargetMode="External"/><Relationship Id="rId45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first-unique-character-in-a-string/description/" TargetMode="External"/><Relationship Id="rId87" Type="http://schemas.openxmlformats.org/officeDocument/2006/relationships/hyperlink" Target="https://youtu.be/eKJrXBCRuNQ?list=PLfqMhTWNBTe137I_EPQd34TsgV6IO55pt&amp;t=2284" TargetMode="External"/><Relationship Id="rId110" Type="http://schemas.openxmlformats.org/officeDocument/2006/relationships/hyperlink" Target="https://www.youtube.com/watch?v=oX5D0uKOMck&amp;list=PLfqMhTWNBTe137I_EPQd34TsgV6IO55pt&amp;index=91" TargetMode="External"/><Relationship Id="rId131" Type="http://schemas.openxmlformats.org/officeDocument/2006/relationships/hyperlink" Target="https://www.youtube.com/watch?v=ORxkZ12FrU4&amp;list=PLfqMhTWNBTe137I_EPQd34TsgV6IO55pt&amp;index=103" TargetMode="External"/><Relationship Id="rId152" Type="http://schemas.openxmlformats.org/officeDocument/2006/relationships/hyperlink" Target="https://leetcode.com/problems/sort-an-array/description/" TargetMode="External"/><Relationship Id="rId173" Type="http://schemas.openxmlformats.org/officeDocument/2006/relationships/hyperlink" Target="https://leetcode.com/problems/01-matrix/description/" TargetMode="External"/><Relationship Id="rId194" Type="http://schemas.openxmlformats.org/officeDocument/2006/relationships/hyperlink" Target="https://leetcode.com/problems/maximum-product-subarray/description/" TargetMode="External"/><Relationship Id="rId208" Type="http://schemas.openxmlformats.org/officeDocument/2006/relationships/hyperlink" Target="https://leetcode.com/problems/maximum-length-of-pair-chain/description/" TargetMode="External"/><Relationship Id="rId229" Type="http://schemas.openxmlformats.org/officeDocument/2006/relationships/hyperlink" Target="https://leetcode.com/problems/two-sum/" TargetMode="External"/><Relationship Id="rId240" Type="http://schemas.openxmlformats.org/officeDocument/2006/relationships/hyperlink" Target="https://www.youtube.com/watch?v=TW2m8m_FNJE" TargetMode="External"/><Relationship Id="rId261" Type="http://schemas.openxmlformats.org/officeDocument/2006/relationships/hyperlink" Target="https://leetcode.com/problems/maximum-subarray/description/" TargetMode="External"/><Relationship Id="rId14" Type="http://schemas.openxmlformats.org/officeDocument/2006/relationships/hyperlink" Target="https://leetcode.com/problems/remove-all-occurrences-of-a-substring/description/" TargetMode="External"/><Relationship Id="rId35" Type="http://schemas.openxmlformats.org/officeDocument/2006/relationships/hyperlink" Target="https://leetcode.com/problems/sudoku-solver/description/" TargetMode="External"/><Relationship Id="rId56" Type="http://schemas.openxmlformats.org/officeDocument/2006/relationships/hyperlink" Target="https://leetcode.com/problems/reverse-nodes-in-k-group/description/" TargetMode="External"/><Relationship Id="rId77" Type="http://schemas.openxmlformats.org/officeDocument/2006/relationships/hyperlink" Target="https://www.youtube.com/watch?v=wHDm-N2m2XY" TargetMode="External"/><Relationship Id="rId100" Type="http://schemas.openxmlformats.org/officeDocument/2006/relationships/hyperlink" Target="https://leetcode.com/problems/subtree-of-another-tree/description/" TargetMode="External"/><Relationship Id="rId8" Type="http://schemas.openxmlformats.org/officeDocument/2006/relationships/hyperlink" Target="https://leetcode.com/problems/valid-palindrome/description/" TargetMode="External"/><Relationship Id="rId98" Type="http://schemas.openxmlformats.org/officeDocument/2006/relationships/hyperlink" Target="https://www.youtube.com/watch?v=aPyDPImR5UM&amp;list=PLfqMhTWNBTe137I_EPQd34TsgV6IO55pt&amp;index=88" TargetMode="External"/><Relationship Id="rId121" Type="http://schemas.openxmlformats.org/officeDocument/2006/relationships/hyperlink" Target="https://leetcode.com/problems/binary-tree-maximum-path-sum/description/" TargetMode="External"/><Relationship Id="rId142" Type="http://schemas.openxmlformats.org/officeDocument/2006/relationships/hyperlink" Target="https://www.youtube.com/watch?v=IHNkql1tAnk&amp;list=PLfqMhTWNBTe137I_EPQd34TsgV6IO55pt&amp;index=110" TargetMode="External"/><Relationship Id="rId163" Type="http://schemas.openxmlformats.org/officeDocument/2006/relationships/hyperlink" Target="https://leetcode.com/problems/clone-graph/description/" TargetMode="External"/><Relationship Id="rId184" Type="http://schemas.openxmlformats.org/officeDocument/2006/relationships/hyperlink" Target="https://leetcode.com/problems/best-time-to-buy-and-sell-stock/description/" TargetMode="External"/><Relationship Id="rId219" Type="http://schemas.openxmlformats.org/officeDocument/2006/relationships/hyperlink" Target="https://leetcode.com/problems/split-linked-list-in-parts/submissions/1807826233/" TargetMode="External"/><Relationship Id="rId230" Type="http://schemas.openxmlformats.org/officeDocument/2006/relationships/hyperlink" Target="https://www.youtube.com/watch?v=ysy1o-QEj3k" TargetMode="External"/><Relationship Id="rId251" Type="http://schemas.openxmlformats.org/officeDocument/2006/relationships/hyperlink" Target="https://leetcode.com/problems/4sum/description/" TargetMode="External"/><Relationship Id="rId25" Type="http://schemas.openxmlformats.org/officeDocument/2006/relationships/hyperlink" Target="https://leetcode.com/problems/combination-sum-ii/description/" TargetMode="External"/><Relationship Id="rId46" Type="http://schemas.openxmlformats.org/officeDocument/2006/relationships/hyperlink" Target="https://www.youtube.com/watch?v=-1E8ZMS0gSs&amp;list=PLfqMhTWNBTe137I_EPQd34TsgV6IO55pt&amp;index=60" TargetMode="External"/><Relationship Id="rId67" Type="http://schemas.openxmlformats.org/officeDocument/2006/relationships/hyperlink" Target="https://www.youtube.com/watch?v=sqyCBvEQN9c" TargetMode="External"/><Relationship Id="rId272" Type="http://schemas.openxmlformats.org/officeDocument/2006/relationships/hyperlink" Target="https://leetcode.com/problems/two-sum-ii-input-array-is-sorted/" TargetMode="External"/><Relationship Id="rId88" Type="http://schemas.openxmlformats.org/officeDocument/2006/relationships/hyperlink" Target="https://leetcode.com/problems/binary-tree-postorder-traversal/description/" TargetMode="External"/><Relationship Id="rId111" Type="http://schemas.openxmlformats.org/officeDocument/2006/relationships/hyperlink" Target="https://leetcode.com/problems/binary-search-tree-to-greater-sum-tree/description/" TargetMode="External"/><Relationship Id="rId132" Type="http://schemas.openxmlformats.org/officeDocument/2006/relationships/hyperlink" Target="https://leetcode.com/problems/populating-next-right-pointers-in-each-node/" TargetMode="External"/><Relationship Id="rId153" Type="http://schemas.openxmlformats.org/officeDocument/2006/relationships/hyperlink" Target="https://leetcode.com/problems/kth-smallest-element-in-a-sorted-matrix/description/?envType=problem-list-v2&amp;envId=sorting" TargetMode="External"/><Relationship Id="rId174" Type="http://schemas.openxmlformats.org/officeDocument/2006/relationships/hyperlink" Target="https://leetcode.com/problems/course-schedule-ii/description/" TargetMode="External"/><Relationship Id="rId195" Type="http://schemas.openxmlformats.org/officeDocument/2006/relationships/hyperlink" Target="https://leetcode.com/problems/unique-binary-search-trees/description/" TargetMode="External"/><Relationship Id="rId209" Type="http://schemas.openxmlformats.org/officeDocument/2006/relationships/hyperlink" Target="https://leetcode.com/problems/activity-participants/description/" TargetMode="External"/><Relationship Id="rId220" Type="http://schemas.openxmlformats.org/officeDocument/2006/relationships/hyperlink" Target="https://leetcode.com/problems/reorder-list/" TargetMode="External"/><Relationship Id="rId241" Type="http://schemas.openxmlformats.org/officeDocument/2006/relationships/hyperlink" Target="https://leetcode.com/problems/product-of-array-except-self/description/" TargetMode="External"/><Relationship Id="rId15" Type="http://schemas.openxmlformats.org/officeDocument/2006/relationships/hyperlink" Target="https://youtu.be/dSRFgEs3a6A?list=PLfqMhTWNBTe137I_EPQd34TsgV6IO55pt&amp;t=823" TargetMode="External"/><Relationship Id="rId36" Type="http://schemas.openxmlformats.org/officeDocument/2006/relationships/hyperlink" Target="https://www.youtube.com/watch?v=70cP3qtJp-s&amp;list=PLfqMhTWNBTe2C_dQAP1UoemcgAxBTlItp&amp;index=7" TargetMode="External"/><Relationship Id="rId57" Type="http://schemas.openxmlformats.org/officeDocument/2006/relationships/hyperlink" Target="https://www.youtube.com/watch?v=-swgIiMIlJo&amp;list=PLfqMhTWNBTe137I_EPQd34TsgV6IO55pt&amp;index=66" TargetMode="External"/><Relationship Id="rId262" Type="http://schemas.openxmlformats.org/officeDocument/2006/relationships/hyperlink" Target="https://youtu.be/WBzZCm46mFo?t=835" TargetMode="External"/><Relationship Id="rId78" Type="http://schemas.openxmlformats.org/officeDocument/2006/relationships/hyperlink" Target="https://leetcode.com/problems/gas-station/description/" TargetMode="External"/><Relationship Id="rId99" Type="http://schemas.openxmlformats.org/officeDocument/2006/relationships/hyperlink" Target="https://leetcode.com/problems/balanced-binary-tree/description/" TargetMode="External"/><Relationship Id="rId101" Type="http://schemas.openxmlformats.org/officeDocument/2006/relationships/hyperlink" Target="https://www.youtube.com/watch?v=tumW7jsjv68&amp;list=PLfqMhTWNBTe137I_EPQd34TsgV6IO55pt&amp;index=87" TargetMode="External"/><Relationship Id="rId122" Type="http://schemas.openxmlformats.org/officeDocument/2006/relationships/hyperlink" Target="https://leetcode.com/problems/kth-ancestor-of-a-tree-node/description/" TargetMode="External"/><Relationship Id="rId143" Type="http://schemas.openxmlformats.org/officeDocument/2006/relationships/hyperlink" Target="https://leetcode.com/problems/delete-node-in-a-bst/description/" TargetMode="External"/><Relationship Id="rId164" Type="http://schemas.openxmlformats.org/officeDocument/2006/relationships/hyperlink" Target="https://leetcode.com/problems/redundant-connection/description/" TargetMode="External"/><Relationship Id="rId185" Type="http://schemas.openxmlformats.org/officeDocument/2006/relationships/hyperlink" Target="https://leetcode.com/problems/partition-equal-subset-sum/description/" TargetMode="External"/><Relationship Id="rId9" Type="http://schemas.openxmlformats.org/officeDocument/2006/relationships/hyperlink" Target="https://www.youtube.com/watch?v=dSRFgEs3a6A&amp;list=PLfqMhTWNBTe137I_EPQd34TsgV6IO55pt&amp;index=31" TargetMode="External"/><Relationship Id="rId210" Type="http://schemas.openxmlformats.org/officeDocument/2006/relationships/hyperlink" Target="https://leetcode.com/problems/maximum-profit-in-job-scheduling/description/" TargetMode="External"/><Relationship Id="rId26" Type="http://schemas.openxmlformats.org/officeDocument/2006/relationships/hyperlink" Target="https://leetcode.com/problems/palindrome-partitioning/description/" TargetMode="External"/><Relationship Id="rId231" Type="http://schemas.openxmlformats.org/officeDocument/2006/relationships/hyperlink" Target="https://leetcode.com/problems/largest-rectangle-in-histogram/description/" TargetMode="External"/><Relationship Id="rId252" Type="http://schemas.openxmlformats.org/officeDocument/2006/relationships/hyperlink" Target="https://www.youtube.com/watch?v=K-RsltkN63w" TargetMode="External"/><Relationship Id="rId273" Type="http://schemas.openxmlformats.org/officeDocument/2006/relationships/hyperlink" Target="https://leetcode.com/problems/a-number-after-a-double-reversal/submissions/1812978358/" TargetMode="External"/><Relationship Id="rId47" Type="http://schemas.openxmlformats.org/officeDocument/2006/relationships/hyperlink" Target="https://leetcode.com/problems/linked-list-cycle-ii/description/" TargetMode="External"/><Relationship Id="rId68" Type="http://schemas.openxmlformats.org/officeDocument/2006/relationships/hyperlink" Target="https://www.geeksforgeeks.org/problems/reverse-first-k-elements-of-queue/1" TargetMode="External"/><Relationship Id="rId89" Type="http://schemas.openxmlformats.org/officeDocument/2006/relationships/hyperlink" Target="https://youtu.be/eKJrXBCRuNQ?list=PLfqMhTWNBTe137I_EPQd34TsgV6IO55pt&amp;t=3154" TargetMode="External"/><Relationship Id="rId112" Type="http://schemas.openxmlformats.org/officeDocument/2006/relationships/hyperlink" Target="https://www.youtube.com/watch?v=TY6kEejJEM0&amp;list=PLfqMhTWNBTe137I_EPQd34TsgV6IO55pt&amp;index=93" TargetMode="External"/><Relationship Id="rId133" Type="http://schemas.openxmlformats.org/officeDocument/2006/relationships/hyperlink" Target="https://www.youtube.com/watch?v=a8VKpW1DsD8&amp;list=PLfqMhTWNBTe137I_EPQd34TsgV6IO55pt&amp;index=108" TargetMode="External"/><Relationship Id="rId154" Type="http://schemas.openxmlformats.org/officeDocument/2006/relationships/hyperlink" Target="https://leetcode.com/problems/find-median-from-data-stream/description/" TargetMode="External"/><Relationship Id="rId175" Type="http://schemas.openxmlformats.org/officeDocument/2006/relationships/hyperlink" Target="https://leetcode.com/problems/alien-dictionary/description/" TargetMode="External"/><Relationship Id="rId196" Type="http://schemas.openxmlformats.org/officeDocument/2006/relationships/hyperlink" Target="https://leetcode.com/problems/longest-palindromic-subsequence/description/" TargetMode="External"/><Relationship Id="rId200" Type="http://schemas.openxmlformats.org/officeDocument/2006/relationships/hyperlink" Target="https://leetcode.com/problems/wildcard-matching/description/" TargetMode="External"/><Relationship Id="rId16" Type="http://schemas.openxmlformats.org/officeDocument/2006/relationships/hyperlink" Target="https://leetcode.com/problems/permutation-in-string/description/" TargetMode="External"/><Relationship Id="rId221" Type="http://schemas.openxmlformats.org/officeDocument/2006/relationships/hyperlink" Target="https://leetcode.com/problems/swapping-nodes-in-a-linked-list/submissions/1808464830/" TargetMode="External"/><Relationship Id="rId242" Type="http://schemas.openxmlformats.org/officeDocument/2006/relationships/hyperlink" Target="https://leetcode.com/problems/word-search/description/" TargetMode="External"/><Relationship Id="rId263" Type="http://schemas.openxmlformats.org/officeDocument/2006/relationships/hyperlink" Target="https://leetcode.com/problems/best-time-to-buy-and-sell-stock/description/" TargetMode="External"/><Relationship Id="rId37" Type="http://schemas.openxmlformats.org/officeDocument/2006/relationships/hyperlink" Target="https://leetcode.com/problems/count-the-number-of-inversions/description/" TargetMode="External"/><Relationship Id="rId58" Type="http://schemas.openxmlformats.org/officeDocument/2006/relationships/hyperlink" Target="https://leetcode.com/problems/implement-stack-using-queues/description/" TargetMode="External"/><Relationship Id="rId79" Type="http://schemas.openxmlformats.org/officeDocument/2006/relationships/hyperlink" Target="https://www.youtube.com/watch?v=SmTow5Ht4iU" TargetMode="External"/><Relationship Id="rId102" Type="http://schemas.openxmlformats.org/officeDocument/2006/relationships/hyperlink" Target="https://leetcode.com/problems/symmetric-tree/description/" TargetMode="External"/><Relationship Id="rId123" Type="http://schemas.openxmlformats.org/officeDocument/2006/relationships/hyperlink" Target="https://leetcode.com/problems/kth-largest-element-in-a-stream/description/" TargetMode="External"/><Relationship Id="rId144" Type="http://schemas.openxmlformats.org/officeDocument/2006/relationships/hyperlink" Target="https://www.youtube.com/watch?v=IHNkql1tAnk&amp;list=PLfqMhTWNBTe137I_EPQd34TsgV6IO55pt&amp;index=110" TargetMode="External"/><Relationship Id="rId90" Type="http://schemas.openxmlformats.org/officeDocument/2006/relationships/hyperlink" Target="https://leetcode.com/problems/symmetric-tree/description/" TargetMode="External"/><Relationship Id="rId165" Type="http://schemas.openxmlformats.org/officeDocument/2006/relationships/hyperlink" Target="https://leetcode.com/problems/course-schedule/description/" TargetMode="External"/><Relationship Id="rId186" Type="http://schemas.openxmlformats.org/officeDocument/2006/relationships/hyperlink" Target="https://leetcode.com/problems/target-sum/description/" TargetMode="External"/><Relationship Id="rId211" Type="http://schemas.openxmlformats.org/officeDocument/2006/relationships/hyperlink" Target="https://leetcode.com/problems/all-paths-from-source-to-target/submissions/1758682022/" TargetMode="External"/><Relationship Id="rId232" Type="http://schemas.openxmlformats.org/officeDocument/2006/relationships/hyperlink" Target="https://leetcode.com/problems/reverse-pairs/description/" TargetMode="External"/><Relationship Id="rId253" Type="http://schemas.openxmlformats.org/officeDocument/2006/relationships/hyperlink" Target="https://leetcode.com/problems/3sum/description/" TargetMode="External"/><Relationship Id="rId274" Type="http://schemas.openxmlformats.org/officeDocument/2006/relationships/hyperlink" Target="https://leetcode.com/problems/string-to-integer-atoi/" TargetMode="External"/><Relationship Id="rId27" Type="http://schemas.openxmlformats.org/officeDocument/2006/relationships/hyperlink" Target="https://www.youtube.com/watch?v=aZ0B1eWkSVU&amp;list=PLfqMhTWNBTe2C_dQAP1UoemcgAxBTlItp&amp;index=10" TargetMode="External"/><Relationship Id="rId48" Type="http://schemas.openxmlformats.org/officeDocument/2006/relationships/hyperlink" Target="https://www.youtube.com/watch?v=-1E8ZMS0gSs&amp;list=PLfqMhTWNBTe137I_EPQd34TsgV6IO55pt&amp;index=60" TargetMode="External"/><Relationship Id="rId69" Type="http://schemas.openxmlformats.org/officeDocument/2006/relationships/hyperlink" Target="https://leetcode.com/problems/time-needed-to-buy-tickets/description/" TargetMode="External"/><Relationship Id="rId113" Type="http://schemas.openxmlformats.org/officeDocument/2006/relationships/hyperlink" Target="https://leetcode.com/problems/construct-binary-tree-from-preorder-and-inorder-traversal/description/" TargetMode="External"/><Relationship Id="rId134" Type="http://schemas.openxmlformats.org/officeDocument/2006/relationships/hyperlink" Target="https://leetcode.com/problems/recover-binary-search-tree/description/" TargetMode="External"/><Relationship Id="rId80" Type="http://schemas.openxmlformats.org/officeDocument/2006/relationships/hyperlink" Target="https://www.hackerearth.com/problem/algorithm/stock-span-4-a0d4600b-b5c6efe0/" TargetMode="External"/><Relationship Id="rId155" Type="http://schemas.openxmlformats.org/officeDocument/2006/relationships/hyperlink" Target="https://leetcode.com/problems/smallest-range-covering-elements-from-k-lists/description/" TargetMode="External"/><Relationship Id="rId176" Type="http://schemas.openxmlformats.org/officeDocument/2006/relationships/hyperlink" Target="https://leetcode.com/problems/cheapest-flights-within-k-stops/description/" TargetMode="External"/><Relationship Id="rId197" Type="http://schemas.openxmlformats.org/officeDocument/2006/relationships/hyperlink" Target="https://leetcode.com/problems/best-time-to-buy-and-sell-stock-ii/description/" TargetMode="External"/><Relationship Id="rId201" Type="http://schemas.openxmlformats.org/officeDocument/2006/relationships/hyperlink" Target="https://leetcode.com/problems/minimum-cost-to-cut-a-stick/description/" TargetMode="External"/><Relationship Id="rId222" Type="http://schemas.openxmlformats.org/officeDocument/2006/relationships/hyperlink" Target="https://leetcode.com/problems/remove-nth-node-from-end-of-list/submissions/1808469586/" TargetMode="External"/><Relationship Id="rId243" Type="http://schemas.openxmlformats.org/officeDocument/2006/relationships/hyperlink" Target="https://leetcode.com/problems/set-matrix-zeroes/description/" TargetMode="External"/><Relationship Id="rId264" Type="http://schemas.openxmlformats.org/officeDocument/2006/relationships/hyperlink" Target="https://youtu.be/NWg38xWYzEg?t=1393" TargetMode="External"/><Relationship Id="rId17" Type="http://schemas.openxmlformats.org/officeDocument/2006/relationships/hyperlink" Target="https://www.youtube.com/watch?v=VXewy91P0S4&amp;list=PLfqMhTWNBTe137I_EPQd34TsgV6IO55pt&amp;index=32" TargetMode="External"/><Relationship Id="rId38" Type="http://schemas.openxmlformats.org/officeDocument/2006/relationships/hyperlink" Target="https://leetcode.com/problems/reverse-linked-list/description/" TargetMode="External"/><Relationship Id="rId59" Type="http://schemas.openxmlformats.org/officeDocument/2006/relationships/hyperlink" Target="https://www.youtube.com/watch?v=sFvP5Ois0CE" TargetMode="External"/><Relationship Id="rId103" Type="http://schemas.openxmlformats.org/officeDocument/2006/relationships/hyperlink" Target="https://leetcode.com/problems/binary-tree-right-side-view/description/" TargetMode="External"/><Relationship Id="rId124" Type="http://schemas.openxmlformats.org/officeDocument/2006/relationships/hyperlink" Target="https://leetcode.com/problems/convert-sorted-array-to-binary-search-tree/description/" TargetMode="External"/><Relationship Id="rId70" Type="http://schemas.openxmlformats.org/officeDocument/2006/relationships/hyperlink" Target="https://leetcode.com/problems/next-greater-element-ii/description/" TargetMode="External"/><Relationship Id="rId91" Type="http://schemas.openxmlformats.org/officeDocument/2006/relationships/hyperlink" Target="https://leetcode.com/problems/minimum-distance-between-bst-nodes/description/" TargetMode="External"/><Relationship Id="rId145" Type="http://schemas.openxmlformats.org/officeDocument/2006/relationships/hyperlink" Target="https://leetcode.com/problems/largest-bst-subtree/description/" TargetMode="External"/><Relationship Id="rId166" Type="http://schemas.openxmlformats.org/officeDocument/2006/relationships/hyperlink" Target="https://leetcode.com/problems/course-schedule-ii/" TargetMode="External"/><Relationship Id="rId187" Type="http://schemas.openxmlformats.org/officeDocument/2006/relationships/hyperlink" Target="https://leetcode.com/problems/minimum-cost-for-tickets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sum-root-to-leaf-numbers/submissions/1763199579/" TargetMode="External"/><Relationship Id="rId233" Type="http://schemas.openxmlformats.org/officeDocument/2006/relationships/hyperlink" Target="https://www.youtube.com/watch?v=XwG5cozqfaM" TargetMode="External"/><Relationship Id="rId254" Type="http://schemas.openxmlformats.org/officeDocument/2006/relationships/hyperlink" Target="https://www.youtube.com/watch?v=J48aGjfjYTI&amp;list=PLfqMhTWNBTe137I_EPQd34TsgV6IO55pt&amp;index=26" TargetMode="External"/><Relationship Id="rId28" Type="http://schemas.openxmlformats.org/officeDocument/2006/relationships/hyperlink" Target="https://leetcode.com/problems/check-knight-tour-configuration/description/" TargetMode="External"/><Relationship Id="rId49" Type="http://schemas.openxmlformats.org/officeDocument/2006/relationships/hyperlink" Target="https://leetcode.com/problems/flatten-a-multilevel-doubly-linked-list/description/" TargetMode="External"/><Relationship Id="rId114" Type="http://schemas.openxmlformats.org/officeDocument/2006/relationships/hyperlink" Target="https://www.youtube.com/watch?v=33b1M980cCA&amp;list=PLfqMhTWNBTe137I_EPQd34TsgV6IO55pt&amp;index=92" TargetMode="External"/><Relationship Id="rId275" Type="http://schemas.openxmlformats.org/officeDocument/2006/relationships/hyperlink" Target="https://leetcode.com/problems/insert-interval/" TargetMode="External"/><Relationship Id="rId60" Type="http://schemas.openxmlformats.org/officeDocument/2006/relationships/hyperlink" Target="https://leetcode.com/problems/implement-queue-using-stacks/description/" TargetMode="External"/><Relationship Id="rId81" Type="http://schemas.openxmlformats.org/officeDocument/2006/relationships/hyperlink" Target="https://www.youtube.com/watch?v=01vBuZyMfqk&amp;list=PLfqMhTWNBTe137I_EPQd34TsgV6IO55pt&amp;index=70" TargetMode="External"/><Relationship Id="rId135" Type="http://schemas.openxmlformats.org/officeDocument/2006/relationships/hyperlink" Target="https://www.youtube.com/watch?v=0KGzfij_SCk&amp;list=PLfqMhTWNBTe137I_EPQd34TsgV6IO55pt&amp;index=106" TargetMode="External"/><Relationship Id="rId156" Type="http://schemas.openxmlformats.org/officeDocument/2006/relationships/hyperlink" Target="https://leetcode.com/problems/longest-common-prefix/description/" TargetMode="External"/><Relationship Id="rId177" Type="http://schemas.openxmlformats.org/officeDocument/2006/relationships/hyperlink" Target="https://leetcode.com/problems/clone-graph/description/" TargetMode="External"/><Relationship Id="rId198" Type="http://schemas.openxmlformats.org/officeDocument/2006/relationships/hyperlink" Target="https://leetcode.com/problems/unique-binary-search-trees/" TargetMode="External"/><Relationship Id="rId202" Type="http://schemas.openxmlformats.org/officeDocument/2006/relationships/hyperlink" Target="https://leetcode.com/problems/super-egg-drop/description/" TargetMode="External"/><Relationship Id="rId223" Type="http://schemas.openxmlformats.org/officeDocument/2006/relationships/hyperlink" Target="https://leetcode.com/problems/find-resultant-array-after-removing-anagrams/" TargetMode="External"/><Relationship Id="rId244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tring-compression/description/" TargetMode="External"/><Relationship Id="rId39" Type="http://schemas.openxmlformats.org/officeDocument/2006/relationships/hyperlink" Target="https://www.youtube.com/watch?v=R-CKBYnOv1U&amp;list=PLfqMhTWNBTe137I_EPQd34TsgV6IO55pt&amp;index=59" TargetMode="External"/><Relationship Id="rId265" Type="http://schemas.openxmlformats.org/officeDocument/2006/relationships/hyperlink" Target="https://leetcode.com/problems/single-number/description/" TargetMode="External"/><Relationship Id="rId50" Type="http://schemas.openxmlformats.org/officeDocument/2006/relationships/hyperlink" Target="https://www.youtube.com/watch?v=I8b0rff5F9M&amp;list=PLfqMhTWNBTe137I_EPQd34TsgV6IO55pt&amp;index=66" TargetMode="External"/><Relationship Id="rId104" Type="http://schemas.openxmlformats.org/officeDocument/2006/relationships/hyperlink" Target="https://www.youtube.com/watch?v=FGr-syrhvOA&amp;list=PLfqMhTWNBTe137I_EPQd34TsgV6IO55pt&amp;index=89" TargetMode="External"/><Relationship Id="rId125" Type="http://schemas.openxmlformats.org/officeDocument/2006/relationships/hyperlink" Target="https://www.youtube.com/watch?v=0s6sCjs_4g0&amp;list=PLfqMhTWNBTe137I_EPQd34TsgV6IO55pt&amp;index=99" TargetMode="External"/><Relationship Id="rId146" Type="http://schemas.openxmlformats.org/officeDocument/2006/relationships/hyperlink" Target="https://www.youtube.com/watch?v=Pr-HFxp7npk&amp;list=PLfqMhTWNBTe137I_EPQd34TsgV6IO55pt&amp;index=107" TargetMode="External"/><Relationship Id="rId167" Type="http://schemas.openxmlformats.org/officeDocument/2006/relationships/hyperlink" Target="https://leetcode.com/problems/min-cost-to-connect-all-points/description/" TargetMode="External"/><Relationship Id="rId188" Type="http://schemas.openxmlformats.org/officeDocument/2006/relationships/hyperlink" Target="https://leetcode.com/problems/coin-change/description/" TargetMode="External"/><Relationship Id="rId71" Type="http://schemas.openxmlformats.org/officeDocument/2006/relationships/hyperlink" Target="https://www.youtube.com/watch?v=If--3pm9K3U" TargetMode="External"/><Relationship Id="rId92" Type="http://schemas.openxmlformats.org/officeDocument/2006/relationships/hyperlink" Target="https://www.youtube.com/watch?v=dSBcCynP1nA&amp;list=PLfqMhTWNBTe137I_EPQd34TsgV6IO55pt&amp;index=100" TargetMode="External"/><Relationship Id="rId213" Type="http://schemas.openxmlformats.org/officeDocument/2006/relationships/hyperlink" Target="https://leetcode.com/problems/count-good-nodes-in-binary-tree/solutions/7047450/beats-100-00-both-approach-brute-force-optimized/" TargetMode="External"/><Relationship Id="rId234" Type="http://schemas.openxmlformats.org/officeDocument/2006/relationships/hyperlink" Target="https://leetcode.com/problems/sliding-window-maximum/description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www.geeksforgeeks.org/problems/m-coloring-problem-1587115620/1" TargetMode="External"/><Relationship Id="rId255" Type="http://schemas.openxmlformats.org/officeDocument/2006/relationships/hyperlink" Target="https://leetcode.com/problems/sort-colors/description/" TargetMode="External"/><Relationship Id="rId276" Type="http://schemas.openxmlformats.org/officeDocument/2006/relationships/hyperlink" Target="https://leetcode.com/problems/3sum-closest/" TargetMode="External"/><Relationship Id="rId40" Type="http://schemas.openxmlformats.org/officeDocument/2006/relationships/hyperlink" Target="https://leetcode.com/problems/middle-of-the-linked-list/" TargetMode="External"/><Relationship Id="rId115" Type="http://schemas.openxmlformats.org/officeDocument/2006/relationships/hyperlink" Target="https://leetcode.com/problems/construct-binary-tree-from-inorder-and-postorder-traversal/description/" TargetMode="External"/><Relationship Id="rId136" Type="http://schemas.openxmlformats.org/officeDocument/2006/relationships/hyperlink" Target="https://leetcode.com/problems/construct-binary-search-tree-from-preorder-traversal/description/" TargetMode="External"/><Relationship Id="rId157" Type="http://schemas.openxmlformats.org/officeDocument/2006/relationships/hyperlink" Target="https://leetcode.com/problems/word-break/description/" TargetMode="External"/><Relationship Id="rId178" Type="http://schemas.openxmlformats.org/officeDocument/2006/relationships/hyperlink" Target="https://leetcode.com/problems/most-stones-removed-with-same-row-or-column/description/" TargetMode="External"/><Relationship Id="rId61" Type="http://schemas.openxmlformats.org/officeDocument/2006/relationships/hyperlink" Target="https://youtu.be/sFvP5Ois0CE?t=544" TargetMode="External"/><Relationship Id="rId82" Type="http://schemas.openxmlformats.org/officeDocument/2006/relationships/hyperlink" Target="https://leetcode.com/problems/largest-rectangle-in-histogram/description/" TargetMode="External"/><Relationship Id="rId199" Type="http://schemas.openxmlformats.org/officeDocument/2006/relationships/hyperlink" Target="https://leetcode.com/problems/partition-array-into-two-arrays-to-minimize-sum-difference/description/" TargetMode="External"/><Relationship Id="rId203" Type="http://schemas.openxmlformats.org/officeDocument/2006/relationships/hyperlink" Target="https://leetcode.com/problems/minimum-number-of-removals-to-make-mountain-array/description/" TargetMode="External"/><Relationship Id="rId19" Type="http://schemas.openxmlformats.org/officeDocument/2006/relationships/hyperlink" Target="https://www.youtube.com/watch?v=cAB15h6-sWA&amp;list=PLfqMhTWNBTe137I_EPQd34TsgV6IO55pt&amp;index=34" TargetMode="External"/><Relationship Id="rId224" Type="http://schemas.openxmlformats.org/officeDocument/2006/relationships/hyperlink" Target="https://leetcode.com/problems/count-anagrams/" TargetMode="External"/><Relationship Id="rId245" Type="http://schemas.openxmlformats.org/officeDocument/2006/relationships/hyperlink" Target="https://leetcode.com/problems/merge-intervals/description/" TargetMode="External"/><Relationship Id="rId266" Type="http://schemas.openxmlformats.org/officeDocument/2006/relationships/hyperlink" Target="https://www.youtube.com/watch?v=-1cLK6PaLsQ&amp;list=PLfqMhTWNBTe137I_EPQd34TsgV6IO55pt&amp;index=27" TargetMode="External"/><Relationship Id="rId30" Type="http://schemas.openxmlformats.org/officeDocument/2006/relationships/hyperlink" Target="https://www.geeksforgeeks.org/problems/rat-in-a-maze-problem/1" TargetMode="External"/><Relationship Id="rId105" Type="http://schemas.openxmlformats.org/officeDocument/2006/relationships/hyperlink" Target="https://leetcode.com/problems/find-bottom-left-tree-value/description/" TargetMode="External"/><Relationship Id="rId126" Type="http://schemas.openxmlformats.org/officeDocument/2006/relationships/hyperlink" Target="https://leetcode.com/problems/validate-binary-search-tree/description/" TargetMode="External"/><Relationship Id="rId147" Type="http://schemas.openxmlformats.org/officeDocument/2006/relationships/hyperlink" Target="https://leetcode.com/problems/serialize-and-deserialize-binary-tree/description/" TargetMode="External"/><Relationship Id="rId168" Type="http://schemas.openxmlformats.org/officeDocument/2006/relationships/hyperlink" Target="https://leetcode.com/problems/group-the-people-given-the-group-size-they-belong-to/description/" TargetMode="External"/><Relationship Id="rId51" Type="http://schemas.openxmlformats.org/officeDocument/2006/relationships/hyperlink" Target="https://leetcode.com/problems/copy-list-with-random-pointer/" TargetMode="External"/><Relationship Id="rId72" Type="http://schemas.openxmlformats.org/officeDocument/2006/relationships/hyperlink" Target="https://leetcode.com/problems/maximum-subarray-min-product/description/" TargetMode="External"/><Relationship Id="rId93" Type="http://schemas.openxmlformats.org/officeDocument/2006/relationships/hyperlink" Target="https://leetcode.com/problems/same-tree/description/" TargetMode="External"/><Relationship Id="rId189" Type="http://schemas.openxmlformats.org/officeDocument/2006/relationships/hyperlink" Target="https://leetcode.com/problems/longest-common-subsequence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youtu.be/pNzljlzDCiI?list=PLfqMhTWNBTe2C_dQAP1UoemcgAxBTlItp&amp;t=1539" TargetMode="External"/><Relationship Id="rId235" Type="http://schemas.openxmlformats.org/officeDocument/2006/relationships/hyperlink" Target="https://youtu.be/UHHp8USwx4M?t=513" TargetMode="External"/><Relationship Id="rId256" Type="http://schemas.openxmlformats.org/officeDocument/2006/relationships/hyperlink" Target="https://www.youtube.com/watch?v=EbkMABpP52U" TargetMode="External"/><Relationship Id="rId277" Type="http://schemas.openxmlformats.org/officeDocument/2006/relationships/hyperlink" Target="https://www.geeksforgeeks.org/problems/number-of-distinct-islands/1" TargetMode="External"/><Relationship Id="rId116" Type="http://schemas.openxmlformats.org/officeDocument/2006/relationships/hyperlink" Target="https://leetcode.com/problems/flatten-binary-tree-to-linked-list/description/" TargetMode="External"/><Relationship Id="rId137" Type="http://schemas.openxmlformats.org/officeDocument/2006/relationships/hyperlink" Target="https://www.youtube.com/watch?v=-n5Ur1wE5Jc&amp;list=PLfqMhTWNBTe137I_EPQd34TsgV6IO55pt&amp;index=104" TargetMode="External"/><Relationship Id="rId158" Type="http://schemas.openxmlformats.org/officeDocument/2006/relationships/hyperlink" Target="https://leetcode.com/problems/design-phone-directory/description/" TargetMode="External"/><Relationship Id="rId20" Type="http://schemas.openxmlformats.org/officeDocument/2006/relationships/hyperlink" Target="https://leetcode.com/problems/group-anagrams/description/" TargetMode="External"/><Relationship Id="rId41" Type="http://schemas.openxmlformats.org/officeDocument/2006/relationships/hyperlink" Target="https://www.youtube.com/watch?v=nzaHG0dme4g&amp;list=PLfqMhTWNBTe137I_EPQd34TsgV6IO55pt&amp;index=59" TargetMode="External"/><Relationship Id="rId62" Type="http://schemas.openxmlformats.org/officeDocument/2006/relationships/hyperlink" Target="https://leetcode.com/problems/next-greater-element-i/description/" TargetMode="External"/><Relationship Id="rId83" Type="http://schemas.openxmlformats.org/officeDocument/2006/relationships/hyperlink" Target="https://www.youtube.com/watch?v=ysy1o-QEj3k" TargetMode="External"/><Relationship Id="rId179" Type="http://schemas.openxmlformats.org/officeDocument/2006/relationships/hyperlink" Target="https://leetcode.com/problems/number-of-provinces/" TargetMode="External"/><Relationship Id="rId190" Type="http://schemas.openxmlformats.org/officeDocument/2006/relationships/hyperlink" Target="https://leetcode.com/problems/maximum-length-of-repeated-subarray/description/" TargetMode="External"/><Relationship Id="rId204" Type="http://schemas.openxmlformats.org/officeDocument/2006/relationships/hyperlink" Target="https://leetcode.com/problems/burst-balloons/" TargetMode="External"/><Relationship Id="rId225" Type="http://schemas.openxmlformats.org/officeDocument/2006/relationships/hyperlink" Target="https://leetcode.com/problems/rotate-array/description/" TargetMode="External"/><Relationship Id="rId246" Type="http://schemas.openxmlformats.org/officeDocument/2006/relationships/hyperlink" Target="https://youtu.be/-1cLK6PaLsQ?list=PLfqMhTWNBTe137I_EPQd34TsgV6IO55pt&amp;t=967" TargetMode="External"/><Relationship Id="rId267" Type="http://schemas.openxmlformats.org/officeDocument/2006/relationships/hyperlink" Target="https://leetcode.com/problems/merge-sorted-array/description/" TargetMode="External"/><Relationship Id="rId106" Type="http://schemas.openxmlformats.org/officeDocument/2006/relationships/hyperlink" Target="https://leetcode.com/problems/binary-tree-level-order-traversal/description/" TargetMode="External"/><Relationship Id="rId127" Type="http://schemas.openxmlformats.org/officeDocument/2006/relationships/hyperlink" Target="https://www.youtube.com/watch?v=dSBcCynP1nA&amp;list=PLfqMhTWNBTe137I_EPQd34TsgV6IO55pt&amp;index=100" TargetMode="External"/><Relationship Id="rId10" Type="http://schemas.openxmlformats.org/officeDocument/2006/relationships/hyperlink" Target="https://leetcode.com/problems/longest-common-prefix/description/" TargetMode="External"/><Relationship Id="rId31" Type="http://schemas.openxmlformats.org/officeDocument/2006/relationships/hyperlink" Target="https://www.youtube.com/watch?v=D8Yze9CDDAw&amp;list=PLfqMhTWNBTe2C_dQAP1UoemcgAxBTlItp&amp;index=8" TargetMode="External"/><Relationship Id="rId52" Type="http://schemas.openxmlformats.org/officeDocument/2006/relationships/hyperlink" Target="https://www.youtube.com/watch?v=8ze7Zopdsaw&amp;list=PLfqMhTWNBTe137I_EPQd34TsgV6IO55pt&amp;index=62" TargetMode="External"/><Relationship Id="rId73" Type="http://schemas.openxmlformats.org/officeDocument/2006/relationships/hyperlink" Target="https://www.youtube.com/watch?v=WnjUfBn9nZM" TargetMode="External"/><Relationship Id="rId94" Type="http://schemas.openxmlformats.org/officeDocument/2006/relationships/hyperlink" Target="https://youtu.be/tumW7jsjv68?list=PLfqMhTWNBTe137I_EPQd34TsgV6IO55pt" TargetMode="External"/><Relationship Id="rId148" Type="http://schemas.openxmlformats.org/officeDocument/2006/relationships/hyperlink" Target="https://leetcode.com/problems/merge-bsts-to-create-single-bst/description/" TargetMode="External"/><Relationship Id="rId169" Type="http://schemas.openxmlformats.org/officeDocument/2006/relationships/hyperlink" Target="https://leetcode.com/problems/find-the-city-with-the-smallest-number-of-neighbors-at-a-threshold-distance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number-of-ways-to-arrive-at-destination/description/" TargetMode="External"/><Relationship Id="rId215" Type="http://schemas.openxmlformats.org/officeDocument/2006/relationships/hyperlink" Target="https://leetcode.com/problems/subsets-ii/description/" TargetMode="External"/><Relationship Id="rId236" Type="http://schemas.openxmlformats.org/officeDocument/2006/relationships/hyperlink" Target="https://leetcode.com/problems/trapping-rain-water/description/" TargetMode="External"/><Relationship Id="rId257" Type="http://schemas.openxmlformats.org/officeDocument/2006/relationships/hyperlink" Target="https://leetcode.com/problems/container-with-most-water/description/" TargetMode="External"/><Relationship Id="rId278" Type="http://schemas.openxmlformats.org/officeDocument/2006/relationships/hyperlink" Target="https://leetcode.com/problems/find-eventual-safe-states/" TargetMode="External"/><Relationship Id="rId42" Type="http://schemas.openxmlformats.org/officeDocument/2006/relationships/hyperlink" Target="https://leetcode.com/problems/merge-two-sorted-lists/description/" TargetMode="External"/><Relationship Id="rId84" Type="http://schemas.openxmlformats.org/officeDocument/2006/relationships/hyperlink" Target="https://leetcode.com/problems/binary-tree-inorder-traversal/description/" TargetMode="External"/><Relationship Id="rId138" Type="http://schemas.openxmlformats.org/officeDocument/2006/relationships/hyperlink" Target="https://leetcode.com/problems/binary-search-tree-iterator/description/" TargetMode="External"/><Relationship Id="rId191" Type="http://schemas.openxmlformats.org/officeDocument/2006/relationships/hyperlink" Target="https://leetcode.com/problems/edit-distance/description/" TargetMode="External"/><Relationship Id="rId205" Type="http://schemas.openxmlformats.org/officeDocument/2006/relationships/hyperlink" Target="https://leetcode.com/problems/assign-cookies/description/" TargetMode="External"/><Relationship Id="rId247" Type="http://schemas.openxmlformats.org/officeDocument/2006/relationships/hyperlink" Target="https://leetcode.com/problems/next-permutation/description/" TargetMode="External"/><Relationship Id="rId107" Type="http://schemas.openxmlformats.org/officeDocument/2006/relationships/hyperlink" Target="https://leetcode.com/problems/maximum-level-sum-of-a-binary-tree/description/" TargetMode="External"/><Relationship Id="rId11" Type="http://schemas.openxmlformats.org/officeDocument/2006/relationships/hyperlink" Target="https://leetcode.com/problems/valid-anagram/description/" TargetMode="External"/><Relationship Id="rId53" Type="http://schemas.openxmlformats.org/officeDocument/2006/relationships/hyperlink" Target="https://leetcode.com/problems/add-two-numbers/description/" TargetMode="External"/><Relationship Id="rId149" Type="http://schemas.openxmlformats.org/officeDocument/2006/relationships/hyperlink" Target="https://www.youtube.com/watch?v=AiKZjCuy2k4&amp;list=PLfqMhTWNBTe137I_EPQd34TsgV6IO55pt&amp;index=105" TargetMode="External"/><Relationship Id="rId95" Type="http://schemas.openxmlformats.org/officeDocument/2006/relationships/hyperlink" Target="https://leetcode.com/problems/binary-tree-inorder-traversal/description/" TargetMode="External"/><Relationship Id="rId160" Type="http://schemas.openxmlformats.org/officeDocument/2006/relationships/hyperlink" Target="https://leetcode.com/problems/longest-word-with-all-prefixes/description/" TargetMode="External"/><Relationship Id="rId216" Type="http://schemas.openxmlformats.org/officeDocument/2006/relationships/hyperlink" Target="https://leetcode.com/problems/subsets/" TargetMode="External"/><Relationship Id="rId258" Type="http://schemas.openxmlformats.org/officeDocument/2006/relationships/hyperlink" Target="https://youtu.be/WBzZCm46mFo?t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abSelected="1" zoomScale="102" zoomScaleNormal="102" workbookViewId="0">
      <pane ySplit="4" topLeftCell="A179" activePane="bottomLeft" state="frozen"/>
      <selection pane="bottomLeft" activeCell="B187" sqref="B187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50" t="s">
        <v>423</v>
      </c>
      <c r="E1" s="51"/>
      <c r="F1" s="5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2" t="s">
        <v>417</v>
      </c>
      <c r="E2" s="51"/>
      <c r="F2" s="51"/>
      <c r="G2" s="3"/>
      <c r="H2" s="53"/>
      <c r="I2" s="5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29"/>
      <c r="B6" s="29" t="s">
        <v>424</v>
      </c>
      <c r="C6" s="30">
        <v>1</v>
      </c>
      <c r="D6" s="29" t="s">
        <v>405</v>
      </c>
      <c r="E6" s="31" t="s">
        <v>9</v>
      </c>
      <c r="F6" s="32" t="s">
        <v>406</v>
      </c>
      <c r="G6" s="33"/>
      <c r="H6" s="34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54" t="s">
        <v>7</v>
      </c>
      <c r="B7" s="29" t="s">
        <v>424</v>
      </c>
      <c r="C7" s="30">
        <v>2</v>
      </c>
      <c r="D7" s="29" t="s">
        <v>8</v>
      </c>
      <c r="E7" s="35" t="s">
        <v>9</v>
      </c>
      <c r="F7" s="36" t="s">
        <v>10</v>
      </c>
      <c r="G7" s="35" t="s">
        <v>11</v>
      </c>
      <c r="H7" s="34" t="s">
        <v>12</v>
      </c>
      <c r="I7" s="33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54"/>
      <c r="B8" s="29" t="s">
        <v>424</v>
      </c>
      <c r="C8" s="30">
        <v>3</v>
      </c>
      <c r="D8" s="29" t="s">
        <v>15</v>
      </c>
      <c r="E8" s="35" t="s">
        <v>9</v>
      </c>
      <c r="F8" s="36" t="s">
        <v>10</v>
      </c>
      <c r="G8" s="35" t="s">
        <v>11</v>
      </c>
      <c r="H8" s="34" t="s">
        <v>16</v>
      </c>
      <c r="I8" s="33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54"/>
      <c r="B9" s="29" t="s">
        <v>424</v>
      </c>
      <c r="C9" s="30">
        <v>4</v>
      </c>
      <c r="D9" s="29" t="s">
        <v>18</v>
      </c>
      <c r="E9" s="35" t="s">
        <v>9</v>
      </c>
      <c r="F9" s="36" t="s">
        <v>10</v>
      </c>
      <c r="G9" s="35" t="s">
        <v>11</v>
      </c>
      <c r="H9" s="34"/>
      <c r="I9" s="3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54"/>
      <c r="B10" s="29" t="s">
        <v>424</v>
      </c>
      <c r="C10" s="30">
        <v>5</v>
      </c>
      <c r="D10" s="29" t="s">
        <v>19</v>
      </c>
      <c r="E10" s="35" t="s">
        <v>9</v>
      </c>
      <c r="F10" s="36" t="s">
        <v>10</v>
      </c>
      <c r="G10" s="35" t="s">
        <v>11</v>
      </c>
      <c r="H10" s="29" t="s">
        <v>20</v>
      </c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54"/>
      <c r="B11" s="29" t="s">
        <v>424</v>
      </c>
      <c r="C11" s="30">
        <v>6</v>
      </c>
      <c r="D11" s="29" t="s">
        <v>374</v>
      </c>
      <c r="E11" s="31" t="s">
        <v>9</v>
      </c>
      <c r="F11" s="36" t="s">
        <v>10</v>
      </c>
      <c r="G11" s="33"/>
      <c r="H11" s="34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54"/>
      <c r="B12" s="29" t="s">
        <v>424</v>
      </c>
      <c r="C12" s="30"/>
      <c r="D12" s="29" t="s">
        <v>425</v>
      </c>
      <c r="E12" s="21" t="s">
        <v>9</v>
      </c>
      <c r="F12" s="46" t="s">
        <v>22</v>
      </c>
      <c r="G12" s="33"/>
      <c r="H12" s="34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54"/>
      <c r="B13" s="29" t="s">
        <v>424</v>
      </c>
      <c r="C13" s="30">
        <v>7</v>
      </c>
      <c r="D13" s="29" t="s">
        <v>21</v>
      </c>
      <c r="E13" s="35" t="s">
        <v>9</v>
      </c>
      <c r="F13" s="37" t="s">
        <v>22</v>
      </c>
      <c r="G13" s="35" t="s">
        <v>11</v>
      </c>
      <c r="H13" s="34" t="s">
        <v>23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54"/>
      <c r="B14" s="29" t="s">
        <v>424</v>
      </c>
      <c r="C14" s="30">
        <v>8</v>
      </c>
      <c r="D14" s="29" t="s">
        <v>408</v>
      </c>
      <c r="E14" s="31" t="s">
        <v>9</v>
      </c>
      <c r="F14" s="37" t="s">
        <v>22</v>
      </c>
      <c r="G14" s="35"/>
      <c r="H14" s="34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54"/>
      <c r="B15" s="29" t="s">
        <v>424</v>
      </c>
      <c r="C15" s="30">
        <v>9</v>
      </c>
      <c r="D15" s="29" t="s">
        <v>24</v>
      </c>
      <c r="E15" s="35" t="s">
        <v>9</v>
      </c>
      <c r="F15" s="37" t="s">
        <v>22</v>
      </c>
      <c r="G15" s="35" t="s">
        <v>11</v>
      </c>
      <c r="H15" s="34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54"/>
      <c r="B16" s="29" t="s">
        <v>424</v>
      </c>
      <c r="C16" s="30">
        <v>10</v>
      </c>
      <c r="D16" s="29" t="s">
        <v>25</v>
      </c>
      <c r="E16" s="35" t="s">
        <v>9</v>
      </c>
      <c r="F16" s="37" t="s">
        <v>22</v>
      </c>
      <c r="G16" s="35" t="s">
        <v>11</v>
      </c>
      <c r="H16" s="34" t="s">
        <v>26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54"/>
      <c r="B17" s="29" t="s">
        <v>424</v>
      </c>
      <c r="C17" s="30">
        <v>11</v>
      </c>
      <c r="D17" s="29" t="s">
        <v>27</v>
      </c>
      <c r="E17" s="35" t="s">
        <v>9</v>
      </c>
      <c r="F17" s="37" t="s">
        <v>22</v>
      </c>
      <c r="G17" s="35" t="s">
        <v>11</v>
      </c>
      <c r="H17" s="34" t="s">
        <v>28</v>
      </c>
      <c r="I17" s="3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54"/>
      <c r="B18" s="29" t="s">
        <v>424</v>
      </c>
      <c r="C18" s="30">
        <v>12</v>
      </c>
      <c r="D18" s="29" t="s">
        <v>29</v>
      </c>
      <c r="E18" s="35" t="s">
        <v>9</v>
      </c>
      <c r="F18" s="37" t="s">
        <v>22</v>
      </c>
      <c r="G18" s="35" t="s">
        <v>11</v>
      </c>
      <c r="H18" s="38" t="s">
        <v>30</v>
      </c>
      <c r="I18" s="3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54"/>
      <c r="B19" s="29" t="s">
        <v>424</v>
      </c>
      <c r="C19" s="30"/>
      <c r="D19" s="29" t="s">
        <v>429</v>
      </c>
      <c r="E19" s="21" t="s">
        <v>9</v>
      </c>
      <c r="F19" s="37" t="s">
        <v>22</v>
      </c>
      <c r="G19" s="35"/>
      <c r="H19" s="38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4"/>
      <c r="B20" s="29" t="s">
        <v>424</v>
      </c>
      <c r="C20" s="30">
        <v>13</v>
      </c>
      <c r="D20" s="29" t="s">
        <v>31</v>
      </c>
      <c r="E20" s="35" t="s">
        <v>9</v>
      </c>
      <c r="F20" s="37" t="s">
        <v>22</v>
      </c>
      <c r="G20" s="35" t="s">
        <v>11</v>
      </c>
      <c r="H20" s="39"/>
      <c r="I20" s="33" t="s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54"/>
      <c r="B21" s="29" t="s">
        <v>424</v>
      </c>
      <c r="C21" s="30">
        <v>14</v>
      </c>
      <c r="D21" s="29" t="s">
        <v>420</v>
      </c>
      <c r="E21" s="25" t="s">
        <v>9</v>
      </c>
      <c r="F21" s="42" t="s">
        <v>10</v>
      </c>
      <c r="G21" s="35"/>
      <c r="H21" s="39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54"/>
      <c r="B22" s="29" t="s">
        <v>424</v>
      </c>
      <c r="C22" s="30">
        <v>15</v>
      </c>
      <c r="D22" s="29" t="s">
        <v>32</v>
      </c>
      <c r="E22" s="35" t="s">
        <v>9</v>
      </c>
      <c r="F22" s="37" t="s">
        <v>22</v>
      </c>
      <c r="G22" s="35" t="s">
        <v>11</v>
      </c>
      <c r="H22" s="34"/>
      <c r="I22" s="33" t="s">
        <v>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54"/>
      <c r="B23" s="29" t="s">
        <v>424</v>
      </c>
      <c r="C23" s="30">
        <v>16</v>
      </c>
      <c r="D23" s="29" t="s">
        <v>34</v>
      </c>
      <c r="E23" s="35" t="s">
        <v>9</v>
      </c>
      <c r="F23" s="37" t="s">
        <v>22</v>
      </c>
      <c r="G23" s="35" t="s">
        <v>11</v>
      </c>
      <c r="H23" s="34" t="s">
        <v>35</v>
      </c>
      <c r="I23" s="33" t="s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54"/>
      <c r="B24" s="29" t="s">
        <v>424</v>
      </c>
      <c r="C24" s="30">
        <v>17</v>
      </c>
      <c r="D24" s="29" t="s">
        <v>428</v>
      </c>
      <c r="E24" s="21" t="s">
        <v>9</v>
      </c>
      <c r="F24" s="37" t="s">
        <v>22</v>
      </c>
      <c r="G24" s="35"/>
      <c r="H24" s="34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54"/>
      <c r="B25" s="29" t="s">
        <v>424</v>
      </c>
      <c r="C25" s="30">
        <v>18</v>
      </c>
      <c r="D25" s="29" t="s">
        <v>36</v>
      </c>
      <c r="E25" s="35" t="s">
        <v>9</v>
      </c>
      <c r="F25" s="37" t="s">
        <v>22</v>
      </c>
      <c r="G25" s="33"/>
      <c r="H25" s="34" t="s">
        <v>37</v>
      </c>
      <c r="I25" s="3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54"/>
      <c r="B26" s="29" t="s">
        <v>424</v>
      </c>
      <c r="C26" s="30">
        <v>19</v>
      </c>
      <c r="D26" s="29" t="s">
        <v>38</v>
      </c>
      <c r="E26" s="35" t="s">
        <v>9</v>
      </c>
      <c r="F26" s="37" t="s">
        <v>22</v>
      </c>
      <c r="G26" s="33"/>
      <c r="H26" s="34" t="s">
        <v>39</v>
      </c>
      <c r="I26" s="33" t="s">
        <v>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54"/>
      <c r="B27" s="29" t="s">
        <v>424</v>
      </c>
      <c r="C27" s="30">
        <v>20</v>
      </c>
      <c r="D27" s="29" t="s">
        <v>41</v>
      </c>
      <c r="E27" s="35" t="s">
        <v>9</v>
      </c>
      <c r="F27" s="37" t="s">
        <v>22</v>
      </c>
      <c r="G27" s="33"/>
      <c r="H27" s="34" t="s">
        <v>42</v>
      </c>
      <c r="I27" s="33" t="s">
        <v>43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4"/>
      <c r="B28" s="29" t="s">
        <v>424</v>
      </c>
      <c r="C28" s="30">
        <v>21</v>
      </c>
      <c r="D28" s="29" t="s">
        <v>44</v>
      </c>
      <c r="E28" s="35" t="s">
        <v>9</v>
      </c>
      <c r="F28" s="37" t="s">
        <v>22</v>
      </c>
      <c r="G28" s="33"/>
      <c r="H28" s="34" t="s">
        <v>45</v>
      </c>
      <c r="I28" s="3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4"/>
      <c r="B29" s="29" t="s">
        <v>430</v>
      </c>
      <c r="C29" s="30">
        <v>22</v>
      </c>
      <c r="D29" s="29" t="s">
        <v>47</v>
      </c>
      <c r="E29" s="35" t="s">
        <v>9</v>
      </c>
      <c r="F29" s="37" t="s">
        <v>22</v>
      </c>
      <c r="G29" s="35" t="s">
        <v>11</v>
      </c>
      <c r="H29" s="29" t="s">
        <v>48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4"/>
      <c r="B30" s="29" t="s">
        <v>431</v>
      </c>
      <c r="C30" s="30">
        <v>23</v>
      </c>
      <c r="D30" s="29" t="s">
        <v>49</v>
      </c>
      <c r="E30" s="35" t="s">
        <v>9</v>
      </c>
      <c r="F30" s="37" t="s">
        <v>22</v>
      </c>
      <c r="G30" s="33"/>
      <c r="H30" s="34"/>
      <c r="I30" s="33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4"/>
      <c r="B31" s="29" t="s">
        <v>424</v>
      </c>
      <c r="C31" s="30">
        <v>24</v>
      </c>
      <c r="D31" s="29" t="s">
        <v>50</v>
      </c>
      <c r="E31" s="35" t="s">
        <v>9</v>
      </c>
      <c r="F31" s="37" t="s">
        <v>22</v>
      </c>
      <c r="G31" s="35" t="s">
        <v>11</v>
      </c>
      <c r="H31" s="29" t="s">
        <v>51</v>
      </c>
      <c r="I31" s="33" t="s">
        <v>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4"/>
      <c r="B32" s="29" t="s">
        <v>424</v>
      </c>
      <c r="C32" s="30">
        <v>25</v>
      </c>
      <c r="D32" s="29" t="s">
        <v>410</v>
      </c>
      <c r="E32" s="31" t="s">
        <v>9</v>
      </c>
      <c r="F32" s="37" t="s">
        <v>22</v>
      </c>
      <c r="G32" s="33"/>
      <c r="H32" s="34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54"/>
      <c r="B33" s="33" t="b">
        <v>0</v>
      </c>
      <c r="C33" s="30">
        <v>26</v>
      </c>
      <c r="D33" s="29" t="s">
        <v>53</v>
      </c>
      <c r="E33" s="35" t="s">
        <v>9</v>
      </c>
      <c r="F33" s="40" t="s">
        <v>57</v>
      </c>
      <c r="G33" s="33"/>
      <c r="H33" s="29" t="s">
        <v>54</v>
      </c>
      <c r="I33" s="33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54"/>
      <c r="B34" s="33" t="b">
        <v>0</v>
      </c>
      <c r="C34" s="30">
        <v>27</v>
      </c>
      <c r="D34" s="29" t="s">
        <v>56</v>
      </c>
      <c r="E34" s="35" t="s">
        <v>9</v>
      </c>
      <c r="F34" s="40" t="s">
        <v>57</v>
      </c>
      <c r="G34" s="35" t="s">
        <v>11</v>
      </c>
      <c r="H34" s="34" t="s">
        <v>58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54"/>
      <c r="B35" s="33" t="b">
        <v>0</v>
      </c>
      <c r="C35" s="30">
        <v>28</v>
      </c>
      <c r="D35" s="29" t="s">
        <v>59</v>
      </c>
      <c r="E35" s="35" t="s">
        <v>9</v>
      </c>
      <c r="F35" s="40" t="s">
        <v>57</v>
      </c>
      <c r="G35" s="35" t="s">
        <v>11</v>
      </c>
      <c r="H35" s="34" t="s">
        <v>60</v>
      </c>
      <c r="I35" s="33" t="s">
        <v>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54"/>
      <c r="B36" s="33" t="b">
        <v>0</v>
      </c>
      <c r="C36" s="30">
        <v>29</v>
      </c>
      <c r="D36" s="29" t="s">
        <v>61</v>
      </c>
      <c r="E36" s="35" t="s">
        <v>9</v>
      </c>
      <c r="F36" s="40" t="s">
        <v>57</v>
      </c>
      <c r="G36" s="33"/>
      <c r="H36" s="34"/>
      <c r="I36" s="33" t="s">
        <v>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 customHeight="1" x14ac:dyDescent="0.3">
      <c r="A37" s="54"/>
      <c r="B37" s="33" t="b">
        <v>0</v>
      </c>
      <c r="C37" s="30">
        <v>30</v>
      </c>
      <c r="D37" s="29" t="s">
        <v>62</v>
      </c>
      <c r="E37" s="35" t="s">
        <v>9</v>
      </c>
      <c r="F37" s="40" t="s">
        <v>57</v>
      </c>
      <c r="G37" s="35" t="s">
        <v>11</v>
      </c>
      <c r="H37" s="34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1"/>
      <c r="B38" s="1"/>
      <c r="C38" s="2"/>
      <c r="D38" s="1"/>
      <c r="E38" s="3"/>
      <c r="F38" s="1"/>
      <c r="G38" s="3"/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1"/>
      <c r="B39" s="1"/>
      <c r="C39" s="2"/>
      <c r="D39" s="1"/>
      <c r="E39" s="3"/>
      <c r="F39" s="1"/>
      <c r="G39" s="3"/>
      <c r="H39" s="9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3">
      <c r="A40" s="55" t="s">
        <v>63</v>
      </c>
      <c r="B40" s="33" t="b">
        <v>1</v>
      </c>
      <c r="C40" s="30">
        <v>1</v>
      </c>
      <c r="D40" s="29" t="s">
        <v>64</v>
      </c>
      <c r="E40" s="43" t="s">
        <v>9</v>
      </c>
      <c r="F40" s="37" t="s">
        <v>22</v>
      </c>
      <c r="G40" s="35" t="s">
        <v>11</v>
      </c>
      <c r="H40" s="29" t="s">
        <v>65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3">
      <c r="A41" s="56"/>
      <c r="B41" s="33" t="b">
        <v>1</v>
      </c>
      <c r="C41" s="30">
        <v>2</v>
      </c>
      <c r="D41" s="29" t="s">
        <v>66</v>
      </c>
      <c r="E41" s="43" t="s">
        <v>9</v>
      </c>
      <c r="F41" s="37" t="s">
        <v>22</v>
      </c>
      <c r="G41" s="35" t="s">
        <v>11</v>
      </c>
      <c r="H41" s="29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3">
      <c r="A42" s="56"/>
      <c r="B42" s="33" t="b">
        <v>1</v>
      </c>
      <c r="C42" s="30">
        <v>3</v>
      </c>
      <c r="D42" s="29" t="s">
        <v>67</v>
      </c>
      <c r="E42" s="43" t="s">
        <v>9</v>
      </c>
      <c r="F42" s="37" t="s">
        <v>22</v>
      </c>
      <c r="G42" s="35" t="s">
        <v>11</v>
      </c>
      <c r="H42" s="34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6"/>
      <c r="B43" s="33" t="b">
        <v>0</v>
      </c>
      <c r="C43" s="30">
        <v>7</v>
      </c>
      <c r="D43" s="29" t="s">
        <v>68</v>
      </c>
      <c r="E43" s="43" t="s">
        <v>9</v>
      </c>
      <c r="F43" s="40" t="s">
        <v>57</v>
      </c>
      <c r="G43" s="33"/>
      <c r="H43" s="29" t="s">
        <v>69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3">
      <c r="A46" s="58" t="s">
        <v>70</v>
      </c>
      <c r="B46" s="33" t="b">
        <v>1</v>
      </c>
      <c r="C46" s="30">
        <v>1</v>
      </c>
      <c r="D46" s="29" t="s">
        <v>71</v>
      </c>
      <c r="E46" s="43" t="s">
        <v>9</v>
      </c>
      <c r="F46" s="36" t="s">
        <v>10</v>
      </c>
      <c r="G46" s="35" t="s">
        <v>11</v>
      </c>
      <c r="H46" s="29" t="s">
        <v>72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3">
      <c r="A47" s="56"/>
      <c r="B47" s="33" t="b">
        <v>1</v>
      </c>
      <c r="C47" s="30">
        <v>2</v>
      </c>
      <c r="D47" s="29" t="s">
        <v>73</v>
      </c>
      <c r="E47" s="43" t="s">
        <v>9</v>
      </c>
      <c r="F47" s="36" t="s">
        <v>10</v>
      </c>
      <c r="G47" s="33"/>
      <c r="H47" s="29" t="s">
        <v>74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3">
      <c r="A48" s="56"/>
      <c r="B48" s="33" t="b">
        <v>1</v>
      </c>
      <c r="C48" s="30">
        <v>3</v>
      </c>
      <c r="D48" s="29" t="s">
        <v>415</v>
      </c>
      <c r="E48" s="31" t="s">
        <v>9</v>
      </c>
      <c r="F48" s="36" t="s">
        <v>10</v>
      </c>
      <c r="G48" s="33"/>
      <c r="H48" s="29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3">
      <c r="A49" s="56"/>
      <c r="B49" s="33" t="b">
        <v>1</v>
      </c>
      <c r="C49" s="30">
        <v>4</v>
      </c>
      <c r="D49" s="29" t="s">
        <v>75</v>
      </c>
      <c r="E49" s="43" t="s">
        <v>9</v>
      </c>
      <c r="F49" s="36" t="s">
        <v>10</v>
      </c>
      <c r="G49" s="33"/>
      <c r="H49" s="29" t="s">
        <v>76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3">
      <c r="A50" s="56"/>
      <c r="B50" s="33" t="b">
        <v>1</v>
      </c>
      <c r="C50" s="30">
        <v>5</v>
      </c>
      <c r="D50" s="29" t="s">
        <v>77</v>
      </c>
      <c r="E50" s="43" t="s">
        <v>9</v>
      </c>
      <c r="F50" s="37" t="s">
        <v>22</v>
      </c>
      <c r="G50" s="35" t="s">
        <v>11</v>
      </c>
      <c r="H50" s="3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3">
      <c r="A51" s="56"/>
      <c r="B51" s="33" t="b">
        <v>1</v>
      </c>
      <c r="C51" s="30">
        <v>6</v>
      </c>
      <c r="D51" s="29" t="s">
        <v>78</v>
      </c>
      <c r="E51" s="43" t="s">
        <v>9</v>
      </c>
      <c r="F51" s="37" t="s">
        <v>22</v>
      </c>
      <c r="G51" s="35" t="s">
        <v>11</v>
      </c>
      <c r="H51" s="3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3">
      <c r="A52" s="56"/>
      <c r="B52" s="33" t="b">
        <v>0</v>
      </c>
      <c r="C52" s="30">
        <v>7</v>
      </c>
      <c r="D52" s="29" t="s">
        <v>79</v>
      </c>
      <c r="E52" s="43" t="s">
        <v>9</v>
      </c>
      <c r="F52" s="37" t="s">
        <v>22</v>
      </c>
      <c r="G52" s="35" t="s">
        <v>11</v>
      </c>
      <c r="H52" s="3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3">
      <c r="A53" s="56"/>
      <c r="B53" s="33" t="b">
        <v>1</v>
      </c>
      <c r="C53" s="30">
        <v>8</v>
      </c>
      <c r="D53" s="29" t="s">
        <v>80</v>
      </c>
      <c r="E53" s="43" t="s">
        <v>9</v>
      </c>
      <c r="F53" s="37" t="s">
        <v>22</v>
      </c>
      <c r="G53" s="35" t="s">
        <v>11</v>
      </c>
      <c r="H53" s="3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3">
      <c r="A54" s="56"/>
      <c r="B54" s="33" t="b">
        <v>1</v>
      </c>
      <c r="C54" s="30">
        <v>9</v>
      </c>
      <c r="D54" s="29" t="s">
        <v>81</v>
      </c>
      <c r="E54" s="43" t="s">
        <v>9</v>
      </c>
      <c r="F54" s="37" t="s">
        <v>22</v>
      </c>
      <c r="G54" s="33"/>
      <c r="H54" s="34" t="s">
        <v>82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3">
      <c r="A55" s="56"/>
      <c r="B55" s="33" t="b">
        <v>0</v>
      </c>
      <c r="C55" s="30">
        <v>10</v>
      </c>
      <c r="D55" s="29" t="s">
        <v>83</v>
      </c>
      <c r="E55" s="43" t="s">
        <v>9</v>
      </c>
      <c r="F55" s="40" t="s">
        <v>57</v>
      </c>
      <c r="G55" s="33"/>
      <c r="H55" s="29" t="s">
        <v>84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3">
      <c r="A56" s="56"/>
      <c r="B56" s="33" t="b">
        <v>0</v>
      </c>
      <c r="C56" s="30">
        <v>11</v>
      </c>
      <c r="D56" s="29" t="s">
        <v>416</v>
      </c>
      <c r="E56" s="31" t="s">
        <v>9</v>
      </c>
      <c r="F56" s="40" t="s">
        <v>57</v>
      </c>
      <c r="G56" s="33"/>
      <c r="H56" s="29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3">
      <c r="A57" s="56"/>
      <c r="B57" s="33" t="b">
        <v>0</v>
      </c>
      <c r="C57" s="30">
        <v>12</v>
      </c>
      <c r="D57" s="29" t="s">
        <v>85</v>
      </c>
      <c r="E57" s="43" t="s">
        <v>9</v>
      </c>
      <c r="F57" s="40" t="s">
        <v>57</v>
      </c>
      <c r="G57" s="33"/>
      <c r="H57" s="3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3">
      <c r="A58" s="56"/>
      <c r="B58" s="33" t="b">
        <v>0</v>
      </c>
      <c r="C58" s="30">
        <v>13</v>
      </c>
      <c r="D58" s="29" t="s">
        <v>86</v>
      </c>
      <c r="E58" s="33" t="s">
        <v>87</v>
      </c>
      <c r="F58" s="40" t="s">
        <v>57</v>
      </c>
      <c r="G58" s="33"/>
      <c r="H58" s="3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4"/>
      <c r="B59" s="3"/>
      <c r="C59" s="2"/>
      <c r="H59" s="1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9" t="s">
        <v>88</v>
      </c>
      <c r="B61" s="3" t="b">
        <v>0</v>
      </c>
      <c r="C61" s="2">
        <f t="shared" ref="C61:C71" si="0">ROW(A1)</f>
        <v>1</v>
      </c>
      <c r="D61" s="1" t="s">
        <v>89</v>
      </c>
      <c r="E61" s="13" t="s">
        <v>9</v>
      </c>
      <c r="F61" s="26" t="s">
        <v>22</v>
      </c>
      <c r="G61" s="10" t="s">
        <v>11</v>
      </c>
      <c r="H61" s="15" t="s">
        <v>90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51"/>
      <c r="B62" s="3" t="b">
        <v>0</v>
      </c>
      <c r="C62" s="2">
        <f t="shared" si="0"/>
        <v>2</v>
      </c>
      <c r="D62" s="1" t="s">
        <v>91</v>
      </c>
      <c r="E62" s="13" t="s">
        <v>9</v>
      </c>
      <c r="F62" s="26" t="s">
        <v>22</v>
      </c>
      <c r="G62" s="3"/>
      <c r="H62" s="15" t="s">
        <v>92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51"/>
      <c r="B63" s="3" t="b">
        <v>0</v>
      </c>
      <c r="C63" s="2">
        <f t="shared" si="0"/>
        <v>3</v>
      </c>
      <c r="D63" s="1" t="s">
        <v>93</v>
      </c>
      <c r="E63" s="13" t="s">
        <v>9</v>
      </c>
      <c r="F63" s="26" t="s">
        <v>22</v>
      </c>
      <c r="G63" s="10" t="s">
        <v>11</v>
      </c>
      <c r="H63" s="15" t="s">
        <v>94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51"/>
      <c r="B64" s="3" t="b">
        <v>0</v>
      </c>
      <c r="C64" s="2">
        <f t="shared" si="0"/>
        <v>4</v>
      </c>
      <c r="D64" s="1" t="s">
        <v>95</v>
      </c>
      <c r="E64" s="13" t="s">
        <v>9</v>
      </c>
      <c r="F64" s="26" t="s">
        <v>22</v>
      </c>
      <c r="G64" s="3"/>
      <c r="H64" s="15" t="s">
        <v>96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51"/>
      <c r="B65" s="3" t="b">
        <v>0</v>
      </c>
      <c r="C65" s="2">
        <f t="shared" si="0"/>
        <v>5</v>
      </c>
      <c r="D65" s="1" t="s">
        <v>97</v>
      </c>
      <c r="E65" s="13" t="s">
        <v>9</v>
      </c>
      <c r="F65" s="26" t="s">
        <v>22</v>
      </c>
      <c r="G65" s="3"/>
      <c r="H65" s="15" t="s">
        <v>98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51"/>
      <c r="B66" s="3" t="b">
        <v>0</v>
      </c>
      <c r="C66" s="2">
        <f t="shared" si="0"/>
        <v>6</v>
      </c>
      <c r="D66" s="1" t="s">
        <v>99</v>
      </c>
      <c r="E66" s="13" t="s">
        <v>9</v>
      </c>
      <c r="F66" s="26" t="s">
        <v>22</v>
      </c>
      <c r="G66" s="10" t="s">
        <v>11</v>
      </c>
      <c r="H66" s="15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51"/>
      <c r="B67" s="3" t="b">
        <v>0</v>
      </c>
      <c r="C67" s="2">
        <f t="shared" si="0"/>
        <v>7</v>
      </c>
      <c r="D67" s="1" t="s">
        <v>404</v>
      </c>
      <c r="E67" s="21" t="s">
        <v>9</v>
      </c>
      <c r="F67" s="26" t="s">
        <v>22</v>
      </c>
      <c r="G67" s="10"/>
      <c r="H67" s="15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51"/>
      <c r="B68" s="3" t="b">
        <v>0</v>
      </c>
      <c r="C68" s="2">
        <f t="shared" si="0"/>
        <v>8</v>
      </c>
      <c r="D68" s="1" t="s">
        <v>100</v>
      </c>
      <c r="E68" s="13" t="s">
        <v>9</v>
      </c>
      <c r="F68" s="26" t="s">
        <v>22</v>
      </c>
      <c r="G68" s="10" t="s">
        <v>11</v>
      </c>
      <c r="H68" s="16" t="s">
        <v>101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51"/>
      <c r="B69" s="3" t="b">
        <v>0</v>
      </c>
      <c r="C69" s="2">
        <f t="shared" si="0"/>
        <v>9</v>
      </c>
      <c r="D69" s="1" t="s">
        <v>55</v>
      </c>
      <c r="E69" s="13" t="s">
        <v>9</v>
      </c>
      <c r="F69" s="26" t="s">
        <v>22</v>
      </c>
      <c r="G69" s="3"/>
      <c r="H69" s="15" t="s">
        <v>102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51"/>
      <c r="B70" s="3" t="b">
        <v>0</v>
      </c>
      <c r="C70" s="2">
        <f t="shared" si="0"/>
        <v>10</v>
      </c>
      <c r="D70" s="1" t="s">
        <v>103</v>
      </c>
      <c r="E70" s="13" t="s">
        <v>9</v>
      </c>
      <c r="F70" s="28" t="s">
        <v>57</v>
      </c>
      <c r="G70" s="10" t="s">
        <v>11</v>
      </c>
      <c r="H70" s="15" t="s">
        <v>104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51"/>
      <c r="B71" s="3" t="b">
        <v>0</v>
      </c>
      <c r="C71" s="2">
        <f t="shared" si="0"/>
        <v>11</v>
      </c>
      <c r="D71" s="1" t="s">
        <v>105</v>
      </c>
      <c r="E71" s="13" t="s">
        <v>9</v>
      </c>
      <c r="F71" s="28" t="s">
        <v>57</v>
      </c>
      <c r="G71" s="10" t="s">
        <v>11</v>
      </c>
      <c r="H71" s="16" t="s">
        <v>106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51"/>
      <c r="B72" s="3" t="b">
        <v>0</v>
      </c>
      <c r="C72" s="2">
        <f t="shared" ref="C72" si="1">ROW(A13)</f>
        <v>13</v>
      </c>
      <c r="D72" s="1" t="s">
        <v>53</v>
      </c>
      <c r="E72" s="13" t="s">
        <v>9</v>
      </c>
      <c r="F72" s="28" t="s">
        <v>57</v>
      </c>
      <c r="G72" s="3"/>
      <c r="H72" s="16" t="s">
        <v>107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3">
      <c r="A75" s="55" t="s">
        <v>108</v>
      </c>
      <c r="B75" s="33" t="b">
        <v>1</v>
      </c>
      <c r="C75" s="30">
        <v>1</v>
      </c>
      <c r="D75" s="29" t="s">
        <v>378</v>
      </c>
      <c r="E75" s="43" t="s">
        <v>9</v>
      </c>
      <c r="F75" s="36" t="s">
        <v>10</v>
      </c>
      <c r="G75" s="35" t="s">
        <v>11</v>
      </c>
      <c r="H75" s="45" t="s">
        <v>109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3">
      <c r="A76" s="56"/>
      <c r="B76" s="33" t="b">
        <v>1</v>
      </c>
      <c r="C76" s="30">
        <v>2</v>
      </c>
      <c r="D76" s="29" t="s">
        <v>379</v>
      </c>
      <c r="E76" s="43" t="s">
        <v>9</v>
      </c>
      <c r="F76" s="36" t="s">
        <v>10</v>
      </c>
      <c r="G76" s="35" t="s">
        <v>11</v>
      </c>
      <c r="H76" s="45" t="s">
        <v>110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3">
      <c r="A77" s="56"/>
      <c r="B77" s="33" t="b">
        <v>1</v>
      </c>
      <c r="C77" s="30">
        <v>3</v>
      </c>
      <c r="D77" s="29" t="s">
        <v>380</v>
      </c>
      <c r="E77" s="43" t="s">
        <v>9</v>
      </c>
      <c r="F77" s="36" t="s">
        <v>10</v>
      </c>
      <c r="G77" s="35" t="s">
        <v>11</v>
      </c>
      <c r="H77" s="45" t="s">
        <v>111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3">
      <c r="A78" s="56"/>
      <c r="B78" s="33" t="b">
        <v>1</v>
      </c>
      <c r="C78" s="30">
        <v>4</v>
      </c>
      <c r="D78" s="29" t="s">
        <v>381</v>
      </c>
      <c r="E78" s="43" t="s">
        <v>9</v>
      </c>
      <c r="F78" s="36" t="s">
        <v>10</v>
      </c>
      <c r="G78" s="33"/>
      <c r="H78" s="45" t="s">
        <v>112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3">
      <c r="A79" s="56"/>
      <c r="B79" s="33" t="b">
        <v>1</v>
      </c>
      <c r="C79" s="30">
        <v>5</v>
      </c>
      <c r="D79" s="29" t="s">
        <v>382</v>
      </c>
      <c r="E79" s="43" t="s">
        <v>9</v>
      </c>
      <c r="F79" s="36" t="s">
        <v>10</v>
      </c>
      <c r="G79" s="35" t="s">
        <v>11</v>
      </c>
      <c r="H79" s="45" t="s">
        <v>113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3">
      <c r="A80" s="56"/>
      <c r="B80" s="33" t="b">
        <v>1</v>
      </c>
      <c r="C80" s="30">
        <v>6</v>
      </c>
      <c r="D80" s="29" t="s">
        <v>383</v>
      </c>
      <c r="E80" s="43" t="s">
        <v>9</v>
      </c>
      <c r="F80" s="37" t="s">
        <v>22</v>
      </c>
      <c r="G80" s="35" t="s">
        <v>11</v>
      </c>
      <c r="H80" s="45" t="s">
        <v>114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3">
      <c r="A81" s="56"/>
      <c r="B81" s="33" t="b">
        <v>1</v>
      </c>
      <c r="C81" s="30">
        <v>7</v>
      </c>
      <c r="D81" s="29" t="s">
        <v>384</v>
      </c>
      <c r="E81" s="43" t="s">
        <v>9</v>
      </c>
      <c r="F81" s="37" t="s">
        <v>22</v>
      </c>
      <c r="G81" s="35" t="s">
        <v>11</v>
      </c>
      <c r="H81" s="45" t="s">
        <v>115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3">
      <c r="A82" s="56"/>
      <c r="B82" s="33" t="b">
        <v>1</v>
      </c>
      <c r="C82" s="30">
        <v>8</v>
      </c>
      <c r="D82" s="29" t="s">
        <v>116</v>
      </c>
      <c r="E82" s="43" t="s">
        <v>9</v>
      </c>
      <c r="F82" s="37" t="s">
        <v>22</v>
      </c>
      <c r="G82" s="35" t="s">
        <v>11</v>
      </c>
      <c r="H82" s="45" t="s">
        <v>117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3">
      <c r="A83" s="56"/>
      <c r="B83" s="33" t="b">
        <v>1</v>
      </c>
      <c r="C83" s="30">
        <v>9</v>
      </c>
      <c r="D83" s="29" t="s">
        <v>407</v>
      </c>
      <c r="E83" s="31" t="s">
        <v>9</v>
      </c>
      <c r="F83" s="37" t="s">
        <v>22</v>
      </c>
      <c r="G83" s="35"/>
      <c r="H83" s="45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3">
      <c r="A84" s="56"/>
      <c r="B84" s="33" t="b">
        <v>1</v>
      </c>
      <c r="C84" s="30">
        <v>10</v>
      </c>
      <c r="D84" s="29" t="s">
        <v>118</v>
      </c>
      <c r="E84" s="43" t="s">
        <v>9</v>
      </c>
      <c r="F84" s="37" t="s">
        <v>22</v>
      </c>
      <c r="G84" s="33"/>
      <c r="H84" s="45" t="s">
        <v>119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3">
      <c r="A85" s="56"/>
      <c r="B85" s="33" t="b">
        <v>1</v>
      </c>
      <c r="C85" s="30">
        <v>11</v>
      </c>
      <c r="D85" s="29" t="s">
        <v>120</v>
      </c>
      <c r="E85" s="43" t="s">
        <v>9</v>
      </c>
      <c r="F85" s="37" t="s">
        <v>22</v>
      </c>
      <c r="G85" s="33"/>
      <c r="H85" s="45" t="s">
        <v>121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3">
      <c r="A86" s="56"/>
      <c r="B86" s="33" t="b">
        <v>1</v>
      </c>
      <c r="C86" s="30">
        <v>13</v>
      </c>
      <c r="D86" s="29" t="s">
        <v>414</v>
      </c>
      <c r="E86" s="31" t="s">
        <v>9</v>
      </c>
      <c r="F86" s="37" t="s">
        <v>22</v>
      </c>
      <c r="G86" s="35"/>
      <c r="H86" s="45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3">
      <c r="A87" s="56"/>
      <c r="B87" s="33" t="b">
        <v>1</v>
      </c>
      <c r="C87" s="30">
        <v>14</v>
      </c>
      <c r="D87" s="29" t="s">
        <v>413</v>
      </c>
      <c r="E87" s="31" t="s">
        <v>9</v>
      </c>
      <c r="F87" s="37" t="s">
        <v>22</v>
      </c>
      <c r="G87" s="35"/>
      <c r="H87" s="45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3">
      <c r="A88" s="56"/>
      <c r="B88" s="33" t="b">
        <v>1</v>
      </c>
      <c r="C88" s="30">
        <v>15</v>
      </c>
      <c r="D88" s="29" t="s">
        <v>411</v>
      </c>
      <c r="E88" s="31" t="s">
        <v>9</v>
      </c>
      <c r="F88" s="37" t="s">
        <v>22</v>
      </c>
      <c r="G88" s="35"/>
      <c r="H88" s="45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3">
      <c r="A89" s="56"/>
      <c r="B89" s="33" t="b">
        <v>1</v>
      </c>
      <c r="C89" s="30">
        <v>16</v>
      </c>
      <c r="D89" s="29" t="s">
        <v>122</v>
      </c>
      <c r="E89" s="43" t="s">
        <v>9</v>
      </c>
      <c r="F89" s="37" t="s">
        <v>22</v>
      </c>
      <c r="G89" s="33"/>
      <c r="H89" s="45" t="s">
        <v>123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3">
      <c r="A90" s="56"/>
      <c r="B90" s="33" t="b">
        <v>1</v>
      </c>
      <c r="C90" s="30">
        <v>17</v>
      </c>
      <c r="D90" s="29" t="s">
        <v>124</v>
      </c>
      <c r="E90" s="43" t="s">
        <v>9</v>
      </c>
      <c r="F90" s="40" t="s">
        <v>57</v>
      </c>
      <c r="G90" s="35" t="s">
        <v>11</v>
      </c>
      <c r="H90" s="45" t="s">
        <v>125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3">
      <c r="A91" s="29"/>
      <c r="B91" s="29" t="b">
        <v>1</v>
      </c>
      <c r="C91" s="30">
        <v>18</v>
      </c>
      <c r="D91" s="29" t="s">
        <v>412</v>
      </c>
      <c r="E91" s="31" t="s">
        <v>9</v>
      </c>
      <c r="F91" s="47" t="s">
        <v>22</v>
      </c>
      <c r="G91" s="33"/>
      <c r="H91" s="3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3">
      <c r="A93" s="58" t="s">
        <v>126</v>
      </c>
      <c r="B93" s="33" t="b">
        <v>0</v>
      </c>
      <c r="C93" s="30">
        <v>1</v>
      </c>
      <c r="D93" s="29" t="s">
        <v>127</v>
      </c>
      <c r="E93" s="43" t="s">
        <v>9</v>
      </c>
      <c r="F93" s="36" t="s">
        <v>10</v>
      </c>
      <c r="G93" s="35" t="s">
        <v>11</v>
      </c>
      <c r="H93" s="45" t="s">
        <v>128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3">
      <c r="A94" s="56"/>
      <c r="B94" s="33" t="b">
        <v>0</v>
      </c>
      <c r="C94" s="30">
        <v>2</v>
      </c>
      <c r="D94" s="29" t="s">
        <v>129</v>
      </c>
      <c r="E94" s="43" t="s">
        <v>9</v>
      </c>
      <c r="F94" s="36" t="s">
        <v>10</v>
      </c>
      <c r="G94" s="35" t="s">
        <v>11</v>
      </c>
      <c r="H94" s="45" t="s">
        <v>130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3">
      <c r="A95" s="56"/>
      <c r="B95" s="33" t="b">
        <v>0</v>
      </c>
      <c r="C95" s="30">
        <v>3</v>
      </c>
      <c r="D95" s="29" t="s">
        <v>131</v>
      </c>
      <c r="E95" s="43" t="s">
        <v>9</v>
      </c>
      <c r="F95" s="36" t="s">
        <v>10</v>
      </c>
      <c r="G95" s="35" t="s">
        <v>11</v>
      </c>
      <c r="H95" s="45" t="s">
        <v>132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3">
      <c r="A96" s="56"/>
      <c r="B96" s="33" t="b">
        <v>0</v>
      </c>
      <c r="C96" s="30">
        <v>4</v>
      </c>
      <c r="D96" s="29" t="s">
        <v>133</v>
      </c>
      <c r="E96" s="43" t="s">
        <v>9</v>
      </c>
      <c r="F96" s="36" t="s">
        <v>10</v>
      </c>
      <c r="G96" s="35" t="s">
        <v>11</v>
      </c>
      <c r="H96" s="45" t="s">
        <v>134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3">
      <c r="A97" s="56"/>
      <c r="B97" s="33" t="b">
        <v>0</v>
      </c>
      <c r="C97" s="30">
        <v>5</v>
      </c>
      <c r="D97" s="29" t="s">
        <v>135</v>
      </c>
      <c r="E97" s="43" t="s">
        <v>9</v>
      </c>
      <c r="F97" s="36" t="s">
        <v>10</v>
      </c>
      <c r="G97" s="35" t="s">
        <v>11</v>
      </c>
      <c r="H97" s="45" t="s">
        <v>136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3">
      <c r="A98" s="56"/>
      <c r="B98" s="33" t="b">
        <v>0</v>
      </c>
      <c r="C98" s="30">
        <v>6</v>
      </c>
      <c r="D98" s="29" t="s">
        <v>137</v>
      </c>
      <c r="E98" s="43" t="s">
        <v>9</v>
      </c>
      <c r="F98" s="36" t="s">
        <v>10</v>
      </c>
      <c r="G98" s="33"/>
      <c r="H98" s="45" t="s">
        <v>138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3">
      <c r="A99" s="56"/>
      <c r="B99" s="33" t="b">
        <v>0</v>
      </c>
      <c r="C99" s="30">
        <v>7</v>
      </c>
      <c r="D99" s="29" t="s">
        <v>139</v>
      </c>
      <c r="E99" s="43" t="s">
        <v>9</v>
      </c>
      <c r="F99" s="36" t="s">
        <v>10</v>
      </c>
      <c r="G99" s="33"/>
      <c r="H99" s="45" t="s">
        <v>140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3">
      <c r="A100" s="56"/>
      <c r="B100" s="33" t="b">
        <v>0</v>
      </c>
      <c r="C100" s="30">
        <v>8</v>
      </c>
      <c r="D100" s="29" t="s">
        <v>141</v>
      </c>
      <c r="E100" s="35" t="s">
        <v>9</v>
      </c>
      <c r="F100" s="37" t="s">
        <v>22</v>
      </c>
      <c r="G100" s="35" t="s">
        <v>11</v>
      </c>
      <c r="H100" s="45" t="s">
        <v>142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3">
      <c r="A101" s="56"/>
      <c r="B101" s="33" t="b">
        <v>0</v>
      </c>
      <c r="C101" s="30">
        <v>9</v>
      </c>
      <c r="D101" s="29" t="s">
        <v>143</v>
      </c>
      <c r="E101" s="43" t="s">
        <v>9</v>
      </c>
      <c r="F101" s="37" t="s">
        <v>22</v>
      </c>
      <c r="G101" s="35" t="s">
        <v>11</v>
      </c>
      <c r="H101" s="45" t="s">
        <v>144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3">
      <c r="A102" s="56"/>
      <c r="B102" s="33" t="b">
        <v>0</v>
      </c>
      <c r="C102" s="29">
        <v>10</v>
      </c>
      <c r="D102" s="29" t="s">
        <v>145</v>
      </c>
      <c r="E102" s="43" t="s">
        <v>9</v>
      </c>
      <c r="F102" s="37" t="s">
        <v>22</v>
      </c>
      <c r="G102" s="35" t="s">
        <v>11</v>
      </c>
      <c r="H102" s="45" t="s">
        <v>146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3">
      <c r="A103" s="56"/>
      <c r="B103" s="33" t="b">
        <v>0</v>
      </c>
      <c r="C103" s="30">
        <v>11</v>
      </c>
      <c r="D103" s="29" t="s">
        <v>147</v>
      </c>
      <c r="E103" s="43" t="s">
        <v>9</v>
      </c>
      <c r="F103" s="37" t="s">
        <v>22</v>
      </c>
      <c r="G103" s="35" t="s">
        <v>11</v>
      </c>
      <c r="H103" s="45" t="s">
        <v>148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3">
      <c r="A104" s="56"/>
      <c r="B104" s="33" t="b">
        <v>0</v>
      </c>
      <c r="C104" s="30">
        <v>12</v>
      </c>
      <c r="D104" s="29" t="s">
        <v>149</v>
      </c>
      <c r="E104" s="43" t="s">
        <v>9</v>
      </c>
      <c r="F104" s="37" t="s">
        <v>22</v>
      </c>
      <c r="G104" s="35" t="s">
        <v>11</v>
      </c>
      <c r="H104" s="45" t="s">
        <v>150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3">
      <c r="A105" s="56"/>
      <c r="B105" s="33" t="b">
        <v>0</v>
      </c>
      <c r="C105" s="30">
        <v>14</v>
      </c>
      <c r="D105" s="29" t="s">
        <v>152</v>
      </c>
      <c r="E105" s="43" t="s">
        <v>9</v>
      </c>
      <c r="F105" s="37" t="s">
        <v>22</v>
      </c>
      <c r="G105" s="35" t="s">
        <v>11</v>
      </c>
      <c r="H105" s="45" t="s">
        <v>153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3">
      <c r="A106" s="56"/>
      <c r="B106" s="33" t="b">
        <v>0</v>
      </c>
      <c r="C106" s="30">
        <v>15</v>
      </c>
      <c r="D106" s="29" t="s">
        <v>154</v>
      </c>
      <c r="E106" s="43" t="s">
        <v>9</v>
      </c>
      <c r="F106" s="40" t="s">
        <v>57</v>
      </c>
      <c r="G106" s="35" t="s">
        <v>11</v>
      </c>
      <c r="H106" s="45" t="s">
        <v>155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2"/>
      <c r="D107" s="1"/>
      <c r="E107" s="3"/>
      <c r="F107" s="1"/>
      <c r="G107" s="3"/>
      <c r="H107" s="1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4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3">
      <c r="A109" s="58" t="s">
        <v>156</v>
      </c>
      <c r="B109" s="33" t="b">
        <v>1</v>
      </c>
      <c r="C109" s="30">
        <v>1</v>
      </c>
      <c r="D109" s="29" t="s">
        <v>385</v>
      </c>
      <c r="E109" s="43" t="s">
        <v>9</v>
      </c>
      <c r="F109" s="36" t="s">
        <v>10</v>
      </c>
      <c r="G109" s="35" t="s">
        <v>11</v>
      </c>
      <c r="H109" s="45" t="s">
        <v>157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3">
      <c r="A110" s="56"/>
      <c r="B110" s="33" t="b">
        <v>1</v>
      </c>
      <c r="C110" s="30">
        <v>2</v>
      </c>
      <c r="D110" s="29" t="s">
        <v>386</v>
      </c>
      <c r="E110" s="43" t="s">
        <v>9</v>
      </c>
      <c r="F110" s="36" t="s">
        <v>10</v>
      </c>
      <c r="G110" s="35" t="s">
        <v>11</v>
      </c>
      <c r="H110" s="45" t="s">
        <v>158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3">
      <c r="A111" s="56"/>
      <c r="B111" s="33" t="b">
        <v>1</v>
      </c>
      <c r="C111" s="30">
        <v>3</v>
      </c>
      <c r="D111" s="29" t="s">
        <v>387</v>
      </c>
      <c r="E111" s="43" t="s">
        <v>9</v>
      </c>
      <c r="F111" s="36" t="s">
        <v>10</v>
      </c>
      <c r="G111" s="35" t="s">
        <v>11</v>
      </c>
      <c r="H111" s="45" t="s">
        <v>159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3">
      <c r="A112" s="56"/>
      <c r="B112" s="33" t="b">
        <v>1</v>
      </c>
      <c r="C112" s="30">
        <v>4</v>
      </c>
      <c r="D112" s="29" t="s">
        <v>388</v>
      </c>
      <c r="E112" s="43" t="s">
        <v>9</v>
      </c>
      <c r="F112" s="36" t="s">
        <v>10</v>
      </c>
      <c r="G112" s="33"/>
      <c r="H112" s="45" t="s">
        <v>160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3">
      <c r="A113" s="56"/>
      <c r="B113" s="33" t="b">
        <v>1</v>
      </c>
      <c r="C113" s="30">
        <v>5</v>
      </c>
      <c r="D113" s="29" t="s">
        <v>389</v>
      </c>
      <c r="E113" s="43" t="s">
        <v>9</v>
      </c>
      <c r="F113" s="36" t="s">
        <v>10</v>
      </c>
      <c r="G113" s="35" t="s">
        <v>161</v>
      </c>
      <c r="H113" s="45" t="s">
        <v>162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3">
      <c r="A114" s="56"/>
      <c r="B114" s="33" t="b">
        <v>1</v>
      </c>
      <c r="C114" s="30">
        <v>6</v>
      </c>
      <c r="D114" s="29" t="s">
        <v>390</v>
      </c>
      <c r="E114" s="43" t="s">
        <v>9</v>
      </c>
      <c r="F114" s="36" t="s">
        <v>10</v>
      </c>
      <c r="G114" s="35" t="s">
        <v>11</v>
      </c>
      <c r="H114" s="45" t="s">
        <v>163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3">
      <c r="A115" s="56"/>
      <c r="B115" s="33" t="b">
        <v>1</v>
      </c>
      <c r="C115" s="30">
        <v>7</v>
      </c>
      <c r="D115" s="29" t="s">
        <v>391</v>
      </c>
      <c r="E115" s="43" t="s">
        <v>9</v>
      </c>
      <c r="F115" s="36" t="s">
        <v>10</v>
      </c>
      <c r="G115" s="35" t="s">
        <v>11</v>
      </c>
      <c r="H115" s="45" t="s">
        <v>164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3">
      <c r="A116" s="56"/>
      <c r="B116" s="33" t="b">
        <v>1</v>
      </c>
      <c r="C116" s="30">
        <v>8</v>
      </c>
      <c r="D116" s="29" t="s">
        <v>392</v>
      </c>
      <c r="E116" s="43" t="s">
        <v>9</v>
      </c>
      <c r="F116" s="36" t="s">
        <v>10</v>
      </c>
      <c r="G116" s="35" t="s">
        <v>11</v>
      </c>
      <c r="H116" s="45" t="s">
        <v>165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3">
      <c r="A117" s="56"/>
      <c r="B117" s="33" t="b">
        <v>1</v>
      </c>
      <c r="C117" s="30">
        <v>9</v>
      </c>
      <c r="D117" s="29" t="s">
        <v>393</v>
      </c>
      <c r="E117" s="43" t="s">
        <v>9</v>
      </c>
      <c r="F117" s="36" t="s">
        <v>10</v>
      </c>
      <c r="G117" s="33"/>
      <c r="H117" s="45" t="s">
        <v>166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3">
      <c r="A118" s="56"/>
      <c r="B118" s="33" t="b">
        <v>1</v>
      </c>
      <c r="C118" s="30">
        <v>10</v>
      </c>
      <c r="D118" s="29" t="s">
        <v>394</v>
      </c>
      <c r="E118" s="43" t="s">
        <v>9</v>
      </c>
      <c r="F118" s="36" t="s">
        <v>10</v>
      </c>
      <c r="G118" s="35" t="s">
        <v>11</v>
      </c>
      <c r="H118" s="45" t="s">
        <v>167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3">
      <c r="A119" s="56"/>
      <c r="B119" s="33" t="b">
        <v>1</v>
      </c>
      <c r="C119" s="30">
        <v>11</v>
      </c>
      <c r="D119" s="29" t="s">
        <v>395</v>
      </c>
      <c r="E119" s="43" t="s">
        <v>9</v>
      </c>
      <c r="F119" s="36" t="s">
        <v>10</v>
      </c>
      <c r="G119" s="33"/>
      <c r="H119" s="45" t="s">
        <v>168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3">
      <c r="A120" s="56"/>
      <c r="B120" s="33" t="b">
        <v>1</v>
      </c>
      <c r="C120" s="30">
        <v>12</v>
      </c>
      <c r="D120" s="29" t="s">
        <v>396</v>
      </c>
      <c r="E120" s="43" t="s">
        <v>9</v>
      </c>
      <c r="F120" s="37" t="s">
        <v>22</v>
      </c>
      <c r="G120" s="35" t="s">
        <v>11</v>
      </c>
      <c r="H120" s="45" t="s">
        <v>169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3">
      <c r="A121" s="56"/>
      <c r="B121" s="33" t="b">
        <v>1</v>
      </c>
      <c r="C121" s="30">
        <v>13</v>
      </c>
      <c r="D121" s="29" t="s">
        <v>397</v>
      </c>
      <c r="E121" s="43" t="s">
        <v>9</v>
      </c>
      <c r="F121" s="37" t="s">
        <v>22</v>
      </c>
      <c r="G121" s="33"/>
      <c r="H121" s="45" t="s">
        <v>170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3">
      <c r="A122" s="56"/>
      <c r="B122" s="33" t="b">
        <v>1</v>
      </c>
      <c r="C122" s="30">
        <v>14</v>
      </c>
      <c r="D122" s="29" t="s">
        <v>398</v>
      </c>
      <c r="E122" s="43" t="s">
        <v>9</v>
      </c>
      <c r="F122" s="37" t="s">
        <v>22</v>
      </c>
      <c r="G122" s="33"/>
      <c r="H122" s="45" t="s">
        <v>171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3">
      <c r="A123" s="56"/>
      <c r="B123" s="33" t="b">
        <v>1</v>
      </c>
      <c r="C123" s="30">
        <v>15</v>
      </c>
      <c r="D123" s="29" t="s">
        <v>399</v>
      </c>
      <c r="E123" s="43" t="s">
        <v>9</v>
      </c>
      <c r="F123" s="37" t="s">
        <v>22</v>
      </c>
      <c r="G123" s="35" t="s">
        <v>11</v>
      </c>
      <c r="H123" s="45" t="s">
        <v>172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3">
      <c r="A124" s="56"/>
      <c r="B124" s="33" t="b">
        <v>1</v>
      </c>
      <c r="C124" s="30">
        <v>16</v>
      </c>
      <c r="D124" s="29" t="s">
        <v>173</v>
      </c>
      <c r="E124" s="43" t="s">
        <v>9</v>
      </c>
      <c r="F124" s="37" t="s">
        <v>22</v>
      </c>
      <c r="G124" s="35" t="s">
        <v>11</v>
      </c>
      <c r="H124" s="45" t="s">
        <v>174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3">
      <c r="A125" s="56"/>
      <c r="B125" s="33" t="b">
        <v>1</v>
      </c>
      <c r="C125" s="30">
        <v>17</v>
      </c>
      <c r="D125" s="29" t="s">
        <v>400</v>
      </c>
      <c r="E125" s="43" t="s">
        <v>9</v>
      </c>
      <c r="F125" s="37" t="s">
        <v>22</v>
      </c>
      <c r="G125" s="35" t="s">
        <v>11</v>
      </c>
      <c r="H125" s="45" t="s">
        <v>175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3">
      <c r="A126" s="56"/>
      <c r="B126" s="33" t="b">
        <v>1</v>
      </c>
      <c r="C126" s="30">
        <v>18</v>
      </c>
      <c r="D126" s="29" t="s">
        <v>176</v>
      </c>
      <c r="E126" s="43" t="s">
        <v>9</v>
      </c>
      <c r="F126" s="37" t="s">
        <v>22</v>
      </c>
      <c r="G126" s="35" t="s">
        <v>11</v>
      </c>
      <c r="H126" s="45" t="s">
        <v>177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3">
      <c r="A127" s="56"/>
      <c r="B127" s="33" t="b">
        <v>1</v>
      </c>
      <c r="C127" s="30">
        <v>19</v>
      </c>
      <c r="D127" s="29" t="s">
        <v>178</v>
      </c>
      <c r="E127" s="43" t="s">
        <v>9</v>
      </c>
      <c r="F127" s="37" t="s">
        <v>22</v>
      </c>
      <c r="G127" s="33"/>
      <c r="H127" s="45" t="s">
        <v>179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3">
      <c r="A128" s="56"/>
      <c r="B128" s="33" t="b">
        <v>1</v>
      </c>
      <c r="C128" s="30">
        <v>20</v>
      </c>
      <c r="D128" s="29" t="s">
        <v>401</v>
      </c>
      <c r="E128" s="43" t="s">
        <v>9</v>
      </c>
      <c r="F128" s="37" t="s">
        <v>22</v>
      </c>
      <c r="G128" s="35" t="s">
        <v>11</v>
      </c>
      <c r="H128" s="45" t="s">
        <v>180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3">
      <c r="A129" s="56"/>
      <c r="B129" s="33" t="b">
        <v>0</v>
      </c>
      <c r="C129" s="30">
        <v>21</v>
      </c>
      <c r="D129" s="29" t="s">
        <v>181</v>
      </c>
      <c r="E129" s="43" t="s">
        <v>9</v>
      </c>
      <c r="F129" s="37" t="s">
        <v>22</v>
      </c>
      <c r="G129" s="35" t="s">
        <v>11</v>
      </c>
      <c r="H129" s="45" t="s">
        <v>182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3">
      <c r="A130" s="56"/>
      <c r="B130" s="33" t="b">
        <v>1</v>
      </c>
      <c r="C130" s="30">
        <v>22</v>
      </c>
      <c r="D130" s="29" t="s">
        <v>183</v>
      </c>
      <c r="E130" s="43" t="s">
        <v>9</v>
      </c>
      <c r="F130" s="37" t="s">
        <v>22</v>
      </c>
      <c r="G130" s="33"/>
      <c r="H130" s="45" t="s">
        <v>184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3">
      <c r="A131" s="56"/>
      <c r="B131" s="33" t="b">
        <v>1</v>
      </c>
      <c r="C131" s="30">
        <v>23</v>
      </c>
      <c r="D131" s="29" t="s">
        <v>402</v>
      </c>
      <c r="E131" s="43" t="s">
        <v>9</v>
      </c>
      <c r="F131" s="40" t="s">
        <v>57</v>
      </c>
      <c r="G131" s="33"/>
      <c r="H131" s="45" t="s">
        <v>185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3">
      <c r="A132" s="56"/>
      <c r="B132" s="33" t="b">
        <v>0</v>
      </c>
      <c r="C132" s="30">
        <v>24</v>
      </c>
      <c r="D132" s="29" t="s">
        <v>186</v>
      </c>
      <c r="E132" s="43" t="s">
        <v>9</v>
      </c>
      <c r="F132" s="40" t="s">
        <v>57</v>
      </c>
      <c r="G132" s="33"/>
      <c r="H132" s="45" t="s">
        <v>187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3">
      <c r="A133" s="44"/>
      <c r="B133" s="33" t="b">
        <v>1</v>
      </c>
      <c r="C133" s="30">
        <v>25</v>
      </c>
      <c r="D133" s="29" t="s">
        <v>373</v>
      </c>
      <c r="E133" s="31" t="s">
        <v>9</v>
      </c>
      <c r="F133" s="47" t="s">
        <v>22</v>
      </c>
      <c r="G133" s="33"/>
      <c r="H133" s="45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3">
      <c r="A134" s="44"/>
      <c r="B134" s="33" t="b">
        <v>1</v>
      </c>
      <c r="C134" s="30">
        <v>26</v>
      </c>
      <c r="D134" s="29" t="s">
        <v>403</v>
      </c>
      <c r="E134" s="31" t="s">
        <v>9</v>
      </c>
      <c r="F134" s="47" t="s">
        <v>22</v>
      </c>
      <c r="G134" s="33"/>
      <c r="H134" s="45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3"/>
      <c r="C135" s="2"/>
      <c r="D135" s="1"/>
      <c r="E135" s="3"/>
      <c r="F135" s="1"/>
      <c r="G135" s="3"/>
      <c r="H135" s="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A136" s="60" t="s">
        <v>188</v>
      </c>
      <c r="B136" s="3" t="b">
        <v>0</v>
      </c>
      <c r="C136" s="2">
        <v>1</v>
      </c>
      <c r="D136" s="1" t="s">
        <v>189</v>
      </c>
      <c r="E136" s="8" t="s">
        <v>9</v>
      </c>
      <c r="F136" s="27" t="s">
        <v>10</v>
      </c>
      <c r="G136" s="3"/>
      <c r="H136" s="15" t="s">
        <v>190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51"/>
      <c r="B137" s="3" t="b">
        <v>1</v>
      </c>
      <c r="C137" s="2">
        <v>2</v>
      </c>
      <c r="D137" s="1" t="s">
        <v>191</v>
      </c>
      <c r="E137" s="8" t="s">
        <v>9</v>
      </c>
      <c r="F137" s="27" t="s">
        <v>10</v>
      </c>
      <c r="G137" s="10" t="s">
        <v>11</v>
      </c>
      <c r="H137" s="16" t="s">
        <v>192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35">
      <c r="A138" s="51"/>
      <c r="B138" s="3" t="b">
        <v>1</v>
      </c>
      <c r="C138" s="2">
        <v>3</v>
      </c>
      <c r="D138" s="1" t="s">
        <v>193</v>
      </c>
      <c r="E138" s="8" t="s">
        <v>9</v>
      </c>
      <c r="F138" s="26" t="s">
        <v>22</v>
      </c>
      <c r="G138" s="10" t="s">
        <v>11</v>
      </c>
      <c r="H138" s="15" t="s">
        <v>194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51"/>
      <c r="B139" s="3" t="b">
        <v>1</v>
      </c>
      <c r="C139" s="2">
        <v>4</v>
      </c>
      <c r="D139" s="1" t="s">
        <v>195</v>
      </c>
      <c r="E139" s="8" t="s">
        <v>9</v>
      </c>
      <c r="F139" s="26" t="s">
        <v>22</v>
      </c>
      <c r="G139" s="10" t="s">
        <v>11</v>
      </c>
      <c r="H139" s="15" t="s">
        <v>196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51"/>
      <c r="B140" s="3" t="b">
        <v>0</v>
      </c>
      <c r="C140" s="2">
        <v>5</v>
      </c>
      <c r="D140" s="1" t="s">
        <v>197</v>
      </c>
      <c r="E140" s="8" t="s">
        <v>9</v>
      </c>
      <c r="F140" s="26" t="s">
        <v>22</v>
      </c>
      <c r="G140" s="10" t="s">
        <v>11</v>
      </c>
      <c r="H140" s="15" t="s">
        <v>198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51"/>
      <c r="B141" s="3" t="b">
        <v>1</v>
      </c>
      <c r="C141" s="2">
        <v>6</v>
      </c>
      <c r="D141" s="1" t="s">
        <v>199</v>
      </c>
      <c r="E141" s="22" t="s">
        <v>9</v>
      </c>
      <c r="F141" s="26" t="s">
        <v>22</v>
      </c>
      <c r="G141" s="10" t="s">
        <v>11</v>
      </c>
      <c r="H141" s="16" t="s">
        <v>200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51"/>
      <c r="B142" s="3" t="b">
        <v>0</v>
      </c>
      <c r="C142" s="2">
        <v>7</v>
      </c>
      <c r="D142" s="1" t="s">
        <v>201</v>
      </c>
      <c r="E142" s="8" t="s">
        <v>9</v>
      </c>
      <c r="F142" s="26" t="s">
        <v>22</v>
      </c>
      <c r="G142" s="10" t="s">
        <v>11</v>
      </c>
      <c r="H142" s="16" t="s">
        <v>202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35">
      <c r="A143" s="51"/>
      <c r="B143" s="3" t="b">
        <v>1</v>
      </c>
      <c r="C143" s="2">
        <v>8</v>
      </c>
      <c r="D143" s="1" t="s">
        <v>203</v>
      </c>
      <c r="E143" s="8" t="s">
        <v>9</v>
      </c>
      <c r="F143" s="26" t="s">
        <v>22</v>
      </c>
      <c r="G143" s="10" t="s">
        <v>11</v>
      </c>
      <c r="H143" s="15" t="s">
        <v>204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51"/>
      <c r="B144" s="3" t="b">
        <v>1</v>
      </c>
      <c r="C144" s="2">
        <v>9</v>
      </c>
      <c r="D144" s="1" t="s">
        <v>205</v>
      </c>
      <c r="E144" s="8" t="s">
        <v>9</v>
      </c>
      <c r="F144" s="26" t="s">
        <v>22</v>
      </c>
      <c r="G144" s="10" t="s">
        <v>11</v>
      </c>
      <c r="H144" s="16" t="s">
        <v>206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35">
      <c r="A145" s="51"/>
      <c r="B145" s="3" t="b">
        <v>1</v>
      </c>
      <c r="C145" s="2">
        <v>10</v>
      </c>
      <c r="D145" s="1" t="s">
        <v>207</v>
      </c>
      <c r="E145" s="8" t="s">
        <v>9</v>
      </c>
      <c r="F145" s="26" t="s">
        <v>22</v>
      </c>
      <c r="G145" s="3"/>
      <c r="H145" s="15" t="s">
        <v>208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51"/>
      <c r="B146" s="3" t="b">
        <v>0</v>
      </c>
      <c r="C146" s="2">
        <v>11</v>
      </c>
      <c r="D146" s="1" t="s">
        <v>209</v>
      </c>
      <c r="E146" s="8" t="s">
        <v>9</v>
      </c>
      <c r="F146" s="26" t="s">
        <v>22</v>
      </c>
      <c r="G146" s="10" t="s">
        <v>11</v>
      </c>
      <c r="H146" s="15" t="s">
        <v>210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51"/>
      <c r="B147" s="3" t="b">
        <v>0</v>
      </c>
      <c r="C147" s="2">
        <v>12</v>
      </c>
      <c r="D147" s="1" t="s">
        <v>211</v>
      </c>
      <c r="E147" s="8" t="s">
        <v>9</v>
      </c>
      <c r="F147" s="26" t="s">
        <v>22</v>
      </c>
      <c r="G147" s="10" t="s">
        <v>11</v>
      </c>
      <c r="H147" s="15" t="s">
        <v>212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51"/>
      <c r="B148" s="3" t="b">
        <v>0</v>
      </c>
      <c r="C148" s="2">
        <v>13</v>
      </c>
      <c r="D148" s="1" t="s">
        <v>213</v>
      </c>
      <c r="E148" s="8" t="s">
        <v>9</v>
      </c>
      <c r="F148" s="28" t="s">
        <v>57</v>
      </c>
      <c r="G148" s="10" t="s">
        <v>11</v>
      </c>
      <c r="H148" s="16" t="s">
        <v>214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51"/>
      <c r="B149" s="3" t="b">
        <v>0</v>
      </c>
      <c r="C149" s="2">
        <v>14</v>
      </c>
      <c r="D149" s="1" t="s">
        <v>215</v>
      </c>
      <c r="E149" s="8" t="s">
        <v>9</v>
      </c>
      <c r="F149" s="28" t="s">
        <v>57</v>
      </c>
      <c r="G149" s="3"/>
      <c r="H149" s="16" t="s">
        <v>216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35">
      <c r="A150" s="51"/>
      <c r="B150" s="3" t="b">
        <v>0</v>
      </c>
      <c r="C150" s="2">
        <v>15</v>
      </c>
      <c r="D150" s="1" t="s">
        <v>217</v>
      </c>
      <c r="E150" s="8" t="s">
        <v>9</v>
      </c>
      <c r="F150" s="28" t="s">
        <v>57</v>
      </c>
      <c r="G150" s="10" t="s">
        <v>11</v>
      </c>
      <c r="H150" s="15" t="s">
        <v>218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2"/>
      <c r="D151" s="1"/>
      <c r="E151" s="3"/>
      <c r="F151" s="1"/>
      <c r="G151" s="3"/>
      <c r="H151" s="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35">
      <c r="A153" s="60" t="s">
        <v>219</v>
      </c>
      <c r="B153" s="3" t="b">
        <v>1</v>
      </c>
      <c r="C153" s="2">
        <v>1</v>
      </c>
      <c r="D153" s="1" t="s">
        <v>220</v>
      </c>
      <c r="E153" s="23" t="s">
        <v>221</v>
      </c>
      <c r="F153" s="27" t="s">
        <v>10</v>
      </c>
      <c r="G153" s="3"/>
      <c r="H153" s="15" t="s">
        <v>222</v>
      </c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51"/>
      <c r="B154" s="3" t="b">
        <v>1</v>
      </c>
      <c r="C154" s="2">
        <v>2</v>
      </c>
      <c r="D154" s="1" t="s">
        <v>223</v>
      </c>
      <c r="E154" s="18" t="s">
        <v>224</v>
      </c>
      <c r="F154" s="26" t="s">
        <v>22</v>
      </c>
      <c r="G154" s="3"/>
      <c r="H154" s="15" t="s">
        <v>225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/>
      <c r="B155" s="3" t="b">
        <v>1</v>
      </c>
      <c r="C155" s="2">
        <v>3</v>
      </c>
      <c r="D155" s="1" t="s">
        <v>226</v>
      </c>
      <c r="E155" s="18" t="s">
        <v>227</v>
      </c>
      <c r="F155" s="26" t="s">
        <v>22</v>
      </c>
      <c r="G155" s="3"/>
      <c r="H155" s="15" t="s">
        <v>228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51"/>
      <c r="B156" s="3" t="b">
        <v>1</v>
      </c>
      <c r="C156" s="2">
        <v>4</v>
      </c>
      <c r="D156" s="1" t="s">
        <v>229</v>
      </c>
      <c r="E156" s="23" t="s">
        <v>230</v>
      </c>
      <c r="F156" s="26" t="s">
        <v>22</v>
      </c>
      <c r="G156" s="3"/>
      <c r="H156" s="15" t="s">
        <v>231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51"/>
      <c r="B157" s="3" t="b">
        <v>0</v>
      </c>
      <c r="C157" s="2">
        <v>5</v>
      </c>
      <c r="D157" s="1" t="s">
        <v>232</v>
      </c>
      <c r="E157" s="18" t="s">
        <v>233</v>
      </c>
      <c r="F157" s="28" t="s">
        <v>57</v>
      </c>
      <c r="G157" s="3"/>
      <c r="H157" s="15" t="s">
        <v>234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51"/>
      <c r="B158" s="3" t="b">
        <v>0</v>
      </c>
      <c r="C158" s="2">
        <v>6</v>
      </c>
      <c r="D158" s="1" t="s">
        <v>235</v>
      </c>
      <c r="E158" s="18" t="s">
        <v>236</v>
      </c>
      <c r="F158" s="28" t="s">
        <v>57</v>
      </c>
      <c r="G158" s="3"/>
      <c r="H158" s="16" t="s">
        <v>237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2"/>
      <c r="D159" s="1"/>
      <c r="E159" s="3"/>
      <c r="F159" s="1"/>
      <c r="G159" s="3"/>
      <c r="H159" s="4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35">
      <c r="A161" s="60" t="s">
        <v>238</v>
      </c>
      <c r="B161" s="3" t="b">
        <v>0</v>
      </c>
      <c r="C161" s="2">
        <v>1</v>
      </c>
      <c r="D161" s="1" t="s">
        <v>73</v>
      </c>
      <c r="E161" s="18" t="s">
        <v>239</v>
      </c>
      <c r="F161" s="27" t="s">
        <v>10</v>
      </c>
      <c r="G161" s="3"/>
      <c r="H161" s="15" t="s">
        <v>240</v>
      </c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51"/>
      <c r="B162" s="3" t="b">
        <v>0</v>
      </c>
      <c r="C162" s="2">
        <v>2</v>
      </c>
      <c r="D162" s="1" t="s">
        <v>241</v>
      </c>
      <c r="E162" s="18" t="s">
        <v>242</v>
      </c>
      <c r="F162" s="26" t="s">
        <v>22</v>
      </c>
      <c r="G162" s="3"/>
      <c r="H162" s="15" t="s">
        <v>243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51"/>
      <c r="B163" s="3" t="b">
        <v>0</v>
      </c>
      <c r="C163" s="2">
        <v>3</v>
      </c>
      <c r="D163" s="1" t="s">
        <v>244</v>
      </c>
      <c r="E163" s="18" t="s">
        <v>245</v>
      </c>
      <c r="F163" s="26" t="s">
        <v>22</v>
      </c>
      <c r="G163" s="3"/>
      <c r="H163" s="16" t="s">
        <v>246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51"/>
      <c r="B164" s="3" t="b">
        <v>0</v>
      </c>
      <c r="C164" s="2">
        <v>4</v>
      </c>
      <c r="D164" s="1" t="s">
        <v>247</v>
      </c>
      <c r="E164" s="18" t="s">
        <v>248</v>
      </c>
      <c r="F164" s="26" t="s">
        <v>22</v>
      </c>
      <c r="G164" s="3"/>
      <c r="H164" s="15" t="s">
        <v>249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51"/>
      <c r="B165" s="3" t="b">
        <v>0</v>
      </c>
      <c r="C165" s="2">
        <v>5</v>
      </c>
      <c r="D165" s="1" t="s">
        <v>250</v>
      </c>
      <c r="E165" s="18" t="s">
        <v>251</v>
      </c>
      <c r="F165" s="26" t="s">
        <v>22</v>
      </c>
      <c r="G165" s="3"/>
      <c r="H165" s="16" t="s">
        <v>246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7"/>
      <c r="B166" s="1"/>
      <c r="C166" s="2"/>
      <c r="D166" s="1"/>
      <c r="E166" s="3"/>
      <c r="F166" s="1"/>
      <c r="G166" s="3"/>
      <c r="H166" s="4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35">
      <c r="A168" s="60" t="s">
        <v>252</v>
      </c>
      <c r="B168" s="3" t="b">
        <v>1</v>
      </c>
      <c r="C168" s="2">
        <v>1</v>
      </c>
      <c r="D168" s="1" t="s">
        <v>253</v>
      </c>
      <c r="E168" s="18" t="s">
        <v>254</v>
      </c>
      <c r="F168" s="27" t="s">
        <v>10</v>
      </c>
      <c r="G168" s="3"/>
      <c r="H168" s="15" t="s">
        <v>255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60"/>
      <c r="B169" s="3" t="b">
        <v>1</v>
      </c>
      <c r="C169" s="2">
        <v>2</v>
      </c>
      <c r="D169" s="1" t="s">
        <v>437</v>
      </c>
      <c r="E169" s="23" t="s">
        <v>438</v>
      </c>
      <c r="F169" s="27" t="s">
        <v>10</v>
      </c>
      <c r="G169" s="3"/>
      <c r="H169" s="15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/>
      <c r="B170" s="3" t="b">
        <v>1</v>
      </c>
      <c r="C170" s="2">
        <v>3</v>
      </c>
      <c r="D170" s="1" t="s">
        <v>256</v>
      </c>
      <c r="E170" s="19" t="s">
        <v>257</v>
      </c>
      <c r="F170" s="26" t="s">
        <v>22</v>
      </c>
      <c r="G170" s="3"/>
      <c r="H170" s="15" t="s">
        <v>258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51"/>
      <c r="B171" s="3" t="b">
        <v>1</v>
      </c>
      <c r="C171" s="2">
        <v>4</v>
      </c>
      <c r="D171" s="1" t="s">
        <v>259</v>
      </c>
      <c r="E171" s="19" t="s">
        <v>257</v>
      </c>
      <c r="F171" s="26" t="s">
        <v>22</v>
      </c>
      <c r="G171" s="3"/>
      <c r="H171" s="15" t="s">
        <v>260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51"/>
      <c r="B172" s="3" t="b">
        <v>1</v>
      </c>
      <c r="C172" s="2">
        <v>5</v>
      </c>
      <c r="D172" s="1" t="s">
        <v>262</v>
      </c>
      <c r="E172" s="18" t="s">
        <v>261</v>
      </c>
      <c r="F172" s="26" t="s">
        <v>22</v>
      </c>
      <c r="G172" s="3"/>
      <c r="H172" s="15" t="s">
        <v>263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51"/>
      <c r="B173" s="3" t="b">
        <v>1</v>
      </c>
      <c r="C173" s="2">
        <v>6</v>
      </c>
      <c r="D173" s="1" t="s">
        <v>265</v>
      </c>
      <c r="E173" s="23" t="s">
        <v>264</v>
      </c>
      <c r="F173" s="26" t="s">
        <v>22</v>
      </c>
      <c r="G173" s="3"/>
      <c r="H173" s="15" t="s">
        <v>266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51"/>
      <c r="B174" s="3" t="b">
        <v>1</v>
      </c>
      <c r="C174" s="2">
        <v>7</v>
      </c>
      <c r="D174" s="1" t="s">
        <v>267</v>
      </c>
      <c r="E174" s="23" t="s">
        <v>268</v>
      </c>
      <c r="F174" s="26" t="s">
        <v>22</v>
      </c>
      <c r="G174" s="3"/>
      <c r="H174" s="15" t="s">
        <v>269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51"/>
      <c r="B175" s="3" t="b">
        <v>0</v>
      </c>
      <c r="C175" s="2">
        <v>8</v>
      </c>
      <c r="D175" s="1" t="s">
        <v>270</v>
      </c>
      <c r="E175" s="18" t="s">
        <v>271</v>
      </c>
      <c r="F175" s="26" t="s">
        <v>22</v>
      </c>
      <c r="G175" s="3"/>
      <c r="H175" s="15" t="s">
        <v>272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51"/>
      <c r="B176" s="3" t="b">
        <v>0</v>
      </c>
      <c r="C176" s="2">
        <v>9</v>
      </c>
      <c r="D176" s="1" t="s">
        <v>273</v>
      </c>
      <c r="E176" s="18" t="s">
        <v>274</v>
      </c>
      <c r="F176" s="26" t="s">
        <v>22</v>
      </c>
      <c r="G176" s="3"/>
      <c r="H176" s="16" t="s">
        <v>275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51"/>
      <c r="B177" s="3" t="b">
        <v>0</v>
      </c>
      <c r="C177" s="2">
        <v>10</v>
      </c>
      <c r="D177" s="1" t="s">
        <v>276</v>
      </c>
      <c r="E177" s="18" t="s">
        <v>277</v>
      </c>
      <c r="F177" s="26" t="s">
        <v>22</v>
      </c>
      <c r="G177" s="3"/>
      <c r="H177" s="15" t="s">
        <v>278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51"/>
      <c r="B178" s="3" t="b">
        <v>1</v>
      </c>
      <c r="C178" s="2">
        <v>11</v>
      </c>
      <c r="D178" s="1" t="s">
        <v>279</v>
      </c>
      <c r="E178" s="23" t="s">
        <v>280</v>
      </c>
      <c r="F178" s="26" t="s">
        <v>22</v>
      </c>
      <c r="G178" s="3"/>
      <c r="H178" s="15" t="s">
        <v>281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51"/>
      <c r="B179" s="3" t="b">
        <v>1</v>
      </c>
      <c r="C179" s="2">
        <v>12</v>
      </c>
      <c r="D179" s="1" t="s">
        <v>282</v>
      </c>
      <c r="E179" s="18" t="s">
        <v>283</v>
      </c>
      <c r="F179" s="26" t="s">
        <v>22</v>
      </c>
      <c r="G179" s="3"/>
      <c r="H179" s="15" t="s">
        <v>284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51"/>
      <c r="B180" s="3" t="b">
        <v>1</v>
      </c>
      <c r="C180" s="2">
        <v>13</v>
      </c>
      <c r="D180" s="1" t="s">
        <v>151</v>
      </c>
      <c r="E180" s="18" t="s">
        <v>285</v>
      </c>
      <c r="F180" s="26" t="s">
        <v>22</v>
      </c>
      <c r="G180" s="3"/>
      <c r="H180" s="15" t="s">
        <v>286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51"/>
      <c r="B181" s="3" t="b">
        <v>1</v>
      </c>
      <c r="C181" s="2">
        <v>14</v>
      </c>
      <c r="D181" s="1" t="s">
        <v>287</v>
      </c>
      <c r="E181" s="18" t="s">
        <v>288</v>
      </c>
      <c r="F181" s="26" t="s">
        <v>22</v>
      </c>
      <c r="G181" s="3"/>
      <c r="H181" s="15" t="s">
        <v>289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51"/>
      <c r="B182" s="3" t="b">
        <v>1</v>
      </c>
      <c r="C182" s="2">
        <v>15</v>
      </c>
      <c r="D182" s="1" t="s">
        <v>290</v>
      </c>
      <c r="E182" s="18" t="s">
        <v>291</v>
      </c>
      <c r="F182" s="26" t="s">
        <v>22</v>
      </c>
      <c r="G182" s="3"/>
      <c r="H182" s="15" t="s">
        <v>292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51"/>
      <c r="B183" s="3" t="b">
        <v>1</v>
      </c>
      <c r="C183" s="2">
        <v>16</v>
      </c>
      <c r="D183" s="1" t="s">
        <v>293</v>
      </c>
      <c r="E183" s="18" t="s">
        <v>294</v>
      </c>
      <c r="F183" s="28" t="s">
        <v>57</v>
      </c>
      <c r="G183" s="3"/>
      <c r="H183" s="16" t="s">
        <v>295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51"/>
      <c r="B184" s="3" t="b">
        <v>0</v>
      </c>
      <c r="C184" s="2">
        <v>17</v>
      </c>
      <c r="D184" s="1" t="s">
        <v>296</v>
      </c>
      <c r="E184" s="18" t="s">
        <v>297</v>
      </c>
      <c r="F184" s="26" t="s">
        <v>22</v>
      </c>
      <c r="G184" s="3"/>
      <c r="H184" s="15" t="s">
        <v>298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51"/>
      <c r="B185" s="3" t="b">
        <v>1</v>
      </c>
      <c r="C185" s="2">
        <v>18</v>
      </c>
      <c r="D185" s="1" t="s">
        <v>436</v>
      </c>
      <c r="E185" s="23" t="s">
        <v>435</v>
      </c>
      <c r="F185" s="26" t="s">
        <v>22</v>
      </c>
      <c r="G185" s="3"/>
      <c r="H185" s="15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51"/>
      <c r="B186" s="3" t="b">
        <v>1</v>
      </c>
      <c r="C186" s="2">
        <v>19</v>
      </c>
      <c r="D186" s="1" t="s">
        <v>299</v>
      </c>
      <c r="E186" s="18" t="s">
        <v>257</v>
      </c>
      <c r="F186" s="26" t="s">
        <v>22</v>
      </c>
      <c r="G186" s="3"/>
      <c r="H186" s="15" t="s">
        <v>300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51"/>
      <c r="B187" s="3" t="b">
        <v>1</v>
      </c>
      <c r="C187" s="2">
        <v>20</v>
      </c>
      <c r="D187" s="1" t="s">
        <v>439</v>
      </c>
      <c r="E187" s="23" t="s">
        <v>440</v>
      </c>
      <c r="F187" s="26" t="s">
        <v>22</v>
      </c>
      <c r="G187" s="3"/>
      <c r="H187" s="15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51"/>
      <c r="B188" s="3" t="b">
        <v>0</v>
      </c>
      <c r="C188" s="2">
        <v>21</v>
      </c>
      <c r="D188" s="1" t="s">
        <v>301</v>
      </c>
      <c r="E188" s="18" t="s">
        <v>302</v>
      </c>
      <c r="F188" s="26" t="s">
        <v>22</v>
      </c>
      <c r="G188" s="3"/>
      <c r="H188" s="15" t="s">
        <v>303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51"/>
      <c r="B189" s="3" t="b">
        <v>1</v>
      </c>
      <c r="C189" s="2">
        <v>22</v>
      </c>
      <c r="D189" s="1" t="s">
        <v>432</v>
      </c>
      <c r="E189" s="23" t="s">
        <v>433</v>
      </c>
      <c r="F189" s="26" t="s">
        <v>22</v>
      </c>
      <c r="G189" s="3"/>
      <c r="H189" s="15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51"/>
      <c r="B190" s="3" t="b">
        <v>1</v>
      </c>
      <c r="C190" s="2">
        <v>23</v>
      </c>
      <c r="D190" s="1" t="s">
        <v>304</v>
      </c>
      <c r="E190" s="18" t="s">
        <v>305</v>
      </c>
      <c r="F190" s="26" t="s">
        <v>22</v>
      </c>
      <c r="G190" s="3"/>
      <c r="H190" s="15" t="s">
        <v>306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51"/>
      <c r="B191" s="3" t="b">
        <v>0</v>
      </c>
      <c r="C191" s="2">
        <v>24</v>
      </c>
      <c r="D191" s="1" t="s">
        <v>307</v>
      </c>
      <c r="E191" s="18" t="s">
        <v>308</v>
      </c>
      <c r="F191" s="26" t="s">
        <v>22</v>
      </c>
      <c r="G191" s="3"/>
      <c r="H191" s="16" t="s">
        <v>309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51"/>
      <c r="B192" s="3" t="b">
        <v>1</v>
      </c>
      <c r="C192" s="2">
        <v>25</v>
      </c>
      <c r="D192" s="1" t="s">
        <v>434</v>
      </c>
      <c r="E192" s="18" t="s">
        <v>310</v>
      </c>
      <c r="F192" s="28" t="s">
        <v>57</v>
      </c>
      <c r="G192" s="3"/>
      <c r="H192" s="16" t="s">
        <v>311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51"/>
      <c r="B193" s="3" t="b">
        <v>0</v>
      </c>
      <c r="C193" s="2">
        <v>26</v>
      </c>
      <c r="D193" s="1" t="s">
        <v>312</v>
      </c>
      <c r="E193" s="18" t="s">
        <v>313</v>
      </c>
      <c r="F193" s="28" t="s">
        <v>57</v>
      </c>
      <c r="G193" s="3"/>
      <c r="H193" s="16" t="s">
        <v>314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51"/>
      <c r="B194" s="3" t="b">
        <v>0</v>
      </c>
      <c r="C194" s="2">
        <v>27</v>
      </c>
      <c r="D194" s="1" t="s">
        <v>315</v>
      </c>
      <c r="E194" s="18" t="s">
        <v>271</v>
      </c>
      <c r="F194" s="28" t="s">
        <v>57</v>
      </c>
      <c r="G194" s="3"/>
      <c r="H194" s="15" t="s">
        <v>316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 t="s">
        <v>377</v>
      </c>
      <c r="C195" s="2">
        <v>28</v>
      </c>
      <c r="D195" s="1" t="s">
        <v>375</v>
      </c>
      <c r="E195" s="23" t="s">
        <v>376</v>
      </c>
      <c r="F195" s="49" t="s">
        <v>57</v>
      </c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2"/>
      <c r="D196" s="1"/>
      <c r="E196" s="3"/>
      <c r="F196" s="1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60" t="s">
        <v>317</v>
      </c>
      <c r="B197" s="3" t="b">
        <v>0</v>
      </c>
      <c r="C197" s="2">
        <v>1</v>
      </c>
      <c r="D197" s="1" t="s">
        <v>318</v>
      </c>
      <c r="E197" s="8" t="s">
        <v>9</v>
      </c>
      <c r="F197" s="27" t="s">
        <v>10</v>
      </c>
      <c r="G197" s="3"/>
      <c r="H197" s="15" t="s">
        <v>319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51"/>
      <c r="B198" s="3" t="b">
        <v>0</v>
      </c>
      <c r="C198" s="2">
        <v>2</v>
      </c>
      <c r="D198" s="1" t="s">
        <v>320</v>
      </c>
      <c r="E198" s="8" t="s">
        <v>9</v>
      </c>
      <c r="F198" s="26" t="s">
        <v>22</v>
      </c>
      <c r="G198" s="3"/>
      <c r="H198" s="15" t="s">
        <v>321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51"/>
      <c r="B199" s="3" t="b">
        <v>0</v>
      </c>
      <c r="C199" s="2">
        <v>3</v>
      </c>
      <c r="D199" s="1" t="s">
        <v>322</v>
      </c>
      <c r="E199" s="48" t="s">
        <v>9</v>
      </c>
      <c r="F199" s="26" t="s">
        <v>22</v>
      </c>
      <c r="G199" s="3"/>
      <c r="H199" s="16" t="s">
        <v>323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51"/>
      <c r="B200" s="3" t="b">
        <v>0</v>
      </c>
      <c r="C200" s="2">
        <v>4</v>
      </c>
      <c r="D200" s="1" t="s">
        <v>324</v>
      </c>
      <c r="E200" s="8" t="s">
        <v>9</v>
      </c>
      <c r="F200" s="26" t="s">
        <v>22</v>
      </c>
      <c r="G200" s="3"/>
      <c r="H200" s="16" t="s">
        <v>325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51"/>
      <c r="B201" s="3" t="b">
        <v>0</v>
      </c>
      <c r="C201" s="2">
        <v>5</v>
      </c>
      <c r="D201" s="1" t="s">
        <v>326</v>
      </c>
      <c r="E201" s="8" t="s">
        <v>9</v>
      </c>
      <c r="F201" s="26" t="s">
        <v>22</v>
      </c>
      <c r="G201" s="3"/>
      <c r="H201" s="15" t="s">
        <v>327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51"/>
      <c r="B202" s="3" t="b">
        <v>0</v>
      </c>
      <c r="C202" s="2">
        <v>6</v>
      </c>
      <c r="D202" s="1" t="s">
        <v>328</v>
      </c>
      <c r="E202" s="8" t="s">
        <v>9</v>
      </c>
      <c r="F202" s="26" t="s">
        <v>22</v>
      </c>
      <c r="G202" s="3"/>
      <c r="H202" s="15" t="s">
        <v>329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51"/>
      <c r="B203" s="3" t="b">
        <v>0</v>
      </c>
      <c r="C203" s="2">
        <v>7</v>
      </c>
      <c r="D203" s="1" t="s">
        <v>330</v>
      </c>
      <c r="E203" s="8" t="s">
        <v>9</v>
      </c>
      <c r="F203" s="26" t="s">
        <v>22</v>
      </c>
      <c r="G203" s="3"/>
      <c r="H203" s="15" t="s">
        <v>331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51"/>
      <c r="B204" s="3" t="b">
        <v>0</v>
      </c>
      <c r="C204" s="2">
        <v>8</v>
      </c>
      <c r="D204" s="1" t="s">
        <v>332</v>
      </c>
      <c r="E204" s="8" t="s">
        <v>9</v>
      </c>
      <c r="F204" s="26" t="s">
        <v>22</v>
      </c>
      <c r="G204" s="3"/>
      <c r="H204" s="16" t="s">
        <v>333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51"/>
      <c r="B205" s="3" t="b">
        <v>0</v>
      </c>
      <c r="C205" s="2">
        <v>9</v>
      </c>
      <c r="D205" s="1" t="s">
        <v>334</v>
      </c>
      <c r="E205" s="8" t="s">
        <v>9</v>
      </c>
      <c r="F205" s="26" t="s">
        <v>22</v>
      </c>
      <c r="G205" s="3"/>
      <c r="H205" s="15" t="s">
        <v>335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51"/>
      <c r="B206" s="3" t="b">
        <v>0</v>
      </c>
      <c r="C206" s="2">
        <v>10</v>
      </c>
      <c r="D206" s="1" t="s">
        <v>336</v>
      </c>
      <c r="E206" s="8" t="s">
        <v>9</v>
      </c>
      <c r="F206" s="26" t="s">
        <v>22</v>
      </c>
      <c r="G206" s="3"/>
      <c r="H206" s="15" t="s">
        <v>337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51"/>
      <c r="B207" s="3" t="b">
        <v>0</v>
      </c>
      <c r="C207" s="2">
        <v>11</v>
      </c>
      <c r="D207" s="1" t="s">
        <v>338</v>
      </c>
      <c r="E207" s="8" t="s">
        <v>9</v>
      </c>
      <c r="F207" s="26" t="s">
        <v>22</v>
      </c>
      <c r="G207" s="3"/>
      <c r="H207" s="16" t="s">
        <v>339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51"/>
      <c r="B208" s="3" t="b">
        <v>0</v>
      </c>
      <c r="C208" s="2">
        <v>12</v>
      </c>
      <c r="D208" s="1" t="s">
        <v>340</v>
      </c>
      <c r="E208" s="8" t="s">
        <v>9</v>
      </c>
      <c r="F208" s="26" t="s">
        <v>22</v>
      </c>
      <c r="G208" s="3"/>
      <c r="H208" s="15" t="s">
        <v>341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51"/>
      <c r="B209" s="3" t="b">
        <v>0</v>
      </c>
      <c r="C209" s="2">
        <v>13</v>
      </c>
      <c r="D209" s="1" t="s">
        <v>342</v>
      </c>
      <c r="E209" s="8" t="s">
        <v>9</v>
      </c>
      <c r="F209" s="26" t="s">
        <v>22</v>
      </c>
      <c r="G209" s="3"/>
      <c r="H209" s="15" t="s">
        <v>343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51"/>
      <c r="B210" s="3" t="b">
        <v>0</v>
      </c>
      <c r="C210" s="2">
        <v>14</v>
      </c>
      <c r="D210" s="1" t="s">
        <v>344</v>
      </c>
      <c r="E210" s="8" t="s">
        <v>9</v>
      </c>
      <c r="F210" s="26" t="s">
        <v>22</v>
      </c>
      <c r="G210" s="3"/>
      <c r="H210" s="15" t="s">
        <v>345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51"/>
      <c r="B211" s="3" t="b">
        <v>0</v>
      </c>
      <c r="C211" s="2">
        <v>15</v>
      </c>
      <c r="D211" s="1" t="s">
        <v>346</v>
      </c>
      <c r="E211" s="8" t="s">
        <v>9</v>
      </c>
      <c r="F211" s="26" t="s">
        <v>22</v>
      </c>
      <c r="G211" s="3"/>
      <c r="H211" s="16" t="s">
        <v>347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51"/>
      <c r="B212" s="3" t="b">
        <v>0</v>
      </c>
      <c r="C212" s="2">
        <v>16</v>
      </c>
      <c r="D212" s="1" t="s">
        <v>348</v>
      </c>
      <c r="E212" s="8" t="s">
        <v>9</v>
      </c>
      <c r="F212" s="28" t="s">
        <v>57</v>
      </c>
      <c r="G212" s="3"/>
      <c r="H212" s="16" t="s">
        <v>349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51"/>
      <c r="B213" s="3" t="b">
        <v>0</v>
      </c>
      <c r="C213" s="2">
        <v>17</v>
      </c>
      <c r="D213" s="1" t="s">
        <v>350</v>
      </c>
      <c r="E213" s="8" t="s">
        <v>9</v>
      </c>
      <c r="F213" s="28" t="s">
        <v>57</v>
      </c>
      <c r="G213" s="3"/>
      <c r="H213" s="16" t="s">
        <v>351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51"/>
      <c r="B214" s="3" t="b">
        <v>0</v>
      </c>
      <c r="C214" s="2">
        <v>18</v>
      </c>
      <c r="D214" s="1" t="s">
        <v>352</v>
      </c>
      <c r="E214" s="8" t="s">
        <v>9</v>
      </c>
      <c r="F214" s="28" t="s">
        <v>57</v>
      </c>
      <c r="G214" s="3"/>
      <c r="H214" s="16" t="s">
        <v>353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51"/>
      <c r="B215" s="3" t="b">
        <v>0</v>
      </c>
      <c r="C215" s="2">
        <v>19</v>
      </c>
      <c r="D215" s="1" t="s">
        <v>354</v>
      </c>
      <c r="E215" s="8" t="s">
        <v>9</v>
      </c>
      <c r="F215" s="28" t="s">
        <v>57</v>
      </c>
      <c r="G215" s="3"/>
      <c r="H215" s="15" t="s">
        <v>355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51"/>
      <c r="B216" s="3" t="b">
        <v>0</v>
      </c>
      <c r="C216" s="2">
        <v>20</v>
      </c>
      <c r="D216" s="1" t="s">
        <v>356</v>
      </c>
      <c r="E216" s="8" t="s">
        <v>9</v>
      </c>
      <c r="F216" s="28" t="s">
        <v>57</v>
      </c>
      <c r="G216" s="3"/>
      <c r="H216" s="15" t="s">
        <v>357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51"/>
      <c r="B217" s="3" t="b">
        <v>0</v>
      </c>
      <c r="C217" s="2">
        <v>21</v>
      </c>
      <c r="D217" s="1" t="s">
        <v>358</v>
      </c>
      <c r="E217" s="8" t="s">
        <v>9</v>
      </c>
      <c r="F217" s="28" t="s">
        <v>57</v>
      </c>
      <c r="G217" s="3"/>
      <c r="H217" s="16" t="s">
        <v>359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3"/>
      <c r="C218" s="2"/>
      <c r="D218" s="1"/>
      <c r="E218" s="3"/>
      <c r="F218" s="1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60" t="s">
        <v>360</v>
      </c>
      <c r="B220" s="3" t="b">
        <v>1</v>
      </c>
      <c r="C220" s="2">
        <v>1</v>
      </c>
      <c r="D220" s="1" t="s">
        <v>361</v>
      </c>
      <c r="E220" s="22" t="s">
        <v>9</v>
      </c>
      <c r="F220" s="27" t="s">
        <v>10</v>
      </c>
      <c r="G220" s="3"/>
      <c r="H220" s="16" t="s">
        <v>362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51"/>
      <c r="B221" s="3" t="b">
        <v>0</v>
      </c>
      <c r="C221" s="2">
        <v>2</v>
      </c>
      <c r="D221" s="1" t="s">
        <v>363</v>
      </c>
      <c r="E221" s="8" t="s">
        <v>9</v>
      </c>
      <c r="F221" s="26" t="s">
        <v>22</v>
      </c>
      <c r="G221" s="3"/>
      <c r="H221" s="15" t="s">
        <v>364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51"/>
      <c r="B222" s="3" t="b">
        <v>0</v>
      </c>
      <c r="C222" s="2">
        <v>3</v>
      </c>
      <c r="D222" s="1" t="s">
        <v>365</v>
      </c>
      <c r="E222" s="8" t="s">
        <v>9</v>
      </c>
      <c r="F222" s="26" t="s">
        <v>22</v>
      </c>
      <c r="G222" s="3"/>
      <c r="H222" s="15" t="s">
        <v>366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51"/>
      <c r="B223" s="3" t="b">
        <v>0</v>
      </c>
      <c r="C223" s="2">
        <v>4</v>
      </c>
      <c r="D223" s="1" t="s">
        <v>367</v>
      </c>
      <c r="E223" s="8" t="s">
        <v>9</v>
      </c>
      <c r="F223" s="26" t="s">
        <v>22</v>
      </c>
      <c r="G223" s="3"/>
      <c r="H223" s="15" t="s">
        <v>368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51"/>
      <c r="B224" s="3" t="b">
        <v>0</v>
      </c>
      <c r="C224" s="2">
        <v>5</v>
      </c>
      <c r="D224" s="1" t="s">
        <v>369</v>
      </c>
      <c r="E224" s="8" t="s">
        <v>9</v>
      </c>
      <c r="F224" s="26" t="s">
        <v>22</v>
      </c>
      <c r="G224" s="3"/>
      <c r="H224" s="20" t="s">
        <v>370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51"/>
      <c r="B225" s="3" t="b">
        <v>0</v>
      </c>
      <c r="C225" s="2">
        <v>6</v>
      </c>
      <c r="D225" s="1" t="s">
        <v>371</v>
      </c>
      <c r="E225" s="8" t="s">
        <v>9</v>
      </c>
      <c r="F225" s="28" t="s">
        <v>57</v>
      </c>
      <c r="G225" s="3"/>
      <c r="H225" s="15" t="s">
        <v>372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57" t="s">
        <v>409</v>
      </c>
      <c r="B228" s="1" t="s">
        <v>422</v>
      </c>
      <c r="C228" s="2">
        <v>1</v>
      </c>
      <c r="D228" s="1" t="s">
        <v>418</v>
      </c>
      <c r="E228" s="21" t="s">
        <v>9</v>
      </c>
      <c r="F228" s="41" t="s">
        <v>419</v>
      </c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51"/>
      <c r="B229" s="1" t="s">
        <v>422</v>
      </c>
      <c r="C229" s="2">
        <v>2</v>
      </c>
      <c r="D229" s="1" t="s">
        <v>421</v>
      </c>
      <c r="E229" s="21" t="s">
        <v>9</v>
      </c>
      <c r="F229" s="41" t="s">
        <v>419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51"/>
      <c r="B230" s="1" t="b">
        <v>0</v>
      </c>
      <c r="C230" s="2">
        <v>3</v>
      </c>
      <c r="D230" s="24" t="s">
        <v>426</v>
      </c>
      <c r="E230" s="21" t="s">
        <v>9</v>
      </c>
      <c r="F230" s="41" t="s">
        <v>419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51"/>
      <c r="B231" s="1" t="b">
        <v>0</v>
      </c>
      <c r="C231" s="2">
        <v>4</v>
      </c>
      <c r="D231" s="24" t="s">
        <v>427</v>
      </c>
      <c r="E231" s="21" t="s">
        <v>9</v>
      </c>
      <c r="F231" s="41" t="s">
        <v>419</v>
      </c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51"/>
      <c r="B232" s="1" t="b">
        <v>0</v>
      </c>
      <c r="C232" s="2">
        <v>5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51"/>
      <c r="B233" s="1" t="b">
        <v>0</v>
      </c>
      <c r="C233" s="2">
        <v>6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51"/>
      <c r="B234" s="1" t="b">
        <v>0</v>
      </c>
      <c r="C234" s="2">
        <v>7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51"/>
      <c r="B235" s="1" t="b">
        <v>0</v>
      </c>
      <c r="C235" s="2">
        <v>8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51"/>
      <c r="B236" s="1" t="b">
        <v>0</v>
      </c>
      <c r="C236" s="2">
        <v>9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51"/>
      <c r="B237" s="1" t="b">
        <v>0</v>
      </c>
      <c r="C237" s="2">
        <v>10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51"/>
      <c r="B238" s="1" t="b">
        <v>0</v>
      </c>
      <c r="C238" s="2">
        <v>11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51"/>
      <c r="B239" s="1" t="b">
        <v>0</v>
      </c>
      <c r="C239" s="2">
        <v>12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51"/>
      <c r="B240" s="1" t="b">
        <v>0</v>
      </c>
      <c r="C240" s="2">
        <v>13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51"/>
      <c r="B241" s="1" t="b">
        <v>0</v>
      </c>
      <c r="C241" s="2">
        <v>14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51"/>
      <c r="B242" s="1" t="b">
        <v>0</v>
      </c>
      <c r="C242" s="2">
        <v>15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51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5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5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5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5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7">
    <mergeCell ref="A228:A247"/>
    <mergeCell ref="A46:A58"/>
    <mergeCell ref="A61:A72"/>
    <mergeCell ref="A197:A217"/>
    <mergeCell ref="A220:A225"/>
    <mergeCell ref="A75:A90"/>
    <mergeCell ref="A93:A106"/>
    <mergeCell ref="A109:A132"/>
    <mergeCell ref="A136:A150"/>
    <mergeCell ref="A153:A158"/>
    <mergeCell ref="A161:A165"/>
    <mergeCell ref="A168:A194"/>
    <mergeCell ref="D1:F1"/>
    <mergeCell ref="D2:F2"/>
    <mergeCell ref="H2:I2"/>
    <mergeCell ref="A7:A37"/>
    <mergeCell ref="A40:A43"/>
  </mergeCells>
  <hyperlinks>
    <hyperlink ref="E40" r:id="rId1" xr:uid="{00000000-0004-0000-0000-00002C000000}"/>
    <hyperlink ref="G40" r:id="rId2" xr:uid="{00000000-0004-0000-0000-00002D000000}"/>
    <hyperlink ref="E41" r:id="rId3" xr:uid="{00000000-0004-0000-0000-00002E000000}"/>
    <hyperlink ref="G41" r:id="rId4" xr:uid="{00000000-0004-0000-0000-00002F000000}"/>
    <hyperlink ref="E42" r:id="rId5" xr:uid="{00000000-0004-0000-0000-000030000000}"/>
    <hyperlink ref="G42" r:id="rId6" xr:uid="{00000000-0004-0000-0000-000031000000}"/>
    <hyperlink ref="E43" r:id="rId7" xr:uid="{00000000-0004-0000-0000-000038000000}"/>
    <hyperlink ref="E46" r:id="rId8" xr:uid="{00000000-0004-0000-0000-000039000000}"/>
    <hyperlink ref="G46" r:id="rId9" xr:uid="{00000000-0004-0000-0000-00003A000000}"/>
    <hyperlink ref="E47" r:id="rId10" xr:uid="{00000000-0004-0000-0000-00003B000000}"/>
    <hyperlink ref="E49" r:id="rId11" xr:uid="{00000000-0004-0000-0000-00003C000000}"/>
    <hyperlink ref="E50" r:id="rId12" xr:uid="{00000000-0004-0000-0000-00003D000000}"/>
    <hyperlink ref="G50" r:id="rId13" xr:uid="{00000000-0004-0000-0000-00003E000000}"/>
    <hyperlink ref="E51" r:id="rId14" xr:uid="{00000000-0004-0000-0000-00003F000000}"/>
    <hyperlink ref="G51" r:id="rId15" xr:uid="{00000000-0004-0000-0000-000040000000}"/>
    <hyperlink ref="E52" r:id="rId16" xr:uid="{00000000-0004-0000-0000-000041000000}"/>
    <hyperlink ref="G52" r:id="rId17" xr:uid="{00000000-0004-0000-0000-000042000000}"/>
    <hyperlink ref="E53" r:id="rId18" xr:uid="{00000000-0004-0000-0000-000043000000}"/>
    <hyperlink ref="G53" r:id="rId19" xr:uid="{00000000-0004-0000-0000-000044000000}"/>
    <hyperlink ref="E54" r:id="rId20" xr:uid="{00000000-0004-0000-0000-000045000000}"/>
    <hyperlink ref="E55" r:id="rId21" xr:uid="{00000000-0004-0000-0000-000046000000}"/>
    <hyperlink ref="E57" r:id="rId22" xr:uid="{00000000-0004-0000-0000-000047000000}"/>
    <hyperlink ref="E61" r:id="rId23" xr:uid="{00000000-0004-0000-0000-000048000000}"/>
    <hyperlink ref="G61" r:id="rId24" xr:uid="{00000000-0004-0000-0000-000049000000}"/>
    <hyperlink ref="E62" r:id="rId25" xr:uid="{00000000-0004-0000-0000-00004A000000}"/>
    <hyperlink ref="E63" r:id="rId26" xr:uid="{00000000-0004-0000-0000-00004B000000}"/>
    <hyperlink ref="G63" r:id="rId27" xr:uid="{00000000-0004-0000-0000-00004C000000}"/>
    <hyperlink ref="E64" r:id="rId28" xr:uid="{00000000-0004-0000-0000-00004D000000}"/>
    <hyperlink ref="E65" r:id="rId29" xr:uid="{00000000-0004-0000-0000-00004E000000}"/>
    <hyperlink ref="E66" r:id="rId30" xr:uid="{00000000-0004-0000-0000-00004F000000}"/>
    <hyperlink ref="G66" r:id="rId31" xr:uid="{00000000-0004-0000-0000-000050000000}"/>
    <hyperlink ref="E69" r:id="rId32" xr:uid="{00000000-0004-0000-0000-000053000000}"/>
    <hyperlink ref="E70" r:id="rId33" xr:uid="{00000000-0004-0000-0000-000054000000}"/>
    <hyperlink ref="G70" r:id="rId34" xr:uid="{00000000-0004-0000-0000-000055000000}"/>
    <hyperlink ref="E71" r:id="rId35" xr:uid="{00000000-0004-0000-0000-000056000000}"/>
    <hyperlink ref="G71" r:id="rId36" xr:uid="{00000000-0004-0000-0000-000057000000}"/>
    <hyperlink ref="E72" r:id="rId37" xr:uid="{00000000-0004-0000-0000-000058000000}"/>
    <hyperlink ref="E75" r:id="rId38" xr:uid="{00000000-0004-0000-0000-000059000000}"/>
    <hyperlink ref="G75" r:id="rId39" xr:uid="{00000000-0004-0000-0000-00005A000000}"/>
    <hyperlink ref="E76" r:id="rId40" xr:uid="{00000000-0004-0000-0000-00005B000000}"/>
    <hyperlink ref="G76" r:id="rId41" xr:uid="{00000000-0004-0000-0000-00005C000000}"/>
    <hyperlink ref="E77" r:id="rId42" xr:uid="{00000000-0004-0000-0000-00005D000000}"/>
    <hyperlink ref="G77" r:id="rId43" xr:uid="{00000000-0004-0000-0000-00005E000000}"/>
    <hyperlink ref="E78" r:id="rId44" xr:uid="{00000000-0004-0000-0000-00005F000000}"/>
    <hyperlink ref="E79" r:id="rId45" xr:uid="{00000000-0004-0000-0000-000060000000}"/>
    <hyperlink ref="G79" r:id="rId46" xr:uid="{00000000-0004-0000-0000-000061000000}"/>
    <hyperlink ref="E80" r:id="rId47" xr:uid="{00000000-0004-0000-0000-000062000000}"/>
    <hyperlink ref="G80" r:id="rId48" xr:uid="{00000000-0004-0000-0000-000063000000}"/>
    <hyperlink ref="E81" r:id="rId49" xr:uid="{00000000-0004-0000-0000-000064000000}"/>
    <hyperlink ref="G81" r:id="rId50" xr:uid="{00000000-0004-0000-0000-000065000000}"/>
    <hyperlink ref="E82" r:id="rId51" xr:uid="{00000000-0004-0000-0000-000066000000}"/>
    <hyperlink ref="G82" r:id="rId52" xr:uid="{00000000-0004-0000-0000-000067000000}"/>
    <hyperlink ref="E84" r:id="rId53" xr:uid="{00000000-0004-0000-0000-000068000000}"/>
    <hyperlink ref="E85" r:id="rId54" xr:uid="{00000000-0004-0000-0000-000069000000}"/>
    <hyperlink ref="E89" r:id="rId55" xr:uid="{00000000-0004-0000-0000-00006C000000}"/>
    <hyperlink ref="E90" r:id="rId56" xr:uid="{00000000-0004-0000-0000-00006D000000}"/>
    <hyperlink ref="G90" r:id="rId57" xr:uid="{00000000-0004-0000-0000-00006E000000}"/>
    <hyperlink ref="E93" r:id="rId58" xr:uid="{00000000-0004-0000-0000-00006F000000}"/>
    <hyperlink ref="G93" r:id="rId59" xr:uid="{00000000-0004-0000-0000-000070000000}"/>
    <hyperlink ref="E94" r:id="rId60" xr:uid="{00000000-0004-0000-0000-000071000000}"/>
    <hyperlink ref="G94" r:id="rId61" xr:uid="{00000000-0004-0000-0000-000072000000}"/>
    <hyperlink ref="E95" r:id="rId62" xr:uid="{00000000-0004-0000-0000-000073000000}"/>
    <hyperlink ref="G95" r:id="rId63" xr:uid="{00000000-0004-0000-0000-000074000000}"/>
    <hyperlink ref="E96" r:id="rId64" xr:uid="{00000000-0004-0000-0000-000075000000}"/>
    <hyperlink ref="G96" r:id="rId65" xr:uid="{00000000-0004-0000-0000-000076000000}"/>
    <hyperlink ref="E97" r:id="rId66" xr:uid="{00000000-0004-0000-0000-000077000000}"/>
    <hyperlink ref="G97" r:id="rId67" xr:uid="{00000000-0004-0000-0000-000078000000}"/>
    <hyperlink ref="E98" r:id="rId68" xr:uid="{00000000-0004-0000-0000-000079000000}"/>
    <hyperlink ref="E99" r:id="rId69" xr:uid="{00000000-0004-0000-0000-00007A000000}"/>
    <hyperlink ref="E100" r:id="rId70" xr:uid="{00000000-0004-0000-0000-00007B000000}"/>
    <hyperlink ref="G100" r:id="rId71" xr:uid="{00000000-0004-0000-0000-00007C000000}"/>
    <hyperlink ref="E101" r:id="rId72" xr:uid="{00000000-0004-0000-0000-00007D000000}"/>
    <hyperlink ref="G101" r:id="rId73" xr:uid="{00000000-0004-0000-0000-00007E000000}"/>
    <hyperlink ref="E102" r:id="rId74" xr:uid="{00000000-0004-0000-0000-00007F000000}"/>
    <hyperlink ref="G102" r:id="rId75" xr:uid="{00000000-0004-0000-0000-000080000000}"/>
    <hyperlink ref="E103" r:id="rId76" xr:uid="{00000000-0004-0000-0000-000081000000}"/>
    <hyperlink ref="G103" r:id="rId77" xr:uid="{00000000-0004-0000-0000-000082000000}"/>
    <hyperlink ref="E104" r:id="rId78" xr:uid="{00000000-0004-0000-0000-000083000000}"/>
    <hyperlink ref="G104" r:id="rId79" xr:uid="{00000000-0004-0000-0000-000084000000}"/>
    <hyperlink ref="E105" r:id="rId80" xr:uid="{00000000-0004-0000-0000-000086000000}"/>
    <hyperlink ref="G105" r:id="rId81" xr:uid="{00000000-0004-0000-0000-000087000000}"/>
    <hyperlink ref="E106" r:id="rId82" xr:uid="{00000000-0004-0000-0000-000088000000}"/>
    <hyperlink ref="G106" r:id="rId83" xr:uid="{00000000-0004-0000-0000-000089000000}"/>
    <hyperlink ref="E109" r:id="rId84" xr:uid="{00000000-0004-0000-0000-00008A000000}"/>
    <hyperlink ref="G109" r:id="rId85" xr:uid="{00000000-0004-0000-0000-00008B000000}"/>
    <hyperlink ref="E110" r:id="rId86" xr:uid="{00000000-0004-0000-0000-00008C000000}"/>
    <hyperlink ref="G110" r:id="rId87" xr:uid="{00000000-0004-0000-0000-00008D000000}"/>
    <hyperlink ref="E111" r:id="rId88" xr:uid="{00000000-0004-0000-0000-00008E000000}"/>
    <hyperlink ref="G111" r:id="rId89" xr:uid="{00000000-0004-0000-0000-00008F000000}"/>
    <hyperlink ref="E112" r:id="rId90" xr:uid="{00000000-0004-0000-0000-000090000000}"/>
    <hyperlink ref="E113" r:id="rId91" xr:uid="{00000000-0004-0000-0000-000091000000}"/>
    <hyperlink ref="G113" r:id="rId92" xr:uid="{00000000-0004-0000-0000-000092000000}"/>
    <hyperlink ref="E114" r:id="rId93" xr:uid="{00000000-0004-0000-0000-000093000000}"/>
    <hyperlink ref="G114" r:id="rId94" xr:uid="{00000000-0004-0000-0000-000094000000}"/>
    <hyperlink ref="E115" r:id="rId95" xr:uid="{00000000-0004-0000-0000-000095000000}"/>
    <hyperlink ref="G115" r:id="rId96" xr:uid="{00000000-0004-0000-0000-000096000000}"/>
    <hyperlink ref="E116" r:id="rId97" xr:uid="{00000000-0004-0000-0000-000097000000}"/>
    <hyperlink ref="G116" r:id="rId98" xr:uid="{00000000-0004-0000-0000-000098000000}"/>
    <hyperlink ref="E117" r:id="rId99" xr:uid="{00000000-0004-0000-0000-000099000000}"/>
    <hyperlink ref="E118" r:id="rId100" xr:uid="{00000000-0004-0000-0000-00009A000000}"/>
    <hyperlink ref="G118" r:id="rId101" xr:uid="{00000000-0004-0000-0000-00009B000000}"/>
    <hyperlink ref="E119" r:id="rId102" xr:uid="{00000000-0004-0000-0000-00009C000000}"/>
    <hyperlink ref="E120" r:id="rId103" xr:uid="{00000000-0004-0000-0000-00009D000000}"/>
    <hyperlink ref="G120" r:id="rId104" xr:uid="{00000000-0004-0000-0000-00009E000000}"/>
    <hyperlink ref="E121" r:id="rId105" xr:uid="{00000000-0004-0000-0000-00009F000000}"/>
    <hyperlink ref="E122" r:id="rId106" xr:uid="{00000000-0004-0000-0000-0000A0000000}"/>
    <hyperlink ref="E123" r:id="rId107" xr:uid="{00000000-0004-0000-0000-0000A1000000}"/>
    <hyperlink ref="G123" r:id="rId108" xr:uid="{00000000-0004-0000-0000-0000A2000000}"/>
    <hyperlink ref="E124" r:id="rId109" xr:uid="{00000000-0004-0000-0000-0000A3000000}"/>
    <hyperlink ref="G124" r:id="rId110" xr:uid="{00000000-0004-0000-0000-0000A4000000}"/>
    <hyperlink ref="E125" r:id="rId111" xr:uid="{00000000-0004-0000-0000-0000A5000000}"/>
    <hyperlink ref="G125" r:id="rId112" xr:uid="{00000000-0004-0000-0000-0000A6000000}"/>
    <hyperlink ref="E126" r:id="rId113" xr:uid="{00000000-0004-0000-0000-0000A7000000}"/>
    <hyperlink ref="G126" r:id="rId114" xr:uid="{00000000-0004-0000-0000-0000A8000000}"/>
    <hyperlink ref="E127" r:id="rId115" xr:uid="{00000000-0004-0000-0000-0000A9000000}"/>
    <hyperlink ref="E128" r:id="rId116" xr:uid="{00000000-0004-0000-0000-0000AA000000}"/>
    <hyperlink ref="G128" r:id="rId117" xr:uid="{00000000-0004-0000-0000-0000AB000000}"/>
    <hyperlink ref="E129" r:id="rId118" xr:uid="{00000000-0004-0000-0000-0000AC000000}"/>
    <hyperlink ref="G129" r:id="rId119" xr:uid="{00000000-0004-0000-0000-0000AD000000}"/>
    <hyperlink ref="E130" r:id="rId120" xr:uid="{00000000-0004-0000-0000-0000AE000000}"/>
    <hyperlink ref="E131" r:id="rId121" xr:uid="{00000000-0004-0000-0000-0000AF000000}"/>
    <hyperlink ref="E132" r:id="rId122" xr:uid="{00000000-0004-0000-0000-0000B0000000}"/>
    <hyperlink ref="E136" r:id="rId123" xr:uid="{00000000-0004-0000-0000-0000B1000000}"/>
    <hyperlink ref="E137" r:id="rId124" xr:uid="{00000000-0004-0000-0000-0000B2000000}"/>
    <hyperlink ref="G137" r:id="rId125" xr:uid="{00000000-0004-0000-0000-0000B3000000}"/>
    <hyperlink ref="E138" r:id="rId126" xr:uid="{00000000-0004-0000-0000-0000B4000000}"/>
    <hyperlink ref="G138" r:id="rId127" xr:uid="{00000000-0004-0000-0000-0000B5000000}"/>
    <hyperlink ref="E139" r:id="rId128" xr:uid="{00000000-0004-0000-0000-0000B6000000}"/>
    <hyperlink ref="G139" r:id="rId129" xr:uid="{00000000-0004-0000-0000-0000B7000000}"/>
    <hyperlink ref="E140" r:id="rId130" xr:uid="{00000000-0004-0000-0000-0000B8000000}"/>
    <hyperlink ref="G140" r:id="rId131" xr:uid="{00000000-0004-0000-0000-0000B9000000}"/>
    <hyperlink ref="E141" r:id="rId132" xr:uid="{00000000-0004-0000-0000-0000BA000000}"/>
    <hyperlink ref="G141" r:id="rId133" xr:uid="{00000000-0004-0000-0000-0000BB000000}"/>
    <hyperlink ref="E142" r:id="rId134" xr:uid="{00000000-0004-0000-0000-0000BC000000}"/>
    <hyperlink ref="G142" r:id="rId135" xr:uid="{00000000-0004-0000-0000-0000BD000000}"/>
    <hyperlink ref="E143" r:id="rId136" xr:uid="{00000000-0004-0000-0000-0000BE000000}"/>
    <hyperlink ref="G143" r:id="rId137" xr:uid="{00000000-0004-0000-0000-0000BF000000}"/>
    <hyperlink ref="E144" r:id="rId138" xr:uid="{00000000-0004-0000-0000-0000C0000000}"/>
    <hyperlink ref="G144" r:id="rId139" xr:uid="{00000000-0004-0000-0000-0000C1000000}"/>
    <hyperlink ref="E145" r:id="rId140" xr:uid="{00000000-0004-0000-0000-0000C2000000}"/>
    <hyperlink ref="E146" r:id="rId141" xr:uid="{00000000-0004-0000-0000-0000C3000000}"/>
    <hyperlink ref="G146" r:id="rId142" xr:uid="{00000000-0004-0000-0000-0000C4000000}"/>
    <hyperlink ref="E147" r:id="rId143" xr:uid="{00000000-0004-0000-0000-0000C5000000}"/>
    <hyperlink ref="G147" r:id="rId144" xr:uid="{00000000-0004-0000-0000-0000C6000000}"/>
    <hyperlink ref="E148" r:id="rId145" xr:uid="{00000000-0004-0000-0000-0000C7000000}"/>
    <hyperlink ref="G148" r:id="rId146" xr:uid="{00000000-0004-0000-0000-0000C8000000}"/>
    <hyperlink ref="E149" r:id="rId147" xr:uid="{00000000-0004-0000-0000-0000C9000000}"/>
    <hyperlink ref="E150" r:id="rId148" xr:uid="{00000000-0004-0000-0000-0000CA000000}"/>
    <hyperlink ref="G150" r:id="rId149" xr:uid="{00000000-0004-0000-0000-0000CB000000}"/>
    <hyperlink ref="E153" r:id="rId150" xr:uid="{00000000-0004-0000-0000-0000CC000000}"/>
    <hyperlink ref="E154" r:id="rId151" xr:uid="{00000000-0004-0000-0000-0000CD000000}"/>
    <hyperlink ref="E155" r:id="rId152" xr:uid="{00000000-0004-0000-0000-0000CE000000}"/>
    <hyperlink ref="E156" r:id="rId153" xr:uid="{00000000-0004-0000-0000-0000CF000000}"/>
    <hyperlink ref="E157" r:id="rId154" xr:uid="{00000000-0004-0000-0000-0000D0000000}"/>
    <hyperlink ref="E158" r:id="rId155" xr:uid="{00000000-0004-0000-0000-0000D1000000}"/>
    <hyperlink ref="E161" r:id="rId156" xr:uid="{00000000-0004-0000-0000-0000D2000000}"/>
    <hyperlink ref="E162" r:id="rId157" xr:uid="{00000000-0004-0000-0000-0000D3000000}"/>
    <hyperlink ref="E163" r:id="rId158" xr:uid="{00000000-0004-0000-0000-0000D4000000}"/>
    <hyperlink ref="E164" r:id="rId159" xr:uid="{00000000-0004-0000-0000-0000D5000000}"/>
    <hyperlink ref="E165" r:id="rId160" xr:uid="{00000000-0004-0000-0000-0000D6000000}"/>
    <hyperlink ref="E168" r:id="rId161" xr:uid="{00000000-0004-0000-0000-0000D7000000}"/>
    <hyperlink ref="E170" r:id="rId162" xr:uid="{00000000-0004-0000-0000-0000D8000000}"/>
    <hyperlink ref="E171" r:id="rId163" xr:uid="{00000000-0004-0000-0000-0000D9000000}"/>
    <hyperlink ref="E172" r:id="rId164" xr:uid="{00000000-0004-0000-0000-0000DB000000}"/>
    <hyperlink ref="E173" r:id="rId165" xr:uid="{00000000-0004-0000-0000-0000DD000000}"/>
    <hyperlink ref="E174" r:id="rId166" xr:uid="{00000000-0004-0000-0000-0000DE000000}"/>
    <hyperlink ref="E175" r:id="rId167" xr:uid="{00000000-0004-0000-0000-0000DF000000}"/>
    <hyperlink ref="E176" r:id="rId168" xr:uid="{00000000-0004-0000-0000-0000E0000000}"/>
    <hyperlink ref="E177" r:id="rId169" xr:uid="{00000000-0004-0000-0000-0000E1000000}"/>
    <hyperlink ref="E178" r:id="rId170" xr:uid="{00000000-0004-0000-0000-0000E3000000}"/>
    <hyperlink ref="E179" r:id="rId171" xr:uid="{00000000-0004-0000-0000-0000E4000000}"/>
    <hyperlink ref="E180" r:id="rId172" xr:uid="{00000000-0004-0000-0000-0000E5000000}"/>
    <hyperlink ref="E181" r:id="rId173" xr:uid="{00000000-0004-0000-0000-0000E6000000}"/>
    <hyperlink ref="E182" r:id="rId174" xr:uid="{00000000-0004-0000-0000-0000E7000000}"/>
    <hyperlink ref="E183" r:id="rId175" xr:uid="{00000000-0004-0000-0000-0000E8000000}"/>
    <hyperlink ref="E184" r:id="rId176" xr:uid="{00000000-0004-0000-0000-0000E9000000}"/>
    <hyperlink ref="E186" r:id="rId177" xr:uid="{00000000-0004-0000-0000-0000EA000000}"/>
    <hyperlink ref="E188" r:id="rId178" xr:uid="{00000000-0004-0000-0000-0000EB000000}"/>
    <hyperlink ref="E190" r:id="rId179" xr:uid="{00000000-0004-0000-0000-0000EC000000}"/>
    <hyperlink ref="E191" r:id="rId180" xr:uid="{00000000-0004-0000-0000-0000ED000000}"/>
    <hyperlink ref="E192" r:id="rId181" xr:uid="{00000000-0004-0000-0000-0000EE000000}"/>
    <hyperlink ref="E193" r:id="rId182" xr:uid="{00000000-0004-0000-0000-0000EF000000}"/>
    <hyperlink ref="E194" r:id="rId183" xr:uid="{00000000-0004-0000-0000-0000F0000000}"/>
    <hyperlink ref="E197" r:id="rId184" xr:uid="{00000000-0004-0000-0000-0000F1000000}"/>
    <hyperlink ref="E198" r:id="rId185" xr:uid="{00000000-0004-0000-0000-0000F2000000}"/>
    <hyperlink ref="E199" r:id="rId186" xr:uid="{00000000-0004-0000-0000-0000F3000000}"/>
    <hyperlink ref="E200" r:id="rId187" xr:uid="{00000000-0004-0000-0000-0000F4000000}"/>
    <hyperlink ref="E201" r:id="rId188" xr:uid="{00000000-0004-0000-0000-0000F5000000}"/>
    <hyperlink ref="E202" r:id="rId189" xr:uid="{00000000-0004-0000-0000-0000F6000000}"/>
    <hyperlink ref="E203" r:id="rId190" xr:uid="{00000000-0004-0000-0000-0000F7000000}"/>
    <hyperlink ref="E204" r:id="rId191" xr:uid="{00000000-0004-0000-0000-0000F8000000}"/>
    <hyperlink ref="E205" r:id="rId192" xr:uid="{00000000-0004-0000-0000-0000F9000000}"/>
    <hyperlink ref="E206" r:id="rId193" xr:uid="{00000000-0004-0000-0000-0000FA000000}"/>
    <hyperlink ref="E207" r:id="rId194" xr:uid="{00000000-0004-0000-0000-0000FB000000}"/>
    <hyperlink ref="E208" r:id="rId195" xr:uid="{00000000-0004-0000-0000-0000FC000000}"/>
    <hyperlink ref="E209" r:id="rId196" xr:uid="{00000000-0004-0000-0000-0000FD000000}"/>
    <hyperlink ref="E210" r:id="rId197" xr:uid="{00000000-0004-0000-0000-0000FE000000}"/>
    <hyperlink ref="E211" r:id="rId198" xr:uid="{00000000-0004-0000-0000-0000FF000000}"/>
    <hyperlink ref="E212" r:id="rId199" xr:uid="{00000000-0004-0000-0000-000000010000}"/>
    <hyperlink ref="E213" r:id="rId200" xr:uid="{00000000-0004-0000-0000-000001010000}"/>
    <hyperlink ref="E214" r:id="rId201" xr:uid="{00000000-0004-0000-0000-000002010000}"/>
    <hyperlink ref="E215" r:id="rId202" xr:uid="{00000000-0004-0000-0000-000003010000}"/>
    <hyperlink ref="E216" r:id="rId203" xr:uid="{00000000-0004-0000-0000-000004010000}"/>
    <hyperlink ref="E217" r:id="rId204" xr:uid="{00000000-0004-0000-0000-000005010000}"/>
    <hyperlink ref="E220" r:id="rId205" xr:uid="{00000000-0004-0000-0000-000006010000}"/>
    <hyperlink ref="E221" r:id="rId206" xr:uid="{00000000-0004-0000-0000-000007010000}"/>
    <hyperlink ref="E222" r:id="rId207" xr:uid="{00000000-0004-0000-0000-000008010000}"/>
    <hyperlink ref="E223" r:id="rId208" xr:uid="{00000000-0004-0000-0000-000009010000}"/>
    <hyperlink ref="E224" r:id="rId209" xr:uid="{00000000-0004-0000-0000-00000A010000}"/>
    <hyperlink ref="E225" r:id="rId210" xr:uid="{00000000-0004-0000-0000-00000B010000}"/>
    <hyperlink ref="E195" r:id="rId211" xr:uid="{38535620-DA2F-45B6-BE53-7BE35BAD917E}"/>
    <hyperlink ref="E134" r:id="rId212" xr:uid="{52A62708-7A1B-4947-8125-51CD78E69CDC}"/>
    <hyperlink ref="E133" r:id="rId213" xr:uid="{90A2CCC4-C963-4688-BF93-898F1AB744EB}"/>
    <hyperlink ref="G68" r:id="rId214" xr:uid="{00000000-0004-0000-0000-000052000000}"/>
    <hyperlink ref="E68" r:id="rId215" xr:uid="{00000000-0004-0000-0000-000051000000}"/>
    <hyperlink ref="E67" r:id="rId216" xr:uid="{DDFE149F-872D-40D3-A981-8A2101FAC9BF}"/>
    <hyperlink ref="E6" r:id="rId217" xr:uid="{793562B4-2093-4C06-A400-8B7875FB547E}"/>
    <hyperlink ref="E83" r:id="rId218" xr:uid="{B257C977-A47D-4DB0-A09F-C2D9543F22CA}"/>
    <hyperlink ref="E88" r:id="rId219" xr:uid="{6740D30D-5122-4656-A3AE-0D0EDF0D3361}"/>
    <hyperlink ref="E91" r:id="rId220" xr:uid="{E6A8EC51-88D3-49C6-B2C4-B1697B469A5B}"/>
    <hyperlink ref="E87" r:id="rId221" xr:uid="{EE0FF2EF-5A82-4BD2-B997-460C3B05BAF9}"/>
    <hyperlink ref="E86" r:id="rId222" xr:uid="{8D25C723-BF91-42D1-890E-9CA1BE036008}"/>
    <hyperlink ref="E48" r:id="rId223" xr:uid="{30B8FDFC-E2BE-4DA3-8FA6-1249AA92CF95}"/>
    <hyperlink ref="E56" r:id="rId224" xr:uid="{688A3619-4809-464A-A057-9B9FE946F793}"/>
    <hyperlink ref="E32" r:id="rId225" xr:uid="{0372EC8E-7BC7-4EAC-B994-9672654B43D3}"/>
    <hyperlink ref="E14" r:id="rId226" xr:uid="{86CAF600-E17D-4EA7-98D0-61A6B60486E9}"/>
    <hyperlink ref="E7" r:id="rId227" xr:uid="{00000000-0004-0000-0000-000001000000}"/>
    <hyperlink ref="G7" r:id="rId228" xr:uid="{00000000-0004-0000-0000-000002000000}"/>
    <hyperlink ref="E11" r:id="rId229" xr:uid="{5942F87D-4C29-438D-B078-6CCBD6F5DD87}"/>
    <hyperlink ref="G37" r:id="rId230" xr:uid="{00000000-0004-0000-0000-00002B000000}"/>
    <hyperlink ref="E37" r:id="rId231" xr:uid="{00000000-0004-0000-0000-00002A000000}"/>
    <hyperlink ref="E36" r:id="rId232" xr:uid="{00000000-0004-0000-0000-000029000000}"/>
    <hyperlink ref="G35" r:id="rId233" xr:uid="{00000000-0004-0000-0000-000028000000}"/>
    <hyperlink ref="E35" r:id="rId234" xr:uid="{00000000-0004-0000-0000-000027000000}"/>
    <hyperlink ref="G34" r:id="rId235" xr:uid="{00000000-0004-0000-0000-000026000000}"/>
    <hyperlink ref="E34" r:id="rId236" xr:uid="{00000000-0004-0000-0000-000025000000}"/>
    <hyperlink ref="E33" r:id="rId237" xr:uid="{00000000-0004-0000-0000-000024000000}"/>
    <hyperlink ref="G31" r:id="rId238" xr:uid="{00000000-0004-0000-0000-000023000000}"/>
    <hyperlink ref="E31" r:id="rId239" xr:uid="{00000000-0004-0000-0000-000022000000}"/>
    <hyperlink ref="G29" r:id="rId240" xr:uid="{00000000-0004-0000-0000-000020000000}"/>
    <hyperlink ref="E29" r:id="rId241" xr:uid="{00000000-0004-0000-0000-00001F000000}"/>
    <hyperlink ref="E28" r:id="rId242" xr:uid="{00000000-0004-0000-0000-00001E000000}"/>
    <hyperlink ref="E27" r:id="rId243" xr:uid="{00000000-0004-0000-0000-00001D000000}"/>
    <hyperlink ref="E26" r:id="rId244" xr:uid="{00000000-0004-0000-0000-00001C000000}"/>
    <hyperlink ref="E25" r:id="rId245" xr:uid="{00000000-0004-0000-0000-00001B000000}"/>
    <hyperlink ref="G23" r:id="rId246" xr:uid="{00000000-0004-0000-0000-00001A000000}"/>
    <hyperlink ref="E23" r:id="rId247" xr:uid="{00000000-0004-0000-0000-000019000000}"/>
    <hyperlink ref="G22" r:id="rId248" xr:uid="{00000000-0004-0000-0000-000018000000}"/>
    <hyperlink ref="E22" r:id="rId249" xr:uid="{00000000-0004-0000-0000-000017000000}"/>
    <hyperlink ref="G20" r:id="rId250" xr:uid="{00000000-0004-0000-0000-000016000000}"/>
    <hyperlink ref="E20" r:id="rId251" xr:uid="{00000000-0004-0000-0000-000015000000}"/>
    <hyperlink ref="G18" r:id="rId252" xr:uid="{00000000-0004-0000-0000-000014000000}"/>
    <hyperlink ref="E18" r:id="rId253" xr:uid="{00000000-0004-0000-0000-000013000000}"/>
    <hyperlink ref="G17" r:id="rId254" xr:uid="{00000000-0004-0000-0000-000012000000}"/>
    <hyperlink ref="E17" r:id="rId255" xr:uid="{00000000-0004-0000-0000-000011000000}"/>
    <hyperlink ref="G16" r:id="rId256" xr:uid="{00000000-0004-0000-0000-000010000000}"/>
    <hyperlink ref="E16" r:id="rId257" xr:uid="{00000000-0004-0000-0000-00000F000000}"/>
    <hyperlink ref="G15" r:id="rId258" xr:uid="{00000000-0004-0000-0000-00000E000000}"/>
    <hyperlink ref="E15" r:id="rId259" xr:uid="{00000000-0004-0000-0000-00000D000000}"/>
    <hyperlink ref="G13" r:id="rId260" xr:uid="{00000000-0004-0000-0000-00000C000000}"/>
    <hyperlink ref="E13" r:id="rId261" xr:uid="{00000000-0004-0000-0000-00000B000000}"/>
    <hyperlink ref="G10" r:id="rId262" xr:uid="{00000000-0004-0000-0000-00000A000000}"/>
    <hyperlink ref="E10" r:id="rId263" xr:uid="{00000000-0004-0000-0000-000009000000}"/>
    <hyperlink ref="G9" r:id="rId264" xr:uid="{00000000-0004-0000-0000-000008000000}"/>
    <hyperlink ref="E9" r:id="rId265" xr:uid="{00000000-0004-0000-0000-000007000000}"/>
    <hyperlink ref="G8" r:id="rId266" xr:uid="{00000000-0004-0000-0000-000006000000}"/>
    <hyperlink ref="E8" r:id="rId267" xr:uid="{00000000-0004-0000-0000-000005000000}"/>
    <hyperlink ref="E228" r:id="rId268" xr:uid="{49C446A4-86D9-438E-8C85-C2CBF2D0C601}"/>
    <hyperlink ref="E21" r:id="rId269" xr:uid="{15B4076B-7C29-451C-A0E0-E0CDB84955C7}"/>
    <hyperlink ref="E229" r:id="rId270" xr:uid="{5897208F-5F6C-4E1B-8B0F-03D62428448A}"/>
    <hyperlink ref="E30" r:id="rId271" xr:uid="{00000000-0004-0000-0000-000021000000}"/>
    <hyperlink ref="E12" r:id="rId272" xr:uid="{36657CEA-F972-477D-AC24-77B031A0C947}"/>
    <hyperlink ref="E230" r:id="rId273" xr:uid="{0B318E6F-5375-45A5-A623-A5D070F4F786}"/>
    <hyperlink ref="E231" r:id="rId274" xr:uid="{28A35100-95C6-4598-8EAE-4903F97A507B}"/>
    <hyperlink ref="E24" r:id="rId275" xr:uid="{A642EB9F-9B4D-467C-AA82-CE1A728B251C}"/>
    <hyperlink ref="E19" r:id="rId276" xr:uid="{A1884A7B-6025-4BC0-B0A7-10DF9BA889E7}"/>
    <hyperlink ref="E189" r:id="rId277" xr:uid="{DD148482-9331-495D-A315-B2667528DE27}"/>
    <hyperlink ref="E185" r:id="rId278" xr:uid="{9AFBA357-2FAE-42C6-BAC6-9567300CA7EB}"/>
    <hyperlink ref="E169" r:id="rId279" xr:uid="{222EEF32-42E7-41DB-92A2-B7E1E19CBDFD}"/>
    <hyperlink ref="E187" r:id="rId280" xr:uid="{7EFFF805-CE73-433D-8429-8C55CEC7C072}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2025-11-01T20:34:20Z</dcterms:modified>
</cp:coreProperties>
</file>