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DSA Python\"/>
    </mc:Choice>
  </mc:AlternateContent>
  <xr:revisionPtr revIDLastSave="0" documentId="13_ncr:1_{400E1B6E-D0D2-42B0-B05C-0E3329DE4C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A Serie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</calcChain>
</file>

<file path=xl/sharedStrings.xml><?xml version="1.0" encoding="utf-8"?>
<sst xmlns="http://schemas.openxmlformats.org/spreadsheetml/2006/main" count="918" uniqueCount="441">
  <si>
    <t>Mark as Done</t>
  </si>
  <si>
    <t>Question</t>
  </si>
  <si>
    <t>Link</t>
  </si>
  <si>
    <t>Difficulty</t>
  </si>
  <si>
    <t>Video SOLUTION</t>
  </si>
  <si>
    <t>Companies</t>
  </si>
  <si>
    <t>Pre-requisites</t>
  </si>
  <si>
    <t>ARRAYS</t>
  </si>
  <si>
    <t>Majority Element</t>
  </si>
  <si>
    <t>Problem Link</t>
  </si>
  <si>
    <t>Easy</t>
  </si>
  <si>
    <t>Solution Link</t>
  </si>
  <si>
    <t>Amazon Google</t>
  </si>
  <si>
    <t>Amazon</t>
  </si>
  <si>
    <t>Hashing</t>
  </si>
  <si>
    <t>Merge 2 sorted array without xtra space</t>
  </si>
  <si>
    <t>Amdocs Brocade Goldman Sachs Juniper Networks Linkedin Microsoft Quikr Snapdeal Synopsys Zoho Adobe</t>
  </si>
  <si>
    <t>Sorting</t>
  </si>
  <si>
    <t>Single Number</t>
  </si>
  <si>
    <t>Stock Buy &amp; Sell</t>
  </si>
  <si>
    <t>Amazon DEShaw Directi Flipkart Goldman Sachs Intuit MakeMyTrip Microsoft Ola Cabs Oracle Paytm Pubmatic Quikr Salesforce Sapient Swiggy Walmart Media.net Google</t>
  </si>
  <si>
    <t>Kadane's Algorithm</t>
  </si>
  <si>
    <t>Medium</t>
  </si>
  <si>
    <t>Microsoft Facebook</t>
  </si>
  <si>
    <t>Pow xn</t>
  </si>
  <si>
    <t>Container with most water</t>
  </si>
  <si>
    <t>Flipkart Dunzo</t>
  </si>
  <si>
    <t>Sort array of 0s, 1s &amp; 2s</t>
  </si>
  <si>
    <t>Microsoft Amazon MakeMyTrip</t>
  </si>
  <si>
    <t>3Sum</t>
  </si>
  <si>
    <t>Adobe Amazon Microsoft Morgan Stanley Samsung Snapdeal Times Internet</t>
  </si>
  <si>
    <t>4Sum</t>
  </si>
  <si>
    <t xml:space="preserve">Search a 2D matrix </t>
  </si>
  <si>
    <t>2D Array</t>
  </si>
  <si>
    <t>Next permutation</t>
  </si>
  <si>
    <t>Adobe GoldmanSachs Uber</t>
  </si>
  <si>
    <t>Merge overlapping intervals</t>
  </si>
  <si>
    <t>Google</t>
  </si>
  <si>
    <t>Longest substring without repeating</t>
  </si>
  <si>
    <t>MorganStanley Amazon</t>
  </si>
  <si>
    <t>String</t>
  </si>
  <si>
    <t>Set matrix zeroes</t>
  </si>
  <si>
    <t>Microsoft Amazon</t>
  </si>
  <si>
    <t>Sets</t>
  </si>
  <si>
    <t>Word search</t>
  </si>
  <si>
    <t>Ola GoldmanSachs Google</t>
  </si>
  <si>
    <t>Recursion</t>
  </si>
  <si>
    <t>Product of array except itself</t>
  </si>
  <si>
    <t>Amazon DEShaw Intuit MorganStanley Flipkart</t>
  </si>
  <si>
    <t>Subarray sum equals k</t>
  </si>
  <si>
    <t>Find Duplicate</t>
  </si>
  <si>
    <t>Amazon D-E-Shaw Flipkart Paytm Qualcomm Zoho</t>
  </si>
  <si>
    <t>LL Cycles</t>
  </si>
  <si>
    <t>Count Inversions</t>
  </si>
  <si>
    <t>Adobe Amazon BankBazaar Flipkart Microsoft Myntra MakeMyTrip</t>
  </si>
  <si>
    <t>Merge Sort</t>
  </si>
  <si>
    <t>Trapping Rainwater</t>
  </si>
  <si>
    <t>Hard</t>
  </si>
  <si>
    <t>Samsung</t>
  </si>
  <si>
    <t>Sliding window maximum</t>
  </si>
  <si>
    <t>Amazon Directi Flipkart Microsoft Google</t>
  </si>
  <si>
    <t>Reverse pairs</t>
  </si>
  <si>
    <t>Largest rectangle in a histogram</t>
  </si>
  <si>
    <t>BINARY SEARCH</t>
  </si>
  <si>
    <t>Search in rotated sorted</t>
  </si>
  <si>
    <t xml:space="preserve">Microsoft Google Adobe Amazon D-E-Shaw Flipkart Hike Intuit MakeMyTrip Paytm </t>
  </si>
  <si>
    <t>Peak index in mountain array</t>
  </si>
  <si>
    <t>Single element in sorted array</t>
  </si>
  <si>
    <t>Median of 2 Sorted Arrays</t>
  </si>
  <si>
    <t>Amazon Samsung Microsoft Google</t>
  </si>
  <si>
    <t>STRINGS</t>
  </si>
  <si>
    <t>Valid Palindrome</t>
  </si>
  <si>
    <t>Amazon Cisco DEShaw Facebook FactSet MorganStanley Paytm Zoho</t>
  </si>
  <si>
    <t>Longest Common Prefix</t>
  </si>
  <si>
    <t>Adobe Blinkit Dunzo</t>
  </si>
  <si>
    <t>Valid Anagram</t>
  </si>
  <si>
    <t>Google Adobe Flipkart Nagarro Media.net Directi</t>
  </si>
  <si>
    <t>Reverse Words in String</t>
  </si>
  <si>
    <t>Remove All Occurrences of String</t>
  </si>
  <si>
    <t>Permutation in String</t>
  </si>
  <si>
    <t>String Compression</t>
  </si>
  <si>
    <t>Group Anagrams</t>
  </si>
  <si>
    <t>Samsung Adobe Amazon</t>
  </si>
  <si>
    <t>Minimum Window Substring</t>
  </si>
  <si>
    <t>Amazon Google MakeMyTrip Streamoid Technologies Microsoft Media.net Atlassian Flipkart</t>
  </si>
  <si>
    <t>Kmp Algorithm</t>
  </si>
  <si>
    <t>Robin Karp</t>
  </si>
  <si>
    <t>--concept--</t>
  </si>
  <si>
    <t>RECURSION &amp; BACKTRACKING</t>
  </si>
  <si>
    <t>Combination Sum I</t>
  </si>
  <si>
    <t xml:space="preserve">Adobe Amazon Microsoft oracle, DE shaw ,salesforce </t>
  </si>
  <si>
    <t>Combination Sum II</t>
  </si>
  <si>
    <t xml:space="preserve">Adobe Amazon Microsoft goldmann sach oracle </t>
  </si>
  <si>
    <t>Palindrome Partitioning</t>
  </si>
  <si>
    <t>meta ,adobe, Infosys, Walmart Labs, Amazon Microsoft</t>
  </si>
  <si>
    <t>Knights Tour</t>
  </si>
  <si>
    <t xml:space="preserve">google,amazon , microsoft, oracle, meta,TCS, apple, salesfoce, citadel </t>
  </si>
  <si>
    <t>M Coloring</t>
  </si>
  <si>
    <t xml:space="preserve">google , amazon, microsoft, meta , intuit, citadel, goldman sachs, oracle </t>
  </si>
  <si>
    <t>Rat in a Maze</t>
  </si>
  <si>
    <t>Subsets II</t>
  </si>
  <si>
    <t xml:space="preserve">google, amazon, microsoft, meta , adobe, apple ,TCS , flipkart , uber, swiggy </t>
  </si>
  <si>
    <t xml:space="preserve">Google, amazon , meta , microsoft </t>
  </si>
  <si>
    <t>N Queens</t>
  </si>
  <si>
    <t xml:space="preserve">Microsoft Amazon </t>
  </si>
  <si>
    <t>Sudoku Solver</t>
  </si>
  <si>
    <t xml:space="preserve">Amazon, TCS , Apple, Meta ,Infosys , Oracle, Adobe, Hive </t>
  </si>
  <si>
    <t xml:space="preserve">Google, amazon , salessforce </t>
  </si>
  <si>
    <t>LINKED LIST</t>
  </si>
  <si>
    <t xml:space="preserve">google, meta  , apple , microsoft, amazon , oracle, adobe, TCS , qualcomm,Paypal, JP morgan </t>
  </si>
  <si>
    <t xml:space="preserve">amazon, meta ,google, goldman sachs, qualcomm,intuit  ,  walmart labs </t>
  </si>
  <si>
    <t xml:space="preserve"> Accolite Amazon Belzabar Brocade FactSet Flipkart MakeMyTrip Microsoft OATS Systems Oracle Samsung Synopsys Zoho</t>
  </si>
  <si>
    <t xml:space="preserve">amazon, meta ,google, goldman sachs, cisco , samsung, walmart labs ,wipro </t>
  </si>
  <si>
    <t xml:space="preserve">google, meta , microsoft, amazon, oracle, paytm, apple, nvidia </t>
  </si>
  <si>
    <t>amazon, meta , apple,</t>
  </si>
  <si>
    <t>google, amazon, meta ,microsoft , qualcomm, oracle, adobe , uber</t>
  </si>
  <si>
    <t>Clone LL with Random Pointers</t>
  </si>
  <si>
    <t xml:space="preserve">meta , amazon, microsoft , google, intel , walmart labs , nvidia , flipkart ,uber ,oracle </t>
  </si>
  <si>
    <t>Add 2 Numbers</t>
  </si>
  <si>
    <t xml:space="preserve">google, amazon, meta , microsoft, oracle,  Tejas network,  Josh technology , TCS , Accenture </t>
  </si>
  <si>
    <t>Reverse Linked List 2</t>
  </si>
  <si>
    <t>Google , amazon, meta , microsoft, adobe, uber</t>
  </si>
  <si>
    <t>Rotate a LL</t>
  </si>
  <si>
    <t xml:space="preserve">Amazon, Google, Meta , Microsoft ,Salesforce ,Infosys , Uber , Apple </t>
  </si>
  <si>
    <t>Reverse Nodes in K Groups</t>
  </si>
  <si>
    <t xml:space="preserve">google, amazon, meta , microsoft, apple, uber, adobe, TCS,DE shaw, zepto </t>
  </si>
  <si>
    <t>STACK &amp; QUEUE</t>
  </si>
  <si>
    <t>Implement Stack using Queue</t>
  </si>
  <si>
    <t xml:space="preserve">google , meta , amazon, microsoft, adobe, oracle, optum </t>
  </si>
  <si>
    <t>Implement Queue using Stack</t>
  </si>
  <si>
    <t>amazon, google, microsoft, adobe, oracle , netflix , meta ,uber</t>
  </si>
  <si>
    <t>Next Greater Element I</t>
  </si>
  <si>
    <t xml:space="preserve">amazon, meta , swiggy , microsoft , google, apple, morgan stanley , oracle </t>
  </si>
  <si>
    <t>Valid Parenthesis</t>
  </si>
  <si>
    <t xml:space="preserve">Google , meta , amazon, linkedin , intuit , visa , IBM ,TCS  , JP  morgan </t>
  </si>
  <si>
    <t>1st Non Repeating in Stream</t>
  </si>
  <si>
    <t xml:space="preserve">amazon, goldman sach, google, apple, meta , microsoft, walmart labs, adobe, TCS </t>
  </si>
  <si>
    <t>Reverse 1st K Elements of Queue</t>
  </si>
  <si>
    <t xml:space="preserve">Microsoft , amdocs, amazon </t>
  </si>
  <si>
    <t xml:space="preserve">Time needed to Buy Tickets </t>
  </si>
  <si>
    <t>uber, amazon, microsoft, google, ,meta</t>
  </si>
  <si>
    <t>Next Greater Element II</t>
  </si>
  <si>
    <t>amazon, uber</t>
  </si>
  <si>
    <t>Previous Smaller Element</t>
  </si>
  <si>
    <t xml:space="preserve">amazon, meta , microsoft, apple, visa , oracle, intuit, citadel, samsung, paypal , ebay </t>
  </si>
  <si>
    <t xml:space="preserve">Celebrity Problem </t>
  </si>
  <si>
    <t>linkedin, meta, microsoft, amazon, uber, salesforce, phonepe</t>
  </si>
  <si>
    <t>Get Min Element from Stack</t>
  </si>
  <si>
    <t xml:space="preserve">Google, meta, amazon, saleforce, intuit , paypal, adobe, salesforce, Nike </t>
  </si>
  <si>
    <t>Circular Tour / Gas Station</t>
  </si>
  <si>
    <t xml:space="preserve">amazon, microsoft, goldman sachs, intuit ,IBM </t>
  </si>
  <si>
    <t>Rotten Oranges</t>
  </si>
  <si>
    <t>Stock Span</t>
  </si>
  <si>
    <t xml:space="preserve">Amazon , google, Microsoft, Oracle, Samsung , Meta , Intuit , Phonepe, zepto , Flipkart </t>
  </si>
  <si>
    <t>Max Area in Histogram</t>
  </si>
  <si>
    <t xml:space="preserve">Adobe, apple, Meta , Amazon, google, microsoft </t>
  </si>
  <si>
    <t>BINARY TREES</t>
  </si>
  <si>
    <t xml:space="preserve">google , amazon , meta , microsoft ,adobe, uber </t>
  </si>
  <si>
    <t>salesforce, amazon, microsoft, meta , google ,adobe</t>
  </si>
  <si>
    <t xml:space="preserve">Amazon ,meta , google, apple, adobe </t>
  </si>
  <si>
    <t xml:space="preserve"> Amazon , Google, Oracle, Apple,meta,Uber,Intuit ,Adobe </t>
  </si>
  <si>
    <t>https://www.youtube.com/watch?v=dSBcCynP1nA&amp;list=PLfqMhTWNBTe137I_EPQd34TsgV6IO55pt&amp;index=100</t>
  </si>
  <si>
    <t xml:space="preserve">amazon, google, meta , linkedin , adobe, microsoft </t>
  </si>
  <si>
    <t>meta , google , microsoft,</t>
  </si>
  <si>
    <t xml:space="preserve">Google,amazon, meta ,apple, adobe, TCS, flipkart , uber, liinkedin </t>
  </si>
  <si>
    <t>google, amazon, meta , microsoft , apple, adobe, uber</t>
  </si>
  <si>
    <t xml:space="preserve">amazon , meta , amazon , google ,visa , oracle , TCS , Adobe </t>
  </si>
  <si>
    <t xml:space="preserve"> Amazon google microsoft adobe uber apple </t>
  </si>
  <si>
    <t xml:space="preserve">Amazon, google, meta, uber , morgan stanley , ebay,microsoft </t>
  </si>
  <si>
    <t xml:space="preserve">amazon, google, meta, linkedin , apple, adobe,microsoft </t>
  </si>
  <si>
    <t>meta , amazon, google , uber, oracle, flipkart , JP morgan, accolite</t>
  </si>
  <si>
    <t xml:space="preserve">josh technology , amazon, google, adobe </t>
  </si>
  <si>
    <t xml:space="preserve">meta , google, amazon, adobe, microsoft </t>
  </si>
  <si>
    <t>LCA</t>
  </si>
  <si>
    <t xml:space="preserve">meta , amazon , google, linkedin , intuit , oracle,adobe, flipkart , salesforce, morgan stanley </t>
  </si>
  <si>
    <t xml:space="preserve">SAP , Amazon, Ebay , Microsoft </t>
  </si>
  <si>
    <t>Construct BT from Inorder &amp; Pre order</t>
  </si>
  <si>
    <t xml:space="preserve"> Amazon,  Microsoft, meta , adobe, uber , VMware , apple </t>
  </si>
  <si>
    <t>Construct BT from Inorder &amp; Post order</t>
  </si>
  <si>
    <t xml:space="preserve">Google, amazon, microsoft , adobe, bloomberg </t>
  </si>
  <si>
    <t>Google, meta , amazon ,microsoft, Myntra , adobe, oracle, apple</t>
  </si>
  <si>
    <t>Max Width of BT</t>
  </si>
  <si>
    <t xml:space="preserve">Amazon , Meta , Uber, Microsoft, Uber , Adobe,Apple , google </t>
  </si>
  <si>
    <t>Zig Zag Traversal of BT</t>
  </si>
  <si>
    <t>Amazon , meta, microsoft, google,oracle, Adobe, Walmart Labs , Ebay , Flipkart</t>
  </si>
  <si>
    <t xml:space="preserve">Google, Meta , Amazon , Oracle, Salesforce, Goldman sachs , Uber, Flipkart </t>
  </si>
  <si>
    <t>Kth Ancestor</t>
  </si>
  <si>
    <t xml:space="preserve">Google , Amazon ,Microsoft </t>
  </si>
  <si>
    <t>BST</t>
  </si>
  <si>
    <t>Kth largest in BST</t>
  </si>
  <si>
    <t xml:space="preserve">Meta , Amazon, Google , Adobe, Atlassian , Salesforce </t>
  </si>
  <si>
    <t>Sorted Array to Balanced BST</t>
  </si>
  <si>
    <t xml:space="preserve">Amazon , Google, Meta, Apple, Adobe , Airbnb , Samsung </t>
  </si>
  <si>
    <t>Validate BST</t>
  </si>
  <si>
    <t>Amazon, Google, Meta, Salesforce, IBM , Adobe, Citadel , Oracle , Uber</t>
  </si>
  <si>
    <t>Kth Smallest in BST</t>
  </si>
  <si>
    <t xml:space="preserve"> Accolite Amazon Google Uber Microsoft Meta </t>
  </si>
  <si>
    <t>LCA in BST</t>
  </si>
  <si>
    <t>Meta, Amazon, Linkedin , Bloomberg, Oracle, Samsung , Apple</t>
  </si>
  <si>
    <t>Populate Next Right Pointers</t>
  </si>
  <si>
    <t xml:space="preserve">Meta , Amazon, Walmart Labs, Flipkart, Saleforce,Adobe,Oracle </t>
  </si>
  <si>
    <t>Recover BST</t>
  </si>
  <si>
    <t xml:space="preserve">Microsoft, amazon, google, oracle, adobe </t>
  </si>
  <si>
    <t>Construct from Preorder</t>
  </si>
  <si>
    <t xml:space="preserve"> Adobe, Meta , Google, Microsoft</t>
  </si>
  <si>
    <t>BST Iterator</t>
  </si>
  <si>
    <t xml:space="preserve">Meta , Amazon, Microsoft, Linkedin , Adobe </t>
  </si>
  <si>
    <t>Flatten BST to Sorted list</t>
  </si>
  <si>
    <t>Meta , microsoft, Amazon, Nvidia</t>
  </si>
  <si>
    <t>Inorder Successor</t>
  </si>
  <si>
    <t>Amazon , Google, meta , Citadel, Nvidia,Linkedin ,uber, Intuit , Qualcomm</t>
  </si>
  <si>
    <t>Inorder Predecessor</t>
  </si>
  <si>
    <t xml:space="preserve">Microsoft , Bloomberg </t>
  </si>
  <si>
    <t xml:space="preserve">Largest BST in BT </t>
  </si>
  <si>
    <t xml:space="preserve">Microsoft , Meta </t>
  </si>
  <si>
    <t>Serialize &amp; Deserialize BST</t>
  </si>
  <si>
    <t xml:space="preserve">Amazon, Google, Meta , Oracle, Flipkart , Adobe, Microsoft </t>
  </si>
  <si>
    <t xml:space="preserve">Merge 2 BSTS </t>
  </si>
  <si>
    <t xml:space="preserve">Meta, Microsoft </t>
  </si>
  <si>
    <t>HEAPS</t>
  </si>
  <si>
    <t>Merge K Sorted Arrays</t>
  </si>
  <si>
    <t>https://leetcode.com/problems/merge-sorted-array/description/?envType=problem-list-v2&amp;envId=sorting</t>
  </si>
  <si>
    <t>google, meta , amazon, microsoft, HCL , Cisco, IBM ,Oracle, Adobe</t>
  </si>
  <si>
    <t>K most Frequent Elements</t>
  </si>
  <si>
    <t>https://leetcode.com/problems/top-k-frequent-elements/description/</t>
  </si>
  <si>
    <t xml:space="preserve">Meta , Amazon, Google , Microsoft , Oracle, Goldman sachs , Uber, Salesforce </t>
  </si>
  <si>
    <t>Heap Sort</t>
  </si>
  <si>
    <t>https://leetcode.com/problems/sort-an-array/description/</t>
  </si>
  <si>
    <t xml:space="preserve">Adobe , TCS , Amazon, Google, Meta , hive, Infosys , Oracle,  Apple </t>
  </si>
  <si>
    <t>Kth Smallest Element</t>
  </si>
  <si>
    <t>https://leetcode.com/problems/kth-smallest-element-in-a-sorted-matrix/description/?envType=problem-list-v2&amp;envId=sorting</t>
  </si>
  <si>
    <t xml:space="preserve"> Amazon, Meta , apple, phonepe , salesforce</t>
  </si>
  <si>
    <t>Median from Stream</t>
  </si>
  <si>
    <t>https://leetcode.com/problems/find-median-from-data-stream/description/</t>
  </si>
  <si>
    <t xml:space="preserve"> Google, Amazon, Meta, Apple, Microsoft, Pinterest , Paypal, Oracle,Goldman Sachs </t>
  </si>
  <si>
    <t>Smallest Range in K Sorted List</t>
  </si>
  <si>
    <t>https://leetcode.com/problems/smallest-range-covering-elements-from-k-lists/description/</t>
  </si>
  <si>
    <t xml:space="preserve">Amazon, Phonepe , Meta , Microsoft , Flipkart , DE shaw, Adobe </t>
  </si>
  <si>
    <t>TRIE</t>
  </si>
  <si>
    <t>https://leetcode.com/problems/longest-common-prefix/description/</t>
  </si>
  <si>
    <t>amazon, TCS, Visa, Accenture, Infosys , Deloitte , Google , Oracle</t>
  </si>
  <si>
    <t>Word Break Problem</t>
  </si>
  <si>
    <t>https://leetcode.com/problems/word-break/description/</t>
  </si>
  <si>
    <t xml:space="preserve"> Amazon,  Google , Netflix , Intuit , Walmart Labs , Salesforce , Flipkart , Uber, oracle </t>
  </si>
  <si>
    <t>Implement a Phone Directory</t>
  </si>
  <si>
    <t>https://leetcode.com/problems/design-phone-directory/description/</t>
  </si>
  <si>
    <t xml:space="preserve">Google </t>
  </si>
  <si>
    <t>Implement a Trie</t>
  </si>
  <si>
    <t>https://leetcode.com/problems/implement-trie-prefix-tree/description/</t>
  </si>
  <si>
    <t xml:space="preserve">Google, Amazon, Apple, Meta, Uber, Nvidia , Samsung </t>
  </si>
  <si>
    <t>Longest String with All Prefix</t>
  </si>
  <si>
    <t>https://leetcode.com/problems/longest-word-with-all-prefixes/description/</t>
  </si>
  <si>
    <t>GRAPH</t>
  </si>
  <si>
    <t>Flood Fill Algorithm</t>
  </si>
  <si>
    <t>https://leetcode.com/problems/flood-fill/description/</t>
  </si>
  <si>
    <t xml:space="preserve">Samsung , Flipkart ,SAP Labs , Ola , amazon, microsoft, adobe </t>
  </si>
  <si>
    <t>BFS</t>
  </si>
  <si>
    <t>https://leetcode.com/problems/clone-graph/description/</t>
  </si>
  <si>
    <t xml:space="preserve">Samsung , Intuit, Accolite , Amazon </t>
  </si>
  <si>
    <t>DFS</t>
  </si>
  <si>
    <t xml:space="preserve">Amazon, Meta , Google, Visa, Adobe, Microsoft, Apple, Oracle, Flipkart </t>
  </si>
  <si>
    <t>https://leetcode.com/problems/redundant-connection/</t>
  </si>
  <si>
    <t>Detect cycle in undirected using DFS</t>
  </si>
  <si>
    <t xml:space="preserve">Google , Meta , microsoft, Inmobi , Amazon  </t>
  </si>
  <si>
    <t>https://leetcode.com/problems/course-schedule/description/</t>
  </si>
  <si>
    <t>Detect cycle in directed using DFS</t>
  </si>
  <si>
    <t>Google, Amazon, Meta ,Microsoft, Apple, uber, Adobe,Yahoo</t>
  </si>
  <si>
    <t>Topological Sorting (DFS)</t>
  </si>
  <si>
    <t>https://leetcode.com/problems/course-schedule-ii/</t>
  </si>
  <si>
    <t xml:space="preserve">Flipkart, Morgan Stanley, Accolite, Amazon , Microsoft, OYO , Samsung  , DE Shaw , Visa , Moonfrog Labs </t>
  </si>
  <si>
    <t>Prim's Algorithm (MST)</t>
  </si>
  <si>
    <t>https://leetcode.com/problems/min-cost-to-connect-all-points/description/</t>
  </si>
  <si>
    <t>Flipkart, Morgan Stanley, Accolite, Amazon , Microsoft, OYO , Samsung  , DE Shaw , Visa</t>
  </si>
  <si>
    <t>Bellman Ford Algorithm</t>
  </si>
  <si>
    <t>https://leetcode.com/problems/group-the-people-given-the-group-size-they-belong-to/description/</t>
  </si>
  <si>
    <t>Amazon, Google, Meta, Salesforce, Intuit , Linkedin , Nvidia , Uber, Microsoft</t>
  </si>
  <si>
    <t>Floyd Warshall Algo</t>
  </si>
  <si>
    <t>https://leetcode.com/problems/find-the-city-with-the-smallest-number-of-neighbors-at-a-threshold-distance/description/</t>
  </si>
  <si>
    <t xml:space="preserve">flipkart, microsoft </t>
  </si>
  <si>
    <t>Check Bi-partite Graph</t>
  </si>
  <si>
    <t>https://leetcode.com/problems/is-graph-bipartite/description/</t>
  </si>
  <si>
    <t xml:space="preserve">  Amazon , Adobe,  Directi,Uber,DE shaw, Microsoft </t>
  </si>
  <si>
    <t>Number of Islands</t>
  </si>
  <si>
    <t>https://leetcode.com/problems/number-of-islands/description/</t>
  </si>
  <si>
    <t xml:space="preserve"> Amazon , Adobe,  Directi,Uber,DE shaw, Microsoft </t>
  </si>
  <si>
    <t>https://leetcode.com/problems/rotting-oranges/description/</t>
  </si>
  <si>
    <t xml:space="preserve">Sharechat  + Directi , Amazon , microsoft </t>
  </si>
  <si>
    <t>01 Matrix</t>
  </si>
  <si>
    <t>https://leetcode.com/problems/01-matrix/description/</t>
  </si>
  <si>
    <t xml:space="preserve">Google , uber, Meta, microsoft, Amazon </t>
  </si>
  <si>
    <t>Course Schedule I &amp; II</t>
  </si>
  <si>
    <t>https://leetcode.com/problems/course-schedule-ii/description/</t>
  </si>
  <si>
    <t>Amazon, Google, Zoho, Oracle, Samsung, Meta , intuit  , zepto, phonepe , fliipkart, citadel , salesforce</t>
  </si>
  <si>
    <t>Alien Dictionary</t>
  </si>
  <si>
    <t>https://leetcode.com/problems/alien-dictionary/description/</t>
  </si>
  <si>
    <t xml:space="preserve">Google, amazon, Linkedin ,Doordash, Flipkart, Adobe </t>
  </si>
  <si>
    <t>Cheapest Flights within K Stops</t>
  </si>
  <si>
    <t>https://leetcode.com/problems/cheapest-flights-within-k-stops/description/</t>
  </si>
  <si>
    <t xml:space="preserve">Google , amazon , meta , adobe, uber </t>
  </si>
  <si>
    <t>Clone a Graph</t>
  </si>
  <si>
    <t>Amazon , Microoft , Meta , Linkedin , Oracle , Apple , Adobe,Nvidia, Paypal , Goldman Sachs, Salesforce</t>
  </si>
  <si>
    <t>Most Stones Removed</t>
  </si>
  <si>
    <t>https://leetcode.com/problems/most-stones-removed-with-same-row-or-column/description/</t>
  </si>
  <si>
    <t xml:space="preserve">Microsoft Flipkart Pinterest Meta Uber Samung </t>
  </si>
  <si>
    <t>Number of Provinces</t>
  </si>
  <si>
    <t>https://leetcode.com/problems/number-of-provinces/</t>
  </si>
  <si>
    <t>Paytm</t>
  </si>
  <si>
    <t>Number of Ways to Arrive at Destination</t>
  </si>
  <si>
    <t>https://leetcode.com/problems/number-of-ways-to-arrive-at-destination/description/</t>
  </si>
  <si>
    <t xml:space="preserve">Phonepe ,  Google, Apple, Microsoft, Amazon </t>
  </si>
  <si>
    <t>https://leetcode.com/problems/longest-increasing-path-in-a-matrix/description/?envType=problem-list-v2&amp;envId=topological-sort</t>
  </si>
  <si>
    <t xml:space="preserve">Sprinklr, Google, Amazon, Meta </t>
  </si>
  <si>
    <t>Dijkstra's Algorithm</t>
  </si>
  <si>
    <t>https://leetcode.com/problems/minimum-cost-to-reach-destination-in-time/description/</t>
  </si>
  <si>
    <t xml:space="preserve">Google, Amazon , Meta </t>
  </si>
  <si>
    <t>Kruskal's Algorithm (MST)</t>
  </si>
  <si>
    <t>Airbnb , Citadel, Uber, Google, Meta , Airbnb</t>
  </si>
  <si>
    <t>DP</t>
  </si>
  <si>
    <t>Buy &amp; Sell Stocks I</t>
  </si>
  <si>
    <t>Amazon D-E-Shaw Directi Flipkart Goldman Sachs Intuit MakeMyTrip Microsoft Ola Cabs Oracle Paytm Pubmatic Quikr Salesforce Sapient Swiggy Walmart Media.net Google</t>
  </si>
  <si>
    <t>0-1 Knapsack</t>
  </si>
  <si>
    <t xml:space="preserve"> Amazon Directi Flipkart GreyOrange Microsoft Mobicip Morgan Stanley Oracle Payu Snapdeal Visa</t>
  </si>
  <si>
    <t>Target Sum Subset</t>
  </si>
  <si>
    <t xml:space="preserve">Myntra ,Microsoft, Meta , Amazon </t>
  </si>
  <si>
    <t>Unbounded Knapsack</t>
  </si>
  <si>
    <t xml:space="preserve">Amazon , Google </t>
  </si>
  <si>
    <t>Coin Change</t>
  </si>
  <si>
    <t xml:space="preserve">Adobe, Salesforce,  Amazon, Google, Microsoft, Intuit , Infosys,  Accenture </t>
  </si>
  <si>
    <t>Longest Common Subsequence</t>
  </si>
  <si>
    <t xml:space="preserve">Amazon, Microsoft , Meta , TCS, Oracle </t>
  </si>
  <si>
    <t>Longest Common Substring</t>
  </si>
  <si>
    <t xml:space="preserve">Morgan Stanley , Amazon , Microsoft </t>
  </si>
  <si>
    <t>Edit Distance</t>
  </si>
  <si>
    <t>Goldman Sachs, Paypal , Salesforce , Atlassian, Intuit , IBM , Google, Amazon</t>
  </si>
  <si>
    <t>Longest Increasing Subsequence</t>
  </si>
  <si>
    <t xml:space="preserve"> Amazon,  Google,Linkedin , Cisco , TCS , Meta ,  Cisco </t>
  </si>
  <si>
    <t>Palindromic Partitioning (MCM)</t>
  </si>
  <si>
    <t xml:space="preserve">Google + Goldman Sachs + Citrix , TCS, Meta, Adobe, Accenture , Rubrik </t>
  </si>
  <si>
    <t>Max Product Subarray</t>
  </si>
  <si>
    <t>Amazon, Goldman Sachs , Apple,Adobe, TCS, Uber</t>
  </si>
  <si>
    <t>Unique BSTs</t>
  </si>
  <si>
    <t>Amazon + Google</t>
  </si>
  <si>
    <t>Longest Palindromic Subsequence</t>
  </si>
  <si>
    <t xml:space="preserve">Google , Microsoft  , Tower Research Capital, Oracle, Amazon  </t>
  </si>
  <si>
    <t>Buy &amp; Sell Stocks II</t>
  </si>
  <si>
    <t>Walmart + Flipkart</t>
  </si>
  <si>
    <t>Nth Catalan</t>
  </si>
  <si>
    <t>Amazon , Google, Meta , Microsoft , Infosys</t>
  </si>
  <si>
    <t>Minimum Partitioning</t>
  </si>
  <si>
    <t xml:space="preserve">Oracle, Phonepe, Adobe , Apple </t>
  </si>
  <si>
    <t>Wildcard Pattern Matching</t>
  </si>
  <si>
    <t>Linkedin , DE Shaw , Adobe, Uber, Meta,Amazon</t>
  </si>
  <si>
    <t>Rod Cutting</t>
  </si>
  <si>
    <t xml:space="preserve">Uber, samsung, Arcesium , Google, amazon, meta </t>
  </si>
  <si>
    <t>Egg Dropping</t>
  </si>
  <si>
    <t>Microsoft + Amazon + Ola , Salesforce, Apple</t>
  </si>
  <si>
    <t>Longest Bitonic Subsequence</t>
  </si>
  <si>
    <t xml:space="preserve"> Amazon D-E-Shaw Goldman Sachs Google Hike MakeMyTrip MAQ Software Myntra Nearbuy Opera Oracle Philips Samsung Service Now Unisys VMWare Microsoft</t>
  </si>
  <si>
    <t>MCM</t>
  </si>
  <si>
    <t xml:space="preserve">Amazon, microsoft, google, meta </t>
  </si>
  <si>
    <t>GREEDY</t>
  </si>
  <si>
    <t>Assign Cookies</t>
  </si>
  <si>
    <t xml:space="preserve">Amazon , Accenture , Uber , Adobe, Meta , Google </t>
  </si>
  <si>
    <t>Indian Coins</t>
  </si>
  <si>
    <t xml:space="preserve"> Accolite Amazon Morgan Stanley Oracle Paytm Samsung Snapdeal Synopsys Visa Microsoft Google</t>
  </si>
  <si>
    <t>Fractional Knapsack</t>
  </si>
  <si>
    <t xml:space="preserve"> Microsoft</t>
  </si>
  <si>
    <t>maximum length of pair chain</t>
  </si>
  <si>
    <t xml:space="preserve"> Amazon , bloomberg, swiggy , adobe , apple </t>
  </si>
  <si>
    <t>Activity Selection</t>
  </si>
  <si>
    <t xml:space="preserve">Meta, amazon , google , microsoft </t>
  </si>
  <si>
    <t>Job Scheduling</t>
  </si>
  <si>
    <t>amazon , microsoft , airbnb, adobe,phonepe</t>
  </si>
  <si>
    <t>Good Nodes</t>
  </si>
  <si>
    <t>Two Sum</t>
  </si>
  <si>
    <t>All path to target</t>
  </si>
  <si>
    <t>https://leetcode.com/problems/all-paths-from-source-to-target/submissions/1758682022/</t>
  </si>
  <si>
    <t xml:space="preserve">      TRUE</t>
  </si>
  <si>
    <t>Reverse a LL(revised)</t>
  </si>
  <si>
    <t>Middle of LL (revised)</t>
  </si>
  <si>
    <t>Merge 2 Sorted LL (revised)</t>
  </si>
  <si>
    <t>Check if LL Is Palindrome or Not (revised)</t>
  </si>
  <si>
    <t>Detect Cycle in LL (revised)</t>
  </si>
  <si>
    <t>Remove Cycle in LL (revised)</t>
  </si>
  <si>
    <t>Flatten LL(revised)</t>
  </si>
  <si>
    <t>Inorder (revised)</t>
  </si>
  <si>
    <t>Preorder (revised)</t>
  </si>
  <si>
    <t>Postorder (revised)</t>
  </si>
  <si>
    <t>Symmetric Tree (revised)</t>
  </si>
  <si>
    <t>Minimum Distance between Nodes (revised)</t>
  </si>
  <si>
    <t>Are 2 Trees Identical or Not (revised)</t>
  </si>
  <si>
    <t>Morris Inorder Traversal (revised)</t>
  </si>
  <si>
    <t>Diameter (revised)</t>
  </si>
  <si>
    <t>Check if Tree is Height Balanced (revised)</t>
  </si>
  <si>
    <t>Subtree of Another Tree (revised)</t>
  </si>
  <si>
    <t>Check if BT Mirror of itself or not (revised)</t>
  </si>
  <si>
    <t>Top View of a Tree  (revised)</t>
  </si>
  <si>
    <t>Bottom View of a Tree (revised)</t>
  </si>
  <si>
    <t>Level Order (revised)</t>
  </si>
  <si>
    <t>Kth Level of Tree (revised)</t>
  </si>
  <si>
    <t>Transform to Sum Tree (revised)</t>
  </si>
  <si>
    <t>Flatten BT to LL (revised)</t>
  </si>
  <si>
    <t>Max Path Sum (revised)</t>
  </si>
  <si>
    <t>Sum of root to leafs (revised)</t>
  </si>
  <si>
    <t>Subsets 1</t>
  </si>
  <si>
    <t>Majority Element ||</t>
  </si>
  <si>
    <t xml:space="preserve">     Medium</t>
  </si>
  <si>
    <t>Maximum Twin Sum of a Linked List</t>
  </si>
  <si>
    <t>reverse 2</t>
  </si>
  <si>
    <t>MATHS</t>
  </si>
  <si>
    <t>Rotate Array</t>
  </si>
  <si>
    <t>SPLIT LL</t>
  </si>
  <si>
    <t>Reorder LL</t>
  </si>
  <si>
    <t>Swapping Nodes</t>
  </si>
  <si>
    <t>Remove Nth node from the end</t>
  </si>
  <si>
    <t>Resultant Anagrams</t>
  </si>
  <si>
    <t>Count Anagrams</t>
  </si>
  <si>
    <t>DSA Questions</t>
  </si>
  <si>
    <t>SQRT</t>
  </si>
  <si>
    <t xml:space="preserve">        Easy</t>
  </si>
  <si>
    <t>Flipping an image</t>
  </si>
  <si>
    <t>IS perfect SQRT</t>
  </si>
  <si>
    <t xml:space="preserve">       TRUE</t>
  </si>
  <si>
    <t>HI</t>
  </si>
  <si>
    <r>
      <t xml:space="preserve">      </t>
    </r>
    <r>
      <rPr>
        <sz val="10"/>
        <color rgb="FFFF0000"/>
        <rFont val="Aptos"/>
        <family val="2"/>
      </rPr>
      <t xml:space="preserve">   </t>
    </r>
    <r>
      <rPr>
        <b/>
        <sz val="10"/>
        <color theme="7" tint="-0.249977111117893"/>
        <rFont val="Aptos"/>
        <family val="2"/>
      </rPr>
      <t xml:space="preserve">  TRUE</t>
    </r>
  </si>
  <si>
    <t>Two Sum 2</t>
  </si>
  <si>
    <t>Number Double reversal</t>
  </si>
  <si>
    <t>String to integer</t>
  </si>
  <si>
    <t>Insert Intervals</t>
  </si>
  <si>
    <t>3 Sum Word</t>
  </si>
  <si>
    <r>
      <t xml:space="preserve">      </t>
    </r>
    <r>
      <rPr>
        <sz val="10"/>
        <color rgb="FFFF0000"/>
        <rFont val="Aptos"/>
        <family val="2"/>
      </rPr>
      <t xml:space="preserve">   </t>
    </r>
  </si>
  <si>
    <r>
      <t xml:space="preserve">      </t>
    </r>
    <r>
      <rPr>
        <sz val="10"/>
        <color rgb="FFFF0000"/>
        <rFont val="Aptos"/>
        <family val="2"/>
      </rPr>
      <t xml:space="preserve">  </t>
    </r>
  </si>
  <si>
    <t>Number of distinct islands</t>
  </si>
  <si>
    <t>https://www.geeksforgeeks.org/problems/number-of-distinct-islands/1</t>
  </si>
  <si>
    <t>Topoplogical Sorting (BFS)(Khans Algorithm)</t>
  </si>
  <si>
    <t>https://leetcode.com/problems/find-eventual-safe-states/</t>
  </si>
  <si>
    <t>Find eventual safe states</t>
  </si>
  <si>
    <t>Shortest distance in DAG</t>
  </si>
  <si>
    <t>https://www.geeksforgeeks.org/problems/shortest-path-in-undirected-graph/1</t>
  </si>
  <si>
    <t>Word ladder</t>
  </si>
  <si>
    <t>https://neetcode.io/problems/word-ladder?list=neetcode150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</si>
</sst>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b/>
      <sz val="14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theme="1"/>
      <name val="Open Sans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theme="1"/>
      <name val="Open Sans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Open Sans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ptos"/>
      <family val="2"/>
    </font>
    <font>
      <sz val="10"/>
      <color rgb="FFFF0000"/>
      <name val="Aptos"/>
      <family val="2"/>
    </font>
    <font>
      <u/>
      <sz val="10"/>
      <color theme="10"/>
      <name val="Aptos"/>
      <family val="2"/>
    </font>
    <font>
      <b/>
      <sz val="10"/>
      <color theme="1"/>
      <name val="Aptos"/>
      <family val="2"/>
    </font>
    <font>
      <u/>
      <sz val="10"/>
      <color rgb="FF0000FF"/>
      <name val="Aptos"/>
      <family val="2"/>
    </font>
    <font>
      <sz val="10"/>
      <color rgb="FF000000"/>
      <name val="Aptos"/>
      <family val="2"/>
    </font>
    <font>
      <u/>
      <sz val="10"/>
      <color rgb="FF1155CC"/>
      <name val="Aptos"/>
      <family val="2"/>
    </font>
    <font>
      <sz val="10"/>
      <color rgb="FFFFFFFF"/>
      <name val="Arial"/>
      <family val="2"/>
    </font>
    <font>
      <b/>
      <sz val="10"/>
      <color theme="7" tint="-0.249977111117893"/>
      <name val="Aptos"/>
      <family val="2"/>
    </font>
    <font>
      <u/>
      <sz val="10"/>
      <color rgb="FF0000FF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4CCCC"/>
      </patternFill>
    </fill>
    <fill>
      <patternFill patternType="solid">
        <fgColor rgb="FFFFC000"/>
        <bgColor rgb="FFFFF2CC"/>
      </patternFill>
    </fill>
    <fill>
      <patternFill patternType="solid">
        <fgColor rgb="FF92D050"/>
        <bgColor rgb="FFD9EAD3"/>
      </patternFill>
    </fill>
    <fill>
      <patternFill patternType="solid">
        <fgColor rgb="FFFF0000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2CC"/>
      </patternFill>
    </fill>
    <fill>
      <patternFill patternType="solid">
        <fgColor rgb="FFFFC000"/>
        <bgColor rgb="FFD9EAD3"/>
      </patternFill>
    </fill>
    <fill>
      <patternFill patternType="solid">
        <fgColor rgb="FF92D050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3" fillId="6" borderId="0" xfId="0" applyFont="1" applyFill="1"/>
    <xf numFmtId="0" fontId="1" fillId="6" borderId="0" xfId="0" applyFont="1" applyFill="1"/>
    <xf numFmtId="0" fontId="12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6" borderId="0" xfId="0" applyFont="1" applyFill="1"/>
    <xf numFmtId="0" fontId="17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17" fillId="0" borderId="0" xfId="1"/>
    <xf numFmtId="0" fontId="18" fillId="0" borderId="0" xfId="0" applyFont="1"/>
    <xf numFmtId="0" fontId="19" fillId="0" borderId="0" xfId="1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0" borderId="0" xfId="1" applyFont="1" applyAlignment="1">
      <alignment horizontal="center"/>
    </xf>
    <xf numFmtId="0" fontId="20" fillId="11" borderId="0" xfId="0" applyFont="1" applyFill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25" fillId="6" borderId="0" xfId="0" applyFont="1" applyFill="1" applyAlignment="1">
      <alignment horizontal="left"/>
    </xf>
    <xf numFmtId="0" fontId="25" fillId="6" borderId="0" xfId="0" applyFont="1" applyFill="1"/>
    <xf numFmtId="0" fontId="20" fillId="10" borderId="0" xfId="0" applyFont="1" applyFill="1" applyAlignment="1">
      <alignment horizontal="center"/>
    </xf>
    <xf numFmtId="0" fontId="1" fillId="12" borderId="0" xfId="0" applyFont="1" applyFill="1"/>
    <xf numFmtId="0" fontId="20" fillId="1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/>
    <xf numFmtId="0" fontId="20" fillId="6" borderId="0" xfId="0" applyFont="1" applyFill="1"/>
    <xf numFmtId="0" fontId="20" fillId="14" borderId="0" xfId="0" applyFont="1" applyFill="1" applyAlignment="1">
      <alignment horizontal="center"/>
    </xf>
    <xf numFmtId="0" fontId="20" fillId="7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18" fillId="15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0" fillId="0" borderId="0" xfId="0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5" fillId="0" borderId="0" xfId="0" applyFont="1"/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dU2Z5HWSGM0&amp;list=PLfqMhTWNBTe137I_EPQd34TsgV6IO55pt&amp;index=97" TargetMode="External"/><Relationship Id="rId21" Type="http://schemas.openxmlformats.org/officeDocument/2006/relationships/hyperlink" Target="https://leetcode.com/problems/minimum-window-substring/description/" TargetMode="External"/><Relationship Id="rId63" Type="http://schemas.openxmlformats.org/officeDocument/2006/relationships/hyperlink" Target="https://www.youtube.com/watch?v=NKbExYwvjb0" TargetMode="External"/><Relationship Id="rId159" Type="http://schemas.openxmlformats.org/officeDocument/2006/relationships/hyperlink" Target="https://leetcode.com/problems/implement-trie-prefix-tree/description/" TargetMode="External"/><Relationship Id="rId170" Type="http://schemas.openxmlformats.org/officeDocument/2006/relationships/hyperlink" Target="https://leetcode.com/problems/is-graph-bipartite/description/" TargetMode="External"/><Relationship Id="rId226" Type="http://schemas.openxmlformats.org/officeDocument/2006/relationships/hyperlink" Target="https://leetcode.com/problems/reverse-integer/submissions/1807474783/" TargetMode="External"/><Relationship Id="rId268" Type="http://schemas.openxmlformats.org/officeDocument/2006/relationships/hyperlink" Target="https://leetcode.com/problems/sqrtx/" TargetMode="External"/><Relationship Id="rId32" Type="http://schemas.openxmlformats.org/officeDocument/2006/relationships/hyperlink" Target="https://leetcode.com/problems/sort-an-array/description/" TargetMode="External"/><Relationship Id="rId74" Type="http://schemas.openxmlformats.org/officeDocument/2006/relationships/hyperlink" Target="https://leetcode.com/problems/find-the-celebrity/description/" TargetMode="External"/><Relationship Id="rId128" Type="http://schemas.openxmlformats.org/officeDocument/2006/relationships/hyperlink" Target="https://leetcode.com/problems/kth-smallest-element-in-a-bst/" TargetMode="External"/><Relationship Id="rId5" Type="http://schemas.openxmlformats.org/officeDocument/2006/relationships/hyperlink" Target="https://leetcode.com/problems/single-element-in-a-sorted-array/description/" TargetMode="External"/><Relationship Id="rId181" Type="http://schemas.openxmlformats.org/officeDocument/2006/relationships/hyperlink" Target="https://leetcode.com/problems/longest-increasing-path-in-a-matrix/description/?envType=problem-list-v2&amp;envId=topological-sort" TargetMode="External"/><Relationship Id="rId237" Type="http://schemas.openxmlformats.org/officeDocument/2006/relationships/hyperlink" Target="https://www.hackerrank.com/challenges/ctci-merge-sort/problem" TargetMode="External"/><Relationship Id="rId279" Type="http://schemas.openxmlformats.org/officeDocument/2006/relationships/hyperlink" Target="https://www.geeksforgeeks.org/problems/shortest-path-in-undirected-graph/1" TargetMode="External"/><Relationship Id="rId22" Type="http://schemas.openxmlformats.org/officeDocument/2006/relationships/hyperlink" Target="https://leetcode.com/problems/longest-happy-prefix/description/" TargetMode="External"/><Relationship Id="rId43" Type="http://schemas.openxmlformats.org/officeDocument/2006/relationships/hyperlink" Target="https://www.youtube.com/watch?v=f8RPIb-0DDE&amp;list=PLfqMhTWNBTe137I_EPQd34TsgV6IO55pt&amp;index=61" TargetMode="External"/><Relationship Id="rId64" Type="http://schemas.openxmlformats.org/officeDocument/2006/relationships/hyperlink" Target="https://leetcode.com/problems/valid-parentheses/description/" TargetMode="External"/><Relationship Id="rId118" Type="http://schemas.openxmlformats.org/officeDocument/2006/relationships/hyperlink" Target="https://leetcode.com/problems/maximum-width-of-binary-tree/description/" TargetMode="External"/><Relationship Id="rId139" Type="http://schemas.openxmlformats.org/officeDocument/2006/relationships/hyperlink" Target="https://www.youtube.com/watch?v=dS1bKglre3A&amp;list=PLfqMhTWNBTe137I_EPQd34TsgV6IO55pt&amp;index=109" TargetMode="External"/><Relationship Id="rId85" Type="http://schemas.openxmlformats.org/officeDocument/2006/relationships/hyperlink" Target="https://youtu.be/eKJrXBCRuNQ?list=PLfqMhTWNBTe137I_EPQd34TsgV6IO55pt&amp;t=2825" TargetMode="External"/><Relationship Id="rId150" Type="http://schemas.openxmlformats.org/officeDocument/2006/relationships/hyperlink" Target="https://leetcode.com/problems/merge-sorted-array/description/?envType=problem-list-v2&amp;envId=sorting" TargetMode="External"/><Relationship Id="rId171" Type="http://schemas.openxmlformats.org/officeDocument/2006/relationships/hyperlink" Target="https://leetcode.com/problems/number-of-islands/description/" TargetMode="External"/><Relationship Id="rId192" Type="http://schemas.openxmlformats.org/officeDocument/2006/relationships/hyperlink" Target="https://leetcode.com/problems/longest-increasing-subsequence/description/" TargetMode="External"/><Relationship Id="rId206" Type="http://schemas.openxmlformats.org/officeDocument/2006/relationships/hyperlink" Target="https://leetcode.com/problems/coin-change/description/" TargetMode="External"/><Relationship Id="rId227" Type="http://schemas.openxmlformats.org/officeDocument/2006/relationships/hyperlink" Target="https://leetcode.com/problems/majority-element/description/" TargetMode="External"/><Relationship Id="rId248" Type="http://schemas.openxmlformats.org/officeDocument/2006/relationships/hyperlink" Target="https://www.youtube.com/watch?v=LEFFjgt5i6w&amp;list=PLfqMhTWNBTe137I_EPQd34TsgV6IO55pt&amp;index=37" TargetMode="External"/><Relationship Id="rId269" Type="http://schemas.openxmlformats.org/officeDocument/2006/relationships/hyperlink" Target="https://leetcode.com/problems/flipping-an-image/submissions/1811133083/" TargetMode="External"/><Relationship Id="rId12" Type="http://schemas.openxmlformats.org/officeDocument/2006/relationships/hyperlink" Target="https://leetcode.com/problems/reverse-words-in-a-string/description/" TargetMode="External"/><Relationship Id="rId33" Type="http://schemas.openxmlformats.org/officeDocument/2006/relationships/hyperlink" Target="https://leetcode.com/problems/n-queens/" TargetMode="External"/><Relationship Id="rId108" Type="http://schemas.openxmlformats.org/officeDocument/2006/relationships/hyperlink" Target="https://www.youtube.com/watch?v=ze4JO_ODl3w&amp;list=PLfqMhTWNBTe137I_EPQd34TsgV6IO55pt&amp;index=90" TargetMode="External"/><Relationship Id="rId129" Type="http://schemas.openxmlformats.org/officeDocument/2006/relationships/hyperlink" Target="https://www.youtube.com/watch?v=Kq4BbvIhj44&amp;list=PLfqMhTWNBTe137I_EPQd34TsgV6IO55pt&amp;index=102" TargetMode="External"/><Relationship Id="rId280" Type="http://schemas.openxmlformats.org/officeDocument/2006/relationships/hyperlink" Target="https://neetcode.io/problems/word-ladder?list=neetcode150" TargetMode="External"/><Relationship Id="rId54" Type="http://schemas.openxmlformats.org/officeDocument/2006/relationships/hyperlink" Target="https://leetcode.com/problems/reverse-linked-list-ii/description/" TargetMode="External"/><Relationship Id="rId75" Type="http://schemas.openxmlformats.org/officeDocument/2006/relationships/hyperlink" Target="https://www.youtube.com/watch?v=OZPmEA_8FM8" TargetMode="External"/><Relationship Id="rId96" Type="http://schemas.openxmlformats.org/officeDocument/2006/relationships/hyperlink" Target="https://www.youtube.com/watch?v=PUfADhkq1LI&amp;list=PLfqMhTWNBTe137I_EPQd34TsgV6IO55pt&amp;index=96" TargetMode="External"/><Relationship Id="rId140" Type="http://schemas.openxmlformats.org/officeDocument/2006/relationships/hyperlink" Target="https://leetcode.com/problems/convert-binary-search-tree-to-sorted-doubly-linked-list/description/" TargetMode="External"/><Relationship Id="rId161" Type="http://schemas.openxmlformats.org/officeDocument/2006/relationships/hyperlink" Target="https://leetcode.com/problems/flood-fill/description/" TargetMode="External"/><Relationship Id="rId182" Type="http://schemas.openxmlformats.org/officeDocument/2006/relationships/hyperlink" Target="https://leetcode.com/problems/minimum-cost-to-reach-destination-in-time/description/" TargetMode="External"/><Relationship Id="rId217" Type="http://schemas.openxmlformats.org/officeDocument/2006/relationships/hyperlink" Target="https://leetcode.com/problems/majority-element-ii/" TargetMode="External"/><Relationship Id="rId6" Type="http://schemas.openxmlformats.org/officeDocument/2006/relationships/hyperlink" Target="https://www.youtube.com/watch?v=qsbCBduIs40" TargetMode="External"/><Relationship Id="rId238" Type="http://schemas.openxmlformats.org/officeDocument/2006/relationships/hyperlink" Target="https://youtu.be/0Fxc_jKj2vo?t=2000" TargetMode="External"/><Relationship Id="rId259" Type="http://schemas.openxmlformats.org/officeDocument/2006/relationships/hyperlink" Target="https://leetcode.com/problems/powx-n/description/" TargetMode="External"/><Relationship Id="rId23" Type="http://schemas.openxmlformats.org/officeDocument/2006/relationships/hyperlink" Target="https://leetcode.com/problems/combination-sum/description/" TargetMode="External"/><Relationship Id="rId119" Type="http://schemas.openxmlformats.org/officeDocument/2006/relationships/hyperlink" Target="https://www.youtube.com/watch?v=rhz-csskg_A&amp;list=PLfqMhTWNBTe137I_EPQd34TsgV6IO55pt&amp;index=95" TargetMode="External"/><Relationship Id="rId270" Type="http://schemas.openxmlformats.org/officeDocument/2006/relationships/hyperlink" Target="https://leetcode.com/problems/valid-perfect-square/" TargetMode="External"/><Relationship Id="rId44" Type="http://schemas.openxmlformats.org/officeDocument/2006/relationships/hyperlink" Target="https://leetcode.com/problems/palindrome-linked-list/" TargetMode="External"/><Relationship Id="rId65" Type="http://schemas.openxmlformats.org/officeDocument/2006/relationships/hyperlink" Target="https://www.youtube.com/watch?v=NlHupEeDXzY&amp;list=PLfqMhTWNBTe137I_EPQd34TsgV6IO55pt&amp;index=70" TargetMode="External"/><Relationship Id="rId86" Type="http://schemas.openxmlformats.org/officeDocument/2006/relationships/hyperlink" Target="https://leetcode.com/problems/binary-tree-preorder-traversal/description/" TargetMode="External"/><Relationship Id="rId130" Type="http://schemas.openxmlformats.org/officeDocument/2006/relationships/hyperlink" Target="https://leetcode.com/problems/lowest-common-ancestor-of-a-binary-search-tree/description/" TargetMode="External"/><Relationship Id="rId151" Type="http://schemas.openxmlformats.org/officeDocument/2006/relationships/hyperlink" Target="https://leetcode.com/problems/top-k-frequent-elements/description/" TargetMode="External"/><Relationship Id="rId172" Type="http://schemas.openxmlformats.org/officeDocument/2006/relationships/hyperlink" Target="https://leetcode.com/problems/rotting-oranges/description/" TargetMode="External"/><Relationship Id="rId193" Type="http://schemas.openxmlformats.org/officeDocument/2006/relationships/hyperlink" Target="https://leetcode.com/problems/palindrome-partitioning/description/" TargetMode="External"/><Relationship Id="rId207" Type="http://schemas.openxmlformats.org/officeDocument/2006/relationships/hyperlink" Target="https://leetcode.com/problems/simplified-fractions/description/" TargetMode="External"/><Relationship Id="rId228" Type="http://schemas.openxmlformats.org/officeDocument/2006/relationships/hyperlink" Target="https://youtu.be/_xqIp2rj8bo?t=882" TargetMode="External"/><Relationship Id="rId249" Type="http://schemas.openxmlformats.org/officeDocument/2006/relationships/hyperlink" Target="https://leetcode.com/problems/search-a-2d-matrix/description/" TargetMode="External"/><Relationship Id="rId13" Type="http://schemas.openxmlformats.org/officeDocument/2006/relationships/hyperlink" Target="https://www.youtube.com/watch?v=RitppzIdMCo&amp;list=PLfqMhTWNBTe137I_EPQd34TsgV6IO55pt&amp;index=33" TargetMode="External"/><Relationship Id="rId109" Type="http://schemas.openxmlformats.org/officeDocument/2006/relationships/hyperlink" Target="https://leetcode.com/problems/lowest-common-ancestor-of-a-binary-tree/description/" TargetMode="External"/><Relationship Id="rId260" Type="http://schemas.openxmlformats.org/officeDocument/2006/relationships/hyperlink" Target="https://youtu.be/9IZYqostl2M?t=760" TargetMode="External"/><Relationship Id="rId281" Type="http://schemas.openxmlformats.org/officeDocument/2006/relationships/printerSettings" Target="../printerSettings/printerSettings1.bin"/><Relationship Id="rId34" Type="http://schemas.openxmlformats.org/officeDocument/2006/relationships/hyperlink" Target="https://www.youtube.com/watch?v=BdSJnIdR-4s&amp;list=PLfqMhTWNBTe2C_dQAP1UoemcgAxBTlItp&amp;index=6" TargetMode="External"/><Relationship Id="rId55" Type="http://schemas.openxmlformats.org/officeDocument/2006/relationships/hyperlink" Target="https://leetcode.com/problems/rotate-list/description/" TargetMode="External"/><Relationship Id="rId76" Type="http://schemas.openxmlformats.org/officeDocument/2006/relationships/hyperlink" Target="https://leetcode.com/problems/min-stack/description/" TargetMode="External"/><Relationship Id="rId97" Type="http://schemas.openxmlformats.org/officeDocument/2006/relationships/hyperlink" Target="https://leetcode.com/problems/diameter-of-binary-tree/description/" TargetMode="External"/><Relationship Id="rId120" Type="http://schemas.openxmlformats.org/officeDocument/2006/relationships/hyperlink" Target="https://leetcode.com/problems/binary-tree-zigzag-level-order-traversal/description/" TargetMode="External"/><Relationship Id="rId141" Type="http://schemas.openxmlformats.org/officeDocument/2006/relationships/hyperlink" Target="https://leetcode.com/problems/inorder-successor-in-bst/description/" TargetMode="External"/><Relationship Id="rId7" Type="http://schemas.openxmlformats.org/officeDocument/2006/relationships/hyperlink" Target="https://leetcode.com/problems/median-of-two-sorted-arrays/" TargetMode="External"/><Relationship Id="rId162" Type="http://schemas.openxmlformats.org/officeDocument/2006/relationships/hyperlink" Target="https://leetcode.com/problems/clone-graph/description/" TargetMode="External"/><Relationship Id="rId183" Type="http://schemas.openxmlformats.org/officeDocument/2006/relationships/hyperlink" Target="https://leetcode.com/problems/find-critical-and-pseudo-critical-edges-in-minimum-spanning-tree/description/" TargetMode="External"/><Relationship Id="rId218" Type="http://schemas.openxmlformats.org/officeDocument/2006/relationships/hyperlink" Target="https://leetcode.com/problems/maximum-twin-sum-of-a-linked-list/" TargetMode="External"/><Relationship Id="rId239" Type="http://schemas.openxmlformats.org/officeDocument/2006/relationships/hyperlink" Target="https://leetcode.com/problems/find-the-duplicate-number/" TargetMode="External"/><Relationship Id="rId250" Type="http://schemas.openxmlformats.org/officeDocument/2006/relationships/hyperlink" Target="https://www.youtube.com/watch?v=X6sL8JTROLY" TargetMode="External"/><Relationship Id="rId271" Type="http://schemas.openxmlformats.org/officeDocument/2006/relationships/hyperlink" Target="https://leetcode.com/problems/subarray-sum-equals-k/description/" TargetMode="External"/><Relationship Id="rId24" Type="http://schemas.openxmlformats.org/officeDocument/2006/relationships/hyperlink" Target="https://www.youtube.com/watch?v=jkgZw2WEaqA&amp;list=PLfqMhTWNBTe2C_dQAP1UoemcgAxBTlItp&amp;index=9" TargetMode="External"/><Relationship Id="rId45" Type="http://schemas.openxmlformats.org/officeDocument/2006/relationships/hyperlink" Target="https://leetcode.com/problems/linked-list-cycle/description/" TargetMode="External"/><Relationship Id="rId66" Type="http://schemas.openxmlformats.org/officeDocument/2006/relationships/hyperlink" Target="https://leetcode.com/problems/first-unique-character-in-a-string/description/" TargetMode="External"/><Relationship Id="rId87" Type="http://schemas.openxmlformats.org/officeDocument/2006/relationships/hyperlink" Target="https://youtu.be/eKJrXBCRuNQ?list=PLfqMhTWNBTe137I_EPQd34TsgV6IO55pt&amp;t=2284" TargetMode="External"/><Relationship Id="rId110" Type="http://schemas.openxmlformats.org/officeDocument/2006/relationships/hyperlink" Target="https://www.youtube.com/watch?v=oX5D0uKOMck&amp;list=PLfqMhTWNBTe137I_EPQd34TsgV6IO55pt&amp;index=91" TargetMode="External"/><Relationship Id="rId131" Type="http://schemas.openxmlformats.org/officeDocument/2006/relationships/hyperlink" Target="https://www.youtube.com/watch?v=ORxkZ12FrU4&amp;list=PLfqMhTWNBTe137I_EPQd34TsgV6IO55pt&amp;index=103" TargetMode="External"/><Relationship Id="rId152" Type="http://schemas.openxmlformats.org/officeDocument/2006/relationships/hyperlink" Target="https://leetcode.com/problems/sort-an-array/description/" TargetMode="External"/><Relationship Id="rId173" Type="http://schemas.openxmlformats.org/officeDocument/2006/relationships/hyperlink" Target="https://leetcode.com/problems/01-matrix/description/" TargetMode="External"/><Relationship Id="rId194" Type="http://schemas.openxmlformats.org/officeDocument/2006/relationships/hyperlink" Target="https://leetcode.com/problems/maximum-product-subarray/description/" TargetMode="External"/><Relationship Id="rId208" Type="http://schemas.openxmlformats.org/officeDocument/2006/relationships/hyperlink" Target="https://leetcode.com/problems/maximum-length-of-pair-chain/description/" TargetMode="External"/><Relationship Id="rId229" Type="http://schemas.openxmlformats.org/officeDocument/2006/relationships/hyperlink" Target="https://leetcode.com/problems/two-sum/" TargetMode="External"/><Relationship Id="rId240" Type="http://schemas.openxmlformats.org/officeDocument/2006/relationships/hyperlink" Target="https://www.youtube.com/watch?v=TW2m8m_FNJE" TargetMode="External"/><Relationship Id="rId261" Type="http://schemas.openxmlformats.org/officeDocument/2006/relationships/hyperlink" Target="https://leetcode.com/problems/maximum-subarray/description/" TargetMode="External"/><Relationship Id="rId14" Type="http://schemas.openxmlformats.org/officeDocument/2006/relationships/hyperlink" Target="https://leetcode.com/problems/remove-all-occurrences-of-a-substring/description/" TargetMode="External"/><Relationship Id="rId35" Type="http://schemas.openxmlformats.org/officeDocument/2006/relationships/hyperlink" Target="https://leetcode.com/problems/sudoku-solver/description/" TargetMode="External"/><Relationship Id="rId56" Type="http://schemas.openxmlformats.org/officeDocument/2006/relationships/hyperlink" Target="https://leetcode.com/problems/reverse-nodes-in-k-group/description/" TargetMode="External"/><Relationship Id="rId77" Type="http://schemas.openxmlformats.org/officeDocument/2006/relationships/hyperlink" Target="https://www.youtube.com/watch?v=wHDm-N2m2XY" TargetMode="External"/><Relationship Id="rId100" Type="http://schemas.openxmlformats.org/officeDocument/2006/relationships/hyperlink" Target="https://leetcode.com/problems/subtree-of-another-tree/description/" TargetMode="External"/><Relationship Id="rId8" Type="http://schemas.openxmlformats.org/officeDocument/2006/relationships/hyperlink" Target="https://leetcode.com/problems/valid-palindrome/description/" TargetMode="External"/><Relationship Id="rId98" Type="http://schemas.openxmlformats.org/officeDocument/2006/relationships/hyperlink" Target="https://www.youtube.com/watch?v=aPyDPImR5UM&amp;list=PLfqMhTWNBTe137I_EPQd34TsgV6IO55pt&amp;index=88" TargetMode="External"/><Relationship Id="rId121" Type="http://schemas.openxmlformats.org/officeDocument/2006/relationships/hyperlink" Target="https://leetcode.com/problems/binary-tree-maximum-path-sum/description/" TargetMode="External"/><Relationship Id="rId142" Type="http://schemas.openxmlformats.org/officeDocument/2006/relationships/hyperlink" Target="https://www.youtube.com/watch?v=IHNkql1tAnk&amp;list=PLfqMhTWNBTe137I_EPQd34TsgV6IO55pt&amp;index=110" TargetMode="External"/><Relationship Id="rId163" Type="http://schemas.openxmlformats.org/officeDocument/2006/relationships/hyperlink" Target="https://leetcode.com/problems/clone-graph/description/" TargetMode="External"/><Relationship Id="rId184" Type="http://schemas.openxmlformats.org/officeDocument/2006/relationships/hyperlink" Target="https://leetcode.com/problems/best-time-to-buy-and-sell-stock/description/" TargetMode="External"/><Relationship Id="rId219" Type="http://schemas.openxmlformats.org/officeDocument/2006/relationships/hyperlink" Target="https://leetcode.com/problems/split-linked-list-in-parts/submissions/1807826233/" TargetMode="External"/><Relationship Id="rId230" Type="http://schemas.openxmlformats.org/officeDocument/2006/relationships/hyperlink" Target="https://www.youtube.com/watch?v=ysy1o-QEj3k" TargetMode="External"/><Relationship Id="rId251" Type="http://schemas.openxmlformats.org/officeDocument/2006/relationships/hyperlink" Target="https://leetcode.com/problems/4sum/description/" TargetMode="External"/><Relationship Id="rId25" Type="http://schemas.openxmlformats.org/officeDocument/2006/relationships/hyperlink" Target="https://leetcode.com/problems/combination-sum-ii/description/" TargetMode="External"/><Relationship Id="rId46" Type="http://schemas.openxmlformats.org/officeDocument/2006/relationships/hyperlink" Target="https://www.youtube.com/watch?v=-1E8ZMS0gSs&amp;list=PLfqMhTWNBTe137I_EPQd34TsgV6IO55pt&amp;index=60" TargetMode="External"/><Relationship Id="rId67" Type="http://schemas.openxmlformats.org/officeDocument/2006/relationships/hyperlink" Target="https://www.youtube.com/watch?v=sqyCBvEQN9c" TargetMode="External"/><Relationship Id="rId272" Type="http://schemas.openxmlformats.org/officeDocument/2006/relationships/hyperlink" Target="https://leetcode.com/problems/two-sum-ii-input-array-is-sorted/" TargetMode="External"/><Relationship Id="rId88" Type="http://schemas.openxmlformats.org/officeDocument/2006/relationships/hyperlink" Target="https://leetcode.com/problems/binary-tree-postorder-traversal/description/" TargetMode="External"/><Relationship Id="rId111" Type="http://schemas.openxmlformats.org/officeDocument/2006/relationships/hyperlink" Target="https://leetcode.com/problems/binary-search-tree-to-greater-sum-tree/description/" TargetMode="External"/><Relationship Id="rId132" Type="http://schemas.openxmlformats.org/officeDocument/2006/relationships/hyperlink" Target="https://leetcode.com/problems/populating-next-right-pointers-in-each-node/" TargetMode="External"/><Relationship Id="rId153" Type="http://schemas.openxmlformats.org/officeDocument/2006/relationships/hyperlink" Target="https://leetcode.com/problems/kth-smallest-element-in-a-sorted-matrix/description/?envType=problem-list-v2&amp;envId=sorting" TargetMode="External"/><Relationship Id="rId174" Type="http://schemas.openxmlformats.org/officeDocument/2006/relationships/hyperlink" Target="https://leetcode.com/problems/course-schedule-ii/description/" TargetMode="External"/><Relationship Id="rId195" Type="http://schemas.openxmlformats.org/officeDocument/2006/relationships/hyperlink" Target="https://leetcode.com/problems/unique-binary-search-trees/description/" TargetMode="External"/><Relationship Id="rId209" Type="http://schemas.openxmlformats.org/officeDocument/2006/relationships/hyperlink" Target="https://leetcode.com/problems/activity-participants/description/" TargetMode="External"/><Relationship Id="rId220" Type="http://schemas.openxmlformats.org/officeDocument/2006/relationships/hyperlink" Target="https://leetcode.com/problems/reorder-list/" TargetMode="External"/><Relationship Id="rId241" Type="http://schemas.openxmlformats.org/officeDocument/2006/relationships/hyperlink" Target="https://leetcode.com/problems/product-of-array-except-self/description/" TargetMode="External"/><Relationship Id="rId15" Type="http://schemas.openxmlformats.org/officeDocument/2006/relationships/hyperlink" Target="https://youtu.be/dSRFgEs3a6A?list=PLfqMhTWNBTe137I_EPQd34TsgV6IO55pt&amp;t=823" TargetMode="External"/><Relationship Id="rId36" Type="http://schemas.openxmlformats.org/officeDocument/2006/relationships/hyperlink" Target="https://www.youtube.com/watch?v=70cP3qtJp-s&amp;list=PLfqMhTWNBTe2C_dQAP1UoemcgAxBTlItp&amp;index=7" TargetMode="External"/><Relationship Id="rId57" Type="http://schemas.openxmlformats.org/officeDocument/2006/relationships/hyperlink" Target="https://www.youtube.com/watch?v=-swgIiMIlJo&amp;list=PLfqMhTWNBTe137I_EPQd34TsgV6IO55pt&amp;index=66" TargetMode="External"/><Relationship Id="rId262" Type="http://schemas.openxmlformats.org/officeDocument/2006/relationships/hyperlink" Target="https://youtu.be/WBzZCm46mFo?t=835" TargetMode="External"/><Relationship Id="rId78" Type="http://schemas.openxmlformats.org/officeDocument/2006/relationships/hyperlink" Target="https://leetcode.com/problems/gas-station/description/" TargetMode="External"/><Relationship Id="rId99" Type="http://schemas.openxmlformats.org/officeDocument/2006/relationships/hyperlink" Target="https://leetcode.com/problems/balanced-binary-tree/description/" TargetMode="External"/><Relationship Id="rId101" Type="http://schemas.openxmlformats.org/officeDocument/2006/relationships/hyperlink" Target="https://www.youtube.com/watch?v=tumW7jsjv68&amp;list=PLfqMhTWNBTe137I_EPQd34TsgV6IO55pt&amp;index=87" TargetMode="External"/><Relationship Id="rId122" Type="http://schemas.openxmlformats.org/officeDocument/2006/relationships/hyperlink" Target="https://leetcode.com/problems/kth-ancestor-of-a-tree-node/description/" TargetMode="External"/><Relationship Id="rId143" Type="http://schemas.openxmlformats.org/officeDocument/2006/relationships/hyperlink" Target="https://leetcode.com/problems/delete-node-in-a-bst/description/" TargetMode="External"/><Relationship Id="rId164" Type="http://schemas.openxmlformats.org/officeDocument/2006/relationships/hyperlink" Target="https://leetcode.com/problems/redundant-connection/description/" TargetMode="External"/><Relationship Id="rId185" Type="http://schemas.openxmlformats.org/officeDocument/2006/relationships/hyperlink" Target="https://leetcode.com/problems/partition-equal-subset-sum/description/" TargetMode="External"/><Relationship Id="rId9" Type="http://schemas.openxmlformats.org/officeDocument/2006/relationships/hyperlink" Target="https://www.youtube.com/watch?v=dSRFgEs3a6A&amp;list=PLfqMhTWNBTe137I_EPQd34TsgV6IO55pt&amp;index=31" TargetMode="External"/><Relationship Id="rId210" Type="http://schemas.openxmlformats.org/officeDocument/2006/relationships/hyperlink" Target="https://leetcode.com/problems/maximum-profit-in-job-scheduling/description/" TargetMode="External"/><Relationship Id="rId26" Type="http://schemas.openxmlformats.org/officeDocument/2006/relationships/hyperlink" Target="https://leetcode.com/problems/palindrome-partitioning/description/" TargetMode="External"/><Relationship Id="rId231" Type="http://schemas.openxmlformats.org/officeDocument/2006/relationships/hyperlink" Target="https://leetcode.com/problems/largest-rectangle-in-histogram/description/" TargetMode="External"/><Relationship Id="rId252" Type="http://schemas.openxmlformats.org/officeDocument/2006/relationships/hyperlink" Target="https://www.youtube.com/watch?v=K-RsltkN63w" TargetMode="External"/><Relationship Id="rId273" Type="http://schemas.openxmlformats.org/officeDocument/2006/relationships/hyperlink" Target="https://leetcode.com/problems/a-number-after-a-double-reversal/submissions/1812978358/" TargetMode="External"/><Relationship Id="rId47" Type="http://schemas.openxmlformats.org/officeDocument/2006/relationships/hyperlink" Target="https://leetcode.com/problems/linked-list-cycle-ii/description/" TargetMode="External"/><Relationship Id="rId68" Type="http://schemas.openxmlformats.org/officeDocument/2006/relationships/hyperlink" Target="https://www.geeksforgeeks.org/problems/reverse-first-k-elements-of-queue/1" TargetMode="External"/><Relationship Id="rId89" Type="http://schemas.openxmlformats.org/officeDocument/2006/relationships/hyperlink" Target="https://youtu.be/eKJrXBCRuNQ?list=PLfqMhTWNBTe137I_EPQd34TsgV6IO55pt&amp;t=3154" TargetMode="External"/><Relationship Id="rId112" Type="http://schemas.openxmlformats.org/officeDocument/2006/relationships/hyperlink" Target="https://www.youtube.com/watch?v=TY6kEejJEM0&amp;list=PLfqMhTWNBTe137I_EPQd34TsgV6IO55pt&amp;index=93" TargetMode="External"/><Relationship Id="rId133" Type="http://schemas.openxmlformats.org/officeDocument/2006/relationships/hyperlink" Target="https://www.youtube.com/watch?v=a8VKpW1DsD8&amp;list=PLfqMhTWNBTe137I_EPQd34TsgV6IO55pt&amp;index=108" TargetMode="External"/><Relationship Id="rId154" Type="http://schemas.openxmlformats.org/officeDocument/2006/relationships/hyperlink" Target="https://leetcode.com/problems/find-median-from-data-stream/description/" TargetMode="External"/><Relationship Id="rId175" Type="http://schemas.openxmlformats.org/officeDocument/2006/relationships/hyperlink" Target="https://leetcode.com/problems/alien-dictionary/description/" TargetMode="External"/><Relationship Id="rId196" Type="http://schemas.openxmlformats.org/officeDocument/2006/relationships/hyperlink" Target="https://leetcode.com/problems/longest-palindromic-subsequence/description/" TargetMode="External"/><Relationship Id="rId200" Type="http://schemas.openxmlformats.org/officeDocument/2006/relationships/hyperlink" Target="https://leetcode.com/problems/wildcard-matching/description/" TargetMode="External"/><Relationship Id="rId16" Type="http://schemas.openxmlformats.org/officeDocument/2006/relationships/hyperlink" Target="https://leetcode.com/problems/permutation-in-string/description/" TargetMode="External"/><Relationship Id="rId221" Type="http://schemas.openxmlformats.org/officeDocument/2006/relationships/hyperlink" Target="https://leetcode.com/problems/swapping-nodes-in-a-linked-list/submissions/1808464830/" TargetMode="External"/><Relationship Id="rId242" Type="http://schemas.openxmlformats.org/officeDocument/2006/relationships/hyperlink" Target="https://leetcode.com/problems/word-search/description/" TargetMode="External"/><Relationship Id="rId263" Type="http://schemas.openxmlformats.org/officeDocument/2006/relationships/hyperlink" Target="https://leetcode.com/problems/best-time-to-buy-and-sell-stock/description/" TargetMode="External"/><Relationship Id="rId37" Type="http://schemas.openxmlformats.org/officeDocument/2006/relationships/hyperlink" Target="https://leetcode.com/problems/count-the-number-of-inversions/description/" TargetMode="External"/><Relationship Id="rId58" Type="http://schemas.openxmlformats.org/officeDocument/2006/relationships/hyperlink" Target="https://leetcode.com/problems/implement-stack-using-queues/description/" TargetMode="External"/><Relationship Id="rId79" Type="http://schemas.openxmlformats.org/officeDocument/2006/relationships/hyperlink" Target="https://www.youtube.com/watch?v=SmTow5Ht4iU" TargetMode="External"/><Relationship Id="rId102" Type="http://schemas.openxmlformats.org/officeDocument/2006/relationships/hyperlink" Target="https://leetcode.com/problems/symmetric-tree/description/" TargetMode="External"/><Relationship Id="rId123" Type="http://schemas.openxmlformats.org/officeDocument/2006/relationships/hyperlink" Target="https://leetcode.com/problems/kth-largest-element-in-a-stream/description/" TargetMode="External"/><Relationship Id="rId144" Type="http://schemas.openxmlformats.org/officeDocument/2006/relationships/hyperlink" Target="https://www.youtube.com/watch?v=IHNkql1tAnk&amp;list=PLfqMhTWNBTe137I_EPQd34TsgV6IO55pt&amp;index=110" TargetMode="External"/><Relationship Id="rId90" Type="http://schemas.openxmlformats.org/officeDocument/2006/relationships/hyperlink" Target="https://leetcode.com/problems/symmetric-tree/description/" TargetMode="External"/><Relationship Id="rId165" Type="http://schemas.openxmlformats.org/officeDocument/2006/relationships/hyperlink" Target="https://leetcode.com/problems/course-schedule/description/" TargetMode="External"/><Relationship Id="rId186" Type="http://schemas.openxmlformats.org/officeDocument/2006/relationships/hyperlink" Target="https://leetcode.com/problems/target-sum/description/" TargetMode="External"/><Relationship Id="rId211" Type="http://schemas.openxmlformats.org/officeDocument/2006/relationships/hyperlink" Target="https://leetcode.com/problems/all-paths-from-source-to-target/submissions/1758682022/" TargetMode="External"/><Relationship Id="rId232" Type="http://schemas.openxmlformats.org/officeDocument/2006/relationships/hyperlink" Target="https://leetcode.com/problems/reverse-pairs/description/" TargetMode="External"/><Relationship Id="rId253" Type="http://schemas.openxmlformats.org/officeDocument/2006/relationships/hyperlink" Target="https://leetcode.com/problems/3sum/description/" TargetMode="External"/><Relationship Id="rId274" Type="http://schemas.openxmlformats.org/officeDocument/2006/relationships/hyperlink" Target="https://leetcode.com/problems/string-to-integer-atoi/" TargetMode="External"/><Relationship Id="rId27" Type="http://schemas.openxmlformats.org/officeDocument/2006/relationships/hyperlink" Target="https://www.youtube.com/watch?v=aZ0B1eWkSVU&amp;list=PLfqMhTWNBTe2C_dQAP1UoemcgAxBTlItp&amp;index=10" TargetMode="External"/><Relationship Id="rId48" Type="http://schemas.openxmlformats.org/officeDocument/2006/relationships/hyperlink" Target="https://www.youtube.com/watch?v=-1E8ZMS0gSs&amp;list=PLfqMhTWNBTe137I_EPQd34TsgV6IO55pt&amp;index=60" TargetMode="External"/><Relationship Id="rId69" Type="http://schemas.openxmlformats.org/officeDocument/2006/relationships/hyperlink" Target="https://leetcode.com/problems/time-needed-to-buy-tickets/description/" TargetMode="External"/><Relationship Id="rId113" Type="http://schemas.openxmlformats.org/officeDocument/2006/relationships/hyperlink" Target="https://leetcode.com/problems/construct-binary-tree-from-preorder-and-inorder-traversal/description/" TargetMode="External"/><Relationship Id="rId134" Type="http://schemas.openxmlformats.org/officeDocument/2006/relationships/hyperlink" Target="https://leetcode.com/problems/recover-binary-search-tree/description/" TargetMode="External"/><Relationship Id="rId80" Type="http://schemas.openxmlformats.org/officeDocument/2006/relationships/hyperlink" Target="https://www.hackerearth.com/problem/algorithm/stock-span-4-a0d4600b-b5c6efe0/" TargetMode="External"/><Relationship Id="rId155" Type="http://schemas.openxmlformats.org/officeDocument/2006/relationships/hyperlink" Target="https://leetcode.com/problems/smallest-range-covering-elements-from-k-lists/description/" TargetMode="External"/><Relationship Id="rId176" Type="http://schemas.openxmlformats.org/officeDocument/2006/relationships/hyperlink" Target="https://leetcode.com/problems/cheapest-flights-within-k-stops/description/" TargetMode="External"/><Relationship Id="rId197" Type="http://schemas.openxmlformats.org/officeDocument/2006/relationships/hyperlink" Target="https://leetcode.com/problems/best-time-to-buy-and-sell-stock-ii/description/" TargetMode="External"/><Relationship Id="rId201" Type="http://schemas.openxmlformats.org/officeDocument/2006/relationships/hyperlink" Target="https://leetcode.com/problems/minimum-cost-to-cut-a-stick/description/" TargetMode="External"/><Relationship Id="rId222" Type="http://schemas.openxmlformats.org/officeDocument/2006/relationships/hyperlink" Target="https://leetcode.com/problems/remove-nth-node-from-end-of-list/submissions/1808469586/" TargetMode="External"/><Relationship Id="rId243" Type="http://schemas.openxmlformats.org/officeDocument/2006/relationships/hyperlink" Target="https://leetcode.com/problems/set-matrix-zeroes/description/" TargetMode="External"/><Relationship Id="rId264" Type="http://schemas.openxmlformats.org/officeDocument/2006/relationships/hyperlink" Target="https://youtu.be/NWg38xWYzEg?t=1393" TargetMode="External"/><Relationship Id="rId17" Type="http://schemas.openxmlformats.org/officeDocument/2006/relationships/hyperlink" Target="https://www.youtube.com/watch?v=VXewy91P0S4&amp;list=PLfqMhTWNBTe137I_EPQd34TsgV6IO55pt&amp;index=32" TargetMode="External"/><Relationship Id="rId38" Type="http://schemas.openxmlformats.org/officeDocument/2006/relationships/hyperlink" Target="https://leetcode.com/problems/reverse-linked-list/description/" TargetMode="External"/><Relationship Id="rId59" Type="http://schemas.openxmlformats.org/officeDocument/2006/relationships/hyperlink" Target="https://www.youtube.com/watch?v=sFvP5Ois0CE" TargetMode="External"/><Relationship Id="rId103" Type="http://schemas.openxmlformats.org/officeDocument/2006/relationships/hyperlink" Target="https://leetcode.com/problems/binary-tree-right-side-view/description/" TargetMode="External"/><Relationship Id="rId124" Type="http://schemas.openxmlformats.org/officeDocument/2006/relationships/hyperlink" Target="https://leetcode.com/problems/convert-sorted-array-to-binary-search-tree/description/" TargetMode="External"/><Relationship Id="rId70" Type="http://schemas.openxmlformats.org/officeDocument/2006/relationships/hyperlink" Target="https://leetcode.com/problems/next-greater-element-ii/description/" TargetMode="External"/><Relationship Id="rId91" Type="http://schemas.openxmlformats.org/officeDocument/2006/relationships/hyperlink" Target="https://leetcode.com/problems/minimum-distance-between-bst-nodes/description/" TargetMode="External"/><Relationship Id="rId145" Type="http://schemas.openxmlformats.org/officeDocument/2006/relationships/hyperlink" Target="https://leetcode.com/problems/largest-bst-subtree/description/" TargetMode="External"/><Relationship Id="rId166" Type="http://schemas.openxmlformats.org/officeDocument/2006/relationships/hyperlink" Target="https://leetcode.com/problems/course-schedule-ii/" TargetMode="External"/><Relationship Id="rId187" Type="http://schemas.openxmlformats.org/officeDocument/2006/relationships/hyperlink" Target="https://leetcode.com/problems/minimum-cost-for-tickets/description/" TargetMode="External"/><Relationship Id="rId1" Type="http://schemas.openxmlformats.org/officeDocument/2006/relationships/hyperlink" Target="https://leetcode.com/problems/search-in-rotated-sorted-array/description/" TargetMode="External"/><Relationship Id="rId212" Type="http://schemas.openxmlformats.org/officeDocument/2006/relationships/hyperlink" Target="https://leetcode.com/problems/sum-root-to-leaf-numbers/submissions/1763199579/" TargetMode="External"/><Relationship Id="rId233" Type="http://schemas.openxmlformats.org/officeDocument/2006/relationships/hyperlink" Target="https://www.youtube.com/watch?v=XwG5cozqfaM" TargetMode="External"/><Relationship Id="rId254" Type="http://schemas.openxmlformats.org/officeDocument/2006/relationships/hyperlink" Target="https://www.youtube.com/watch?v=J48aGjfjYTI&amp;list=PLfqMhTWNBTe137I_EPQd34TsgV6IO55pt&amp;index=26" TargetMode="External"/><Relationship Id="rId28" Type="http://schemas.openxmlformats.org/officeDocument/2006/relationships/hyperlink" Target="https://leetcode.com/problems/check-knight-tour-configuration/description/" TargetMode="External"/><Relationship Id="rId49" Type="http://schemas.openxmlformats.org/officeDocument/2006/relationships/hyperlink" Target="https://leetcode.com/problems/flatten-a-multilevel-doubly-linked-list/description/" TargetMode="External"/><Relationship Id="rId114" Type="http://schemas.openxmlformats.org/officeDocument/2006/relationships/hyperlink" Target="https://www.youtube.com/watch?v=33b1M980cCA&amp;list=PLfqMhTWNBTe137I_EPQd34TsgV6IO55pt&amp;index=92" TargetMode="External"/><Relationship Id="rId275" Type="http://schemas.openxmlformats.org/officeDocument/2006/relationships/hyperlink" Target="https://leetcode.com/problems/insert-interval/" TargetMode="External"/><Relationship Id="rId60" Type="http://schemas.openxmlformats.org/officeDocument/2006/relationships/hyperlink" Target="https://leetcode.com/problems/implement-queue-using-stacks/description/" TargetMode="External"/><Relationship Id="rId81" Type="http://schemas.openxmlformats.org/officeDocument/2006/relationships/hyperlink" Target="https://www.youtube.com/watch?v=01vBuZyMfqk&amp;list=PLfqMhTWNBTe137I_EPQd34TsgV6IO55pt&amp;index=70" TargetMode="External"/><Relationship Id="rId135" Type="http://schemas.openxmlformats.org/officeDocument/2006/relationships/hyperlink" Target="https://www.youtube.com/watch?v=0KGzfij_SCk&amp;list=PLfqMhTWNBTe137I_EPQd34TsgV6IO55pt&amp;index=106" TargetMode="External"/><Relationship Id="rId156" Type="http://schemas.openxmlformats.org/officeDocument/2006/relationships/hyperlink" Target="https://leetcode.com/problems/longest-common-prefix/description/" TargetMode="External"/><Relationship Id="rId177" Type="http://schemas.openxmlformats.org/officeDocument/2006/relationships/hyperlink" Target="https://leetcode.com/problems/clone-graph/description/" TargetMode="External"/><Relationship Id="rId198" Type="http://schemas.openxmlformats.org/officeDocument/2006/relationships/hyperlink" Target="https://leetcode.com/problems/unique-binary-search-trees/" TargetMode="External"/><Relationship Id="rId202" Type="http://schemas.openxmlformats.org/officeDocument/2006/relationships/hyperlink" Target="https://leetcode.com/problems/super-egg-drop/description/" TargetMode="External"/><Relationship Id="rId223" Type="http://schemas.openxmlformats.org/officeDocument/2006/relationships/hyperlink" Target="https://leetcode.com/problems/find-resultant-array-after-removing-anagrams/" TargetMode="External"/><Relationship Id="rId244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tring-compression/description/" TargetMode="External"/><Relationship Id="rId39" Type="http://schemas.openxmlformats.org/officeDocument/2006/relationships/hyperlink" Target="https://www.youtube.com/watch?v=R-CKBYnOv1U&amp;list=PLfqMhTWNBTe137I_EPQd34TsgV6IO55pt&amp;index=59" TargetMode="External"/><Relationship Id="rId265" Type="http://schemas.openxmlformats.org/officeDocument/2006/relationships/hyperlink" Target="https://leetcode.com/problems/single-number/description/" TargetMode="External"/><Relationship Id="rId50" Type="http://schemas.openxmlformats.org/officeDocument/2006/relationships/hyperlink" Target="https://www.youtube.com/watch?v=I8b0rff5F9M&amp;list=PLfqMhTWNBTe137I_EPQd34TsgV6IO55pt&amp;index=66" TargetMode="External"/><Relationship Id="rId104" Type="http://schemas.openxmlformats.org/officeDocument/2006/relationships/hyperlink" Target="https://www.youtube.com/watch?v=FGr-syrhvOA&amp;list=PLfqMhTWNBTe137I_EPQd34TsgV6IO55pt&amp;index=89" TargetMode="External"/><Relationship Id="rId125" Type="http://schemas.openxmlformats.org/officeDocument/2006/relationships/hyperlink" Target="https://www.youtube.com/watch?v=0s6sCjs_4g0&amp;list=PLfqMhTWNBTe137I_EPQd34TsgV6IO55pt&amp;index=99" TargetMode="External"/><Relationship Id="rId146" Type="http://schemas.openxmlformats.org/officeDocument/2006/relationships/hyperlink" Target="https://www.youtube.com/watch?v=Pr-HFxp7npk&amp;list=PLfqMhTWNBTe137I_EPQd34TsgV6IO55pt&amp;index=107" TargetMode="External"/><Relationship Id="rId167" Type="http://schemas.openxmlformats.org/officeDocument/2006/relationships/hyperlink" Target="https://leetcode.com/problems/min-cost-to-connect-all-points/description/" TargetMode="External"/><Relationship Id="rId188" Type="http://schemas.openxmlformats.org/officeDocument/2006/relationships/hyperlink" Target="https://leetcode.com/problems/coin-change/description/" TargetMode="External"/><Relationship Id="rId71" Type="http://schemas.openxmlformats.org/officeDocument/2006/relationships/hyperlink" Target="https://www.youtube.com/watch?v=If--3pm9K3U" TargetMode="External"/><Relationship Id="rId92" Type="http://schemas.openxmlformats.org/officeDocument/2006/relationships/hyperlink" Target="https://www.youtube.com/watch?v=dSBcCynP1nA&amp;list=PLfqMhTWNBTe137I_EPQd34TsgV6IO55pt&amp;index=100" TargetMode="External"/><Relationship Id="rId213" Type="http://schemas.openxmlformats.org/officeDocument/2006/relationships/hyperlink" Target="https://leetcode.com/problems/count-good-nodes-in-binary-tree/solutions/7047450/beats-100-00-both-approach-brute-force-optimized/" TargetMode="External"/><Relationship Id="rId234" Type="http://schemas.openxmlformats.org/officeDocument/2006/relationships/hyperlink" Target="https://leetcode.com/problems/sliding-window-maximum/description/" TargetMode="External"/><Relationship Id="rId2" Type="http://schemas.openxmlformats.org/officeDocument/2006/relationships/hyperlink" Target="https://www.youtube.com/watch?v=6WNZQBHWQJs" TargetMode="External"/><Relationship Id="rId29" Type="http://schemas.openxmlformats.org/officeDocument/2006/relationships/hyperlink" Target="https://www.geeksforgeeks.org/problems/m-coloring-problem-1587115620/1" TargetMode="External"/><Relationship Id="rId255" Type="http://schemas.openxmlformats.org/officeDocument/2006/relationships/hyperlink" Target="https://leetcode.com/problems/sort-colors/description/" TargetMode="External"/><Relationship Id="rId276" Type="http://schemas.openxmlformats.org/officeDocument/2006/relationships/hyperlink" Target="https://leetcode.com/problems/3sum-closest/" TargetMode="External"/><Relationship Id="rId40" Type="http://schemas.openxmlformats.org/officeDocument/2006/relationships/hyperlink" Target="https://leetcode.com/problems/middle-of-the-linked-list/" TargetMode="External"/><Relationship Id="rId115" Type="http://schemas.openxmlformats.org/officeDocument/2006/relationships/hyperlink" Target="https://leetcode.com/problems/construct-binary-tree-from-inorder-and-postorder-traversal/description/" TargetMode="External"/><Relationship Id="rId136" Type="http://schemas.openxmlformats.org/officeDocument/2006/relationships/hyperlink" Target="https://leetcode.com/problems/construct-binary-search-tree-from-preorder-traversal/description/" TargetMode="External"/><Relationship Id="rId157" Type="http://schemas.openxmlformats.org/officeDocument/2006/relationships/hyperlink" Target="https://leetcode.com/problems/word-break/description/" TargetMode="External"/><Relationship Id="rId178" Type="http://schemas.openxmlformats.org/officeDocument/2006/relationships/hyperlink" Target="https://leetcode.com/problems/most-stones-removed-with-same-row-or-column/description/" TargetMode="External"/><Relationship Id="rId61" Type="http://schemas.openxmlformats.org/officeDocument/2006/relationships/hyperlink" Target="https://youtu.be/sFvP5Ois0CE?t=544" TargetMode="External"/><Relationship Id="rId82" Type="http://schemas.openxmlformats.org/officeDocument/2006/relationships/hyperlink" Target="https://leetcode.com/problems/largest-rectangle-in-histogram/description/" TargetMode="External"/><Relationship Id="rId199" Type="http://schemas.openxmlformats.org/officeDocument/2006/relationships/hyperlink" Target="https://leetcode.com/problems/partition-array-into-two-arrays-to-minimize-sum-difference/description/" TargetMode="External"/><Relationship Id="rId203" Type="http://schemas.openxmlformats.org/officeDocument/2006/relationships/hyperlink" Target="https://leetcode.com/problems/minimum-number-of-removals-to-make-mountain-array/description/" TargetMode="External"/><Relationship Id="rId19" Type="http://schemas.openxmlformats.org/officeDocument/2006/relationships/hyperlink" Target="https://www.youtube.com/watch?v=cAB15h6-sWA&amp;list=PLfqMhTWNBTe137I_EPQd34TsgV6IO55pt&amp;index=34" TargetMode="External"/><Relationship Id="rId224" Type="http://schemas.openxmlformats.org/officeDocument/2006/relationships/hyperlink" Target="https://leetcode.com/problems/count-anagrams/" TargetMode="External"/><Relationship Id="rId245" Type="http://schemas.openxmlformats.org/officeDocument/2006/relationships/hyperlink" Target="https://leetcode.com/problems/merge-intervals/description/" TargetMode="External"/><Relationship Id="rId266" Type="http://schemas.openxmlformats.org/officeDocument/2006/relationships/hyperlink" Target="https://www.youtube.com/watch?v=-1cLK6PaLsQ&amp;list=PLfqMhTWNBTe137I_EPQd34TsgV6IO55pt&amp;index=27" TargetMode="External"/><Relationship Id="rId30" Type="http://schemas.openxmlformats.org/officeDocument/2006/relationships/hyperlink" Target="https://www.geeksforgeeks.org/problems/rat-in-a-maze-problem/1" TargetMode="External"/><Relationship Id="rId105" Type="http://schemas.openxmlformats.org/officeDocument/2006/relationships/hyperlink" Target="https://leetcode.com/problems/find-bottom-left-tree-value/description/" TargetMode="External"/><Relationship Id="rId126" Type="http://schemas.openxmlformats.org/officeDocument/2006/relationships/hyperlink" Target="https://leetcode.com/problems/validate-binary-search-tree/description/" TargetMode="External"/><Relationship Id="rId147" Type="http://schemas.openxmlformats.org/officeDocument/2006/relationships/hyperlink" Target="https://leetcode.com/problems/serialize-and-deserialize-binary-tree/description/" TargetMode="External"/><Relationship Id="rId168" Type="http://schemas.openxmlformats.org/officeDocument/2006/relationships/hyperlink" Target="https://leetcode.com/problems/group-the-people-given-the-group-size-they-belong-to/description/" TargetMode="External"/><Relationship Id="rId51" Type="http://schemas.openxmlformats.org/officeDocument/2006/relationships/hyperlink" Target="https://leetcode.com/problems/copy-list-with-random-pointer/" TargetMode="External"/><Relationship Id="rId72" Type="http://schemas.openxmlformats.org/officeDocument/2006/relationships/hyperlink" Target="https://leetcode.com/problems/maximum-subarray-min-product/description/" TargetMode="External"/><Relationship Id="rId93" Type="http://schemas.openxmlformats.org/officeDocument/2006/relationships/hyperlink" Target="https://leetcode.com/problems/same-tree/description/" TargetMode="External"/><Relationship Id="rId189" Type="http://schemas.openxmlformats.org/officeDocument/2006/relationships/hyperlink" Target="https://leetcode.com/problems/longest-common-subsequence/description/" TargetMode="External"/><Relationship Id="rId3" Type="http://schemas.openxmlformats.org/officeDocument/2006/relationships/hyperlink" Target="https://leetcode.com/problems/peak-index-in-a-mountain-array/description/" TargetMode="External"/><Relationship Id="rId214" Type="http://schemas.openxmlformats.org/officeDocument/2006/relationships/hyperlink" Target="https://youtu.be/pNzljlzDCiI?list=PLfqMhTWNBTe2C_dQAP1UoemcgAxBTlItp&amp;t=1539" TargetMode="External"/><Relationship Id="rId235" Type="http://schemas.openxmlformats.org/officeDocument/2006/relationships/hyperlink" Target="https://youtu.be/UHHp8USwx4M?t=513" TargetMode="External"/><Relationship Id="rId256" Type="http://schemas.openxmlformats.org/officeDocument/2006/relationships/hyperlink" Target="https://www.youtube.com/watch?v=EbkMABpP52U" TargetMode="External"/><Relationship Id="rId277" Type="http://schemas.openxmlformats.org/officeDocument/2006/relationships/hyperlink" Target="https://www.geeksforgeeks.org/problems/number-of-distinct-islands/1" TargetMode="External"/><Relationship Id="rId116" Type="http://schemas.openxmlformats.org/officeDocument/2006/relationships/hyperlink" Target="https://leetcode.com/problems/flatten-binary-tree-to-linked-list/description/" TargetMode="External"/><Relationship Id="rId137" Type="http://schemas.openxmlformats.org/officeDocument/2006/relationships/hyperlink" Target="https://www.youtube.com/watch?v=-n5Ur1wE5Jc&amp;list=PLfqMhTWNBTe137I_EPQd34TsgV6IO55pt&amp;index=104" TargetMode="External"/><Relationship Id="rId158" Type="http://schemas.openxmlformats.org/officeDocument/2006/relationships/hyperlink" Target="https://leetcode.com/problems/design-phone-directory/description/" TargetMode="External"/><Relationship Id="rId20" Type="http://schemas.openxmlformats.org/officeDocument/2006/relationships/hyperlink" Target="https://leetcode.com/problems/group-anagrams/description/" TargetMode="External"/><Relationship Id="rId41" Type="http://schemas.openxmlformats.org/officeDocument/2006/relationships/hyperlink" Target="https://www.youtube.com/watch?v=nzaHG0dme4g&amp;list=PLfqMhTWNBTe137I_EPQd34TsgV6IO55pt&amp;index=59" TargetMode="External"/><Relationship Id="rId62" Type="http://schemas.openxmlformats.org/officeDocument/2006/relationships/hyperlink" Target="https://leetcode.com/problems/next-greater-element-i/description/" TargetMode="External"/><Relationship Id="rId83" Type="http://schemas.openxmlformats.org/officeDocument/2006/relationships/hyperlink" Target="https://www.youtube.com/watch?v=ysy1o-QEj3k" TargetMode="External"/><Relationship Id="rId179" Type="http://schemas.openxmlformats.org/officeDocument/2006/relationships/hyperlink" Target="https://leetcode.com/problems/number-of-provinces/" TargetMode="External"/><Relationship Id="rId190" Type="http://schemas.openxmlformats.org/officeDocument/2006/relationships/hyperlink" Target="https://leetcode.com/problems/maximum-length-of-repeated-subarray/description/" TargetMode="External"/><Relationship Id="rId204" Type="http://schemas.openxmlformats.org/officeDocument/2006/relationships/hyperlink" Target="https://leetcode.com/problems/burst-balloons/" TargetMode="External"/><Relationship Id="rId225" Type="http://schemas.openxmlformats.org/officeDocument/2006/relationships/hyperlink" Target="https://leetcode.com/problems/rotate-array/description/" TargetMode="External"/><Relationship Id="rId246" Type="http://schemas.openxmlformats.org/officeDocument/2006/relationships/hyperlink" Target="https://youtu.be/-1cLK6PaLsQ?list=PLfqMhTWNBTe137I_EPQd34TsgV6IO55pt&amp;t=967" TargetMode="External"/><Relationship Id="rId267" Type="http://schemas.openxmlformats.org/officeDocument/2006/relationships/hyperlink" Target="https://leetcode.com/problems/merge-sorted-array/description/" TargetMode="External"/><Relationship Id="rId106" Type="http://schemas.openxmlformats.org/officeDocument/2006/relationships/hyperlink" Target="https://leetcode.com/problems/binary-tree-level-order-traversal/description/" TargetMode="External"/><Relationship Id="rId127" Type="http://schemas.openxmlformats.org/officeDocument/2006/relationships/hyperlink" Target="https://www.youtube.com/watch?v=dSBcCynP1nA&amp;list=PLfqMhTWNBTe137I_EPQd34TsgV6IO55pt&amp;index=100" TargetMode="External"/><Relationship Id="rId10" Type="http://schemas.openxmlformats.org/officeDocument/2006/relationships/hyperlink" Target="https://leetcode.com/problems/longest-common-prefix/description/" TargetMode="External"/><Relationship Id="rId31" Type="http://schemas.openxmlformats.org/officeDocument/2006/relationships/hyperlink" Target="https://www.youtube.com/watch?v=D8Yze9CDDAw&amp;list=PLfqMhTWNBTe2C_dQAP1UoemcgAxBTlItp&amp;index=8" TargetMode="External"/><Relationship Id="rId52" Type="http://schemas.openxmlformats.org/officeDocument/2006/relationships/hyperlink" Target="https://www.youtube.com/watch?v=8ze7Zopdsaw&amp;list=PLfqMhTWNBTe137I_EPQd34TsgV6IO55pt&amp;index=62" TargetMode="External"/><Relationship Id="rId73" Type="http://schemas.openxmlformats.org/officeDocument/2006/relationships/hyperlink" Target="https://www.youtube.com/watch?v=WnjUfBn9nZM" TargetMode="External"/><Relationship Id="rId94" Type="http://schemas.openxmlformats.org/officeDocument/2006/relationships/hyperlink" Target="https://youtu.be/tumW7jsjv68?list=PLfqMhTWNBTe137I_EPQd34TsgV6IO55pt" TargetMode="External"/><Relationship Id="rId148" Type="http://schemas.openxmlformats.org/officeDocument/2006/relationships/hyperlink" Target="https://leetcode.com/problems/merge-bsts-to-create-single-bst/description/" TargetMode="External"/><Relationship Id="rId169" Type="http://schemas.openxmlformats.org/officeDocument/2006/relationships/hyperlink" Target="https://leetcode.com/problems/find-the-city-with-the-smallest-number-of-neighbors-at-a-threshold-distance/description/" TargetMode="External"/><Relationship Id="rId4" Type="http://schemas.openxmlformats.org/officeDocument/2006/relationships/hyperlink" Target="https://www.youtube.com/watch?v=RjxD6UXGlhc" TargetMode="External"/><Relationship Id="rId180" Type="http://schemas.openxmlformats.org/officeDocument/2006/relationships/hyperlink" Target="https://leetcode.com/problems/number-of-ways-to-arrive-at-destination/description/" TargetMode="External"/><Relationship Id="rId215" Type="http://schemas.openxmlformats.org/officeDocument/2006/relationships/hyperlink" Target="https://leetcode.com/problems/subsets-ii/description/" TargetMode="External"/><Relationship Id="rId236" Type="http://schemas.openxmlformats.org/officeDocument/2006/relationships/hyperlink" Target="https://leetcode.com/problems/trapping-rain-water/description/" TargetMode="External"/><Relationship Id="rId257" Type="http://schemas.openxmlformats.org/officeDocument/2006/relationships/hyperlink" Target="https://leetcode.com/problems/container-with-most-water/description/" TargetMode="External"/><Relationship Id="rId278" Type="http://schemas.openxmlformats.org/officeDocument/2006/relationships/hyperlink" Target="https://leetcode.com/problems/find-eventual-safe-states/" TargetMode="External"/><Relationship Id="rId42" Type="http://schemas.openxmlformats.org/officeDocument/2006/relationships/hyperlink" Target="https://leetcode.com/problems/merge-two-sorted-lists/description/" TargetMode="External"/><Relationship Id="rId84" Type="http://schemas.openxmlformats.org/officeDocument/2006/relationships/hyperlink" Target="https://leetcode.com/problems/binary-tree-inorder-traversal/description/" TargetMode="External"/><Relationship Id="rId138" Type="http://schemas.openxmlformats.org/officeDocument/2006/relationships/hyperlink" Target="https://leetcode.com/problems/binary-search-tree-iterator/description/" TargetMode="External"/><Relationship Id="rId191" Type="http://schemas.openxmlformats.org/officeDocument/2006/relationships/hyperlink" Target="https://leetcode.com/problems/edit-distance/description/" TargetMode="External"/><Relationship Id="rId205" Type="http://schemas.openxmlformats.org/officeDocument/2006/relationships/hyperlink" Target="https://leetcode.com/problems/assign-cookies/description/" TargetMode="External"/><Relationship Id="rId247" Type="http://schemas.openxmlformats.org/officeDocument/2006/relationships/hyperlink" Target="https://leetcode.com/problems/next-permutation/description/" TargetMode="External"/><Relationship Id="rId107" Type="http://schemas.openxmlformats.org/officeDocument/2006/relationships/hyperlink" Target="https://leetcode.com/problems/maximum-level-sum-of-a-binary-tree/description/" TargetMode="External"/><Relationship Id="rId11" Type="http://schemas.openxmlformats.org/officeDocument/2006/relationships/hyperlink" Target="https://leetcode.com/problems/valid-anagram/description/" TargetMode="External"/><Relationship Id="rId53" Type="http://schemas.openxmlformats.org/officeDocument/2006/relationships/hyperlink" Target="https://leetcode.com/problems/add-two-numbers/description/" TargetMode="External"/><Relationship Id="rId149" Type="http://schemas.openxmlformats.org/officeDocument/2006/relationships/hyperlink" Target="https://www.youtube.com/watch?v=AiKZjCuy2k4&amp;list=PLfqMhTWNBTe137I_EPQd34TsgV6IO55pt&amp;index=105" TargetMode="External"/><Relationship Id="rId95" Type="http://schemas.openxmlformats.org/officeDocument/2006/relationships/hyperlink" Target="https://leetcode.com/problems/binary-tree-inorder-traversal/description/" TargetMode="External"/><Relationship Id="rId160" Type="http://schemas.openxmlformats.org/officeDocument/2006/relationships/hyperlink" Target="https://leetcode.com/problems/longest-word-with-all-prefixes/description/" TargetMode="External"/><Relationship Id="rId216" Type="http://schemas.openxmlformats.org/officeDocument/2006/relationships/hyperlink" Target="https://leetcode.com/problems/subsets/" TargetMode="External"/><Relationship Id="rId258" Type="http://schemas.openxmlformats.org/officeDocument/2006/relationships/hyperlink" Target="https://youtu.be/WBzZCm46mFo?t=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5"/>
  <sheetViews>
    <sheetView tabSelected="1" zoomScale="102" zoomScaleNormal="102" workbookViewId="0">
      <pane ySplit="4" topLeftCell="A179" activePane="bottomLeft" state="frozen"/>
      <selection pane="bottomLeft" activeCell="E184" sqref="E184"/>
    </sheetView>
  </sheetViews>
  <sheetFormatPr defaultColWidth="12.6640625" defaultRowHeight="15.75" customHeight="1" x14ac:dyDescent="0.25"/>
  <cols>
    <col min="1" max="1" width="15.21875" customWidth="1"/>
    <col min="2" max="2" width="12.21875" customWidth="1"/>
    <col min="3" max="3" width="5.88671875" customWidth="1"/>
    <col min="4" max="4" width="36.44140625" customWidth="1"/>
    <col min="5" max="5" width="20.77734375" customWidth="1"/>
    <col min="7" max="7" width="19.77734375" customWidth="1"/>
    <col min="8" max="8" width="70.5546875" customWidth="1"/>
    <col min="9" max="9" width="14" customWidth="1"/>
  </cols>
  <sheetData>
    <row r="1" spans="1:25" ht="13.2" x14ac:dyDescent="0.25">
      <c r="A1" s="1"/>
      <c r="B1" s="1"/>
      <c r="C1" s="2"/>
      <c r="D1" s="50" t="s">
        <v>423</v>
      </c>
      <c r="E1" s="51"/>
      <c r="F1" s="51"/>
      <c r="G1" s="3"/>
      <c r="H1" s="4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3">
      <c r="A2" s="1"/>
      <c r="B2" s="1"/>
      <c r="C2" s="2"/>
      <c r="D2" s="52" t="s">
        <v>417</v>
      </c>
      <c r="E2" s="51"/>
      <c r="F2" s="51"/>
      <c r="G2" s="3"/>
      <c r="H2" s="53"/>
      <c r="I2" s="5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2" x14ac:dyDescent="0.25">
      <c r="A3" s="1"/>
      <c r="B3" s="1"/>
      <c r="C3" s="2"/>
      <c r="D3" s="1"/>
      <c r="E3" s="3"/>
      <c r="F3" s="1"/>
      <c r="G3" s="3"/>
      <c r="H3" s="4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8" x14ac:dyDescent="0.3">
      <c r="A4" s="1"/>
      <c r="B4" s="5" t="s">
        <v>0</v>
      </c>
      <c r="C4" s="6"/>
      <c r="D4" s="5" t="s">
        <v>1</v>
      </c>
      <c r="E4" s="5" t="s">
        <v>2</v>
      </c>
      <c r="F4" s="5" t="s">
        <v>3</v>
      </c>
      <c r="G4" s="5" t="s">
        <v>4</v>
      </c>
      <c r="H4" s="7" t="s">
        <v>5</v>
      </c>
      <c r="I4" s="5" t="s">
        <v>6</v>
      </c>
      <c r="J4" s="1"/>
      <c r="K4" s="2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 x14ac:dyDescent="0.25">
      <c r="A5" s="1"/>
      <c r="B5" s="1"/>
      <c r="C5" s="2"/>
      <c r="D5" s="1"/>
      <c r="E5" s="3"/>
      <c r="F5" s="1"/>
      <c r="G5" s="3"/>
      <c r="H5" s="4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8" x14ac:dyDescent="0.3">
      <c r="A6" s="29"/>
      <c r="B6" s="29" t="s">
        <v>424</v>
      </c>
      <c r="C6" s="30">
        <v>1</v>
      </c>
      <c r="D6" s="29" t="s">
        <v>405</v>
      </c>
      <c r="E6" s="31" t="s">
        <v>9</v>
      </c>
      <c r="F6" s="32" t="s">
        <v>406</v>
      </c>
      <c r="G6" s="33"/>
      <c r="H6" s="34"/>
      <c r="I6" s="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3">
      <c r="A7" s="54" t="s">
        <v>7</v>
      </c>
      <c r="B7" s="29" t="s">
        <v>424</v>
      </c>
      <c r="C7" s="30">
        <v>2</v>
      </c>
      <c r="D7" s="29" t="s">
        <v>8</v>
      </c>
      <c r="E7" s="35" t="s">
        <v>9</v>
      </c>
      <c r="F7" s="36" t="s">
        <v>10</v>
      </c>
      <c r="G7" s="35" t="s">
        <v>11</v>
      </c>
      <c r="H7" s="34" t="s">
        <v>12</v>
      </c>
      <c r="I7" s="33" t="s">
        <v>14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3">
      <c r="A8" s="54"/>
      <c r="B8" s="29" t="s">
        <v>424</v>
      </c>
      <c r="C8" s="30">
        <v>3</v>
      </c>
      <c r="D8" s="29" t="s">
        <v>15</v>
      </c>
      <c r="E8" s="35" t="s">
        <v>9</v>
      </c>
      <c r="F8" s="36" t="s">
        <v>10</v>
      </c>
      <c r="G8" s="35" t="s">
        <v>11</v>
      </c>
      <c r="H8" s="34" t="s">
        <v>16</v>
      </c>
      <c r="I8" s="33" t="s">
        <v>17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3">
      <c r="A9" s="54"/>
      <c r="B9" s="29" t="s">
        <v>424</v>
      </c>
      <c r="C9" s="30">
        <v>4</v>
      </c>
      <c r="D9" s="29" t="s">
        <v>18</v>
      </c>
      <c r="E9" s="35" t="s">
        <v>9</v>
      </c>
      <c r="F9" s="36" t="s">
        <v>10</v>
      </c>
      <c r="G9" s="35" t="s">
        <v>11</v>
      </c>
      <c r="H9" s="34"/>
      <c r="I9" s="3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3">
      <c r="A10" s="54"/>
      <c r="B10" s="29" t="s">
        <v>424</v>
      </c>
      <c r="C10" s="30">
        <v>5</v>
      </c>
      <c r="D10" s="29" t="s">
        <v>19</v>
      </c>
      <c r="E10" s="35" t="s">
        <v>9</v>
      </c>
      <c r="F10" s="36" t="s">
        <v>10</v>
      </c>
      <c r="G10" s="35" t="s">
        <v>11</v>
      </c>
      <c r="H10" s="29" t="s">
        <v>20</v>
      </c>
      <c r="I10" s="3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3">
      <c r="A11" s="54"/>
      <c r="B11" s="29" t="s">
        <v>424</v>
      </c>
      <c r="C11" s="30">
        <v>6</v>
      </c>
      <c r="D11" s="29" t="s">
        <v>374</v>
      </c>
      <c r="E11" s="31" t="s">
        <v>9</v>
      </c>
      <c r="F11" s="36" t="s">
        <v>10</v>
      </c>
      <c r="G11" s="33"/>
      <c r="H11" s="34"/>
      <c r="I11" s="3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3">
      <c r="A12" s="54"/>
      <c r="B12" s="29" t="s">
        <v>424</v>
      </c>
      <c r="C12" s="30"/>
      <c r="D12" s="29" t="s">
        <v>425</v>
      </c>
      <c r="E12" s="21" t="s">
        <v>9</v>
      </c>
      <c r="F12" s="46" t="s">
        <v>22</v>
      </c>
      <c r="G12" s="33"/>
      <c r="H12" s="34"/>
      <c r="I12" s="3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3">
      <c r="A13" s="54"/>
      <c r="B13" s="29" t="s">
        <v>424</v>
      </c>
      <c r="C13" s="30">
        <v>7</v>
      </c>
      <c r="D13" s="29" t="s">
        <v>21</v>
      </c>
      <c r="E13" s="35" t="s">
        <v>9</v>
      </c>
      <c r="F13" s="37" t="s">
        <v>22</v>
      </c>
      <c r="G13" s="35" t="s">
        <v>11</v>
      </c>
      <c r="H13" s="34" t="s">
        <v>23</v>
      </c>
      <c r="I13" s="3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3">
      <c r="A14" s="54"/>
      <c r="B14" s="29" t="s">
        <v>424</v>
      </c>
      <c r="C14" s="30">
        <v>8</v>
      </c>
      <c r="D14" s="29" t="s">
        <v>408</v>
      </c>
      <c r="E14" s="31" t="s">
        <v>9</v>
      </c>
      <c r="F14" s="37" t="s">
        <v>22</v>
      </c>
      <c r="G14" s="35"/>
      <c r="H14" s="34"/>
      <c r="I14" s="3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3">
      <c r="A15" s="54"/>
      <c r="B15" s="29" t="s">
        <v>424</v>
      </c>
      <c r="C15" s="30">
        <v>9</v>
      </c>
      <c r="D15" s="29" t="s">
        <v>24</v>
      </c>
      <c r="E15" s="35" t="s">
        <v>9</v>
      </c>
      <c r="F15" s="37" t="s">
        <v>22</v>
      </c>
      <c r="G15" s="35" t="s">
        <v>11</v>
      </c>
      <c r="H15" s="34"/>
      <c r="I15" s="33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3">
      <c r="A16" s="54"/>
      <c r="B16" s="29" t="s">
        <v>424</v>
      </c>
      <c r="C16" s="30">
        <v>10</v>
      </c>
      <c r="D16" s="29" t="s">
        <v>25</v>
      </c>
      <c r="E16" s="35" t="s">
        <v>9</v>
      </c>
      <c r="F16" s="37" t="s">
        <v>22</v>
      </c>
      <c r="G16" s="35" t="s">
        <v>11</v>
      </c>
      <c r="H16" s="34" t="s">
        <v>26</v>
      </c>
      <c r="I16" s="33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3">
      <c r="A17" s="54"/>
      <c r="B17" s="29" t="s">
        <v>424</v>
      </c>
      <c r="C17" s="30">
        <v>11</v>
      </c>
      <c r="D17" s="29" t="s">
        <v>27</v>
      </c>
      <c r="E17" s="35" t="s">
        <v>9</v>
      </c>
      <c r="F17" s="37" t="s">
        <v>22</v>
      </c>
      <c r="G17" s="35" t="s">
        <v>11</v>
      </c>
      <c r="H17" s="34" t="s">
        <v>28</v>
      </c>
      <c r="I17" s="33" t="s">
        <v>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3">
      <c r="A18" s="54"/>
      <c r="B18" s="29" t="s">
        <v>424</v>
      </c>
      <c r="C18" s="30">
        <v>12</v>
      </c>
      <c r="D18" s="29" t="s">
        <v>29</v>
      </c>
      <c r="E18" s="35" t="s">
        <v>9</v>
      </c>
      <c r="F18" s="37" t="s">
        <v>22</v>
      </c>
      <c r="G18" s="35" t="s">
        <v>11</v>
      </c>
      <c r="H18" s="38" t="s">
        <v>30</v>
      </c>
      <c r="I18" s="33" t="s">
        <v>14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3">
      <c r="A19" s="54"/>
      <c r="B19" s="29" t="s">
        <v>424</v>
      </c>
      <c r="C19" s="30"/>
      <c r="D19" s="29" t="s">
        <v>429</v>
      </c>
      <c r="E19" s="21" t="s">
        <v>9</v>
      </c>
      <c r="F19" s="37" t="s">
        <v>22</v>
      </c>
      <c r="G19" s="35"/>
      <c r="H19" s="38"/>
      <c r="I19" s="3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3">
      <c r="A20" s="54"/>
      <c r="B20" s="29" t="s">
        <v>424</v>
      </c>
      <c r="C20" s="30">
        <v>13</v>
      </c>
      <c r="D20" s="29" t="s">
        <v>31</v>
      </c>
      <c r="E20" s="35" t="s">
        <v>9</v>
      </c>
      <c r="F20" s="37" t="s">
        <v>22</v>
      </c>
      <c r="G20" s="35" t="s">
        <v>11</v>
      </c>
      <c r="H20" s="39"/>
      <c r="I20" s="33" t="s">
        <v>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3">
      <c r="A21" s="54"/>
      <c r="B21" s="29" t="s">
        <v>424</v>
      </c>
      <c r="C21" s="30">
        <v>14</v>
      </c>
      <c r="D21" s="29" t="s">
        <v>420</v>
      </c>
      <c r="E21" s="25" t="s">
        <v>9</v>
      </c>
      <c r="F21" s="42" t="s">
        <v>10</v>
      </c>
      <c r="G21" s="35"/>
      <c r="H21" s="39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3">
      <c r="A22" s="54"/>
      <c r="B22" s="29" t="s">
        <v>424</v>
      </c>
      <c r="C22" s="30">
        <v>15</v>
      </c>
      <c r="D22" s="29" t="s">
        <v>32</v>
      </c>
      <c r="E22" s="35" t="s">
        <v>9</v>
      </c>
      <c r="F22" s="37" t="s">
        <v>22</v>
      </c>
      <c r="G22" s="35" t="s">
        <v>11</v>
      </c>
      <c r="H22" s="34"/>
      <c r="I22" s="33" t="s">
        <v>33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3">
      <c r="A23" s="54"/>
      <c r="B23" s="29" t="s">
        <v>424</v>
      </c>
      <c r="C23" s="30">
        <v>16</v>
      </c>
      <c r="D23" s="29" t="s">
        <v>34</v>
      </c>
      <c r="E23" s="35" t="s">
        <v>9</v>
      </c>
      <c r="F23" s="37" t="s">
        <v>22</v>
      </c>
      <c r="G23" s="35" t="s">
        <v>11</v>
      </c>
      <c r="H23" s="34" t="s">
        <v>35</v>
      </c>
      <c r="I23" s="33" t="s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3">
      <c r="A24" s="54"/>
      <c r="B24" s="29" t="s">
        <v>424</v>
      </c>
      <c r="C24" s="30">
        <v>17</v>
      </c>
      <c r="D24" s="29" t="s">
        <v>428</v>
      </c>
      <c r="E24" s="21" t="s">
        <v>9</v>
      </c>
      <c r="F24" s="37" t="s">
        <v>22</v>
      </c>
      <c r="G24" s="35"/>
      <c r="H24" s="34"/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3">
      <c r="A25" s="54"/>
      <c r="B25" s="29" t="s">
        <v>424</v>
      </c>
      <c r="C25" s="30">
        <v>18</v>
      </c>
      <c r="D25" s="29" t="s">
        <v>36</v>
      </c>
      <c r="E25" s="35" t="s">
        <v>9</v>
      </c>
      <c r="F25" s="37" t="s">
        <v>22</v>
      </c>
      <c r="G25" s="33"/>
      <c r="H25" s="34" t="s">
        <v>37</v>
      </c>
      <c r="I25" s="33" t="s">
        <v>17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3">
      <c r="A26" s="54"/>
      <c r="B26" s="29" t="s">
        <v>424</v>
      </c>
      <c r="C26" s="30">
        <v>19</v>
      </c>
      <c r="D26" s="29" t="s">
        <v>38</v>
      </c>
      <c r="E26" s="35" t="s">
        <v>9</v>
      </c>
      <c r="F26" s="37" t="s">
        <v>22</v>
      </c>
      <c r="G26" s="33"/>
      <c r="H26" s="34" t="s">
        <v>39</v>
      </c>
      <c r="I26" s="33" t="s">
        <v>40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3">
      <c r="A27" s="54"/>
      <c r="B27" s="29" t="s">
        <v>424</v>
      </c>
      <c r="C27" s="30">
        <v>20</v>
      </c>
      <c r="D27" s="29" t="s">
        <v>41</v>
      </c>
      <c r="E27" s="35" t="s">
        <v>9</v>
      </c>
      <c r="F27" s="37" t="s">
        <v>22</v>
      </c>
      <c r="G27" s="33"/>
      <c r="H27" s="34" t="s">
        <v>42</v>
      </c>
      <c r="I27" s="33" t="s">
        <v>43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3">
      <c r="A28" s="54"/>
      <c r="B28" s="29" t="s">
        <v>424</v>
      </c>
      <c r="C28" s="30">
        <v>21</v>
      </c>
      <c r="D28" s="29" t="s">
        <v>44</v>
      </c>
      <c r="E28" s="35" t="s">
        <v>9</v>
      </c>
      <c r="F28" s="37" t="s">
        <v>22</v>
      </c>
      <c r="G28" s="33"/>
      <c r="H28" s="34" t="s">
        <v>45</v>
      </c>
      <c r="I28" s="33" t="s">
        <v>46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3">
      <c r="A29" s="54"/>
      <c r="B29" s="29" t="s">
        <v>430</v>
      </c>
      <c r="C29" s="30">
        <v>22</v>
      </c>
      <c r="D29" s="29" t="s">
        <v>47</v>
      </c>
      <c r="E29" s="35" t="s">
        <v>9</v>
      </c>
      <c r="F29" s="37" t="s">
        <v>22</v>
      </c>
      <c r="G29" s="35" t="s">
        <v>11</v>
      </c>
      <c r="H29" s="29" t="s">
        <v>48</v>
      </c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3">
      <c r="A30" s="54"/>
      <c r="B30" s="29" t="s">
        <v>431</v>
      </c>
      <c r="C30" s="30">
        <v>23</v>
      </c>
      <c r="D30" s="29" t="s">
        <v>49</v>
      </c>
      <c r="E30" s="35" t="s">
        <v>9</v>
      </c>
      <c r="F30" s="37" t="s">
        <v>22</v>
      </c>
      <c r="G30" s="33"/>
      <c r="H30" s="34"/>
      <c r="I30" s="33" t="s">
        <v>14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3">
      <c r="A31" s="54"/>
      <c r="B31" s="29" t="s">
        <v>424</v>
      </c>
      <c r="C31" s="30">
        <v>24</v>
      </c>
      <c r="D31" s="29" t="s">
        <v>50</v>
      </c>
      <c r="E31" s="35" t="s">
        <v>9</v>
      </c>
      <c r="F31" s="37" t="s">
        <v>22</v>
      </c>
      <c r="G31" s="35" t="s">
        <v>11</v>
      </c>
      <c r="H31" s="29" t="s">
        <v>51</v>
      </c>
      <c r="I31" s="33" t="s">
        <v>52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3">
      <c r="A32" s="54"/>
      <c r="B32" s="29" t="s">
        <v>424</v>
      </c>
      <c r="C32" s="30">
        <v>25</v>
      </c>
      <c r="D32" s="29" t="s">
        <v>410</v>
      </c>
      <c r="E32" s="31" t="s">
        <v>9</v>
      </c>
      <c r="F32" s="37" t="s">
        <v>22</v>
      </c>
      <c r="G32" s="33"/>
      <c r="H32" s="34"/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3">
      <c r="A33" s="54"/>
      <c r="B33" s="33" t="b">
        <v>0</v>
      </c>
      <c r="C33" s="30">
        <v>26</v>
      </c>
      <c r="D33" s="29" t="s">
        <v>53</v>
      </c>
      <c r="E33" s="35" t="s">
        <v>9</v>
      </c>
      <c r="F33" s="40" t="s">
        <v>57</v>
      </c>
      <c r="G33" s="33"/>
      <c r="H33" s="29" t="s">
        <v>54</v>
      </c>
      <c r="I33" s="33" t="s">
        <v>55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3">
      <c r="A34" s="54"/>
      <c r="B34" s="33" t="b">
        <v>0</v>
      </c>
      <c r="C34" s="30">
        <v>27</v>
      </c>
      <c r="D34" s="29" t="s">
        <v>56</v>
      </c>
      <c r="E34" s="35" t="s">
        <v>9</v>
      </c>
      <c r="F34" s="40" t="s">
        <v>57</v>
      </c>
      <c r="G34" s="35" t="s">
        <v>11</v>
      </c>
      <c r="H34" s="34" t="s">
        <v>58</v>
      </c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3">
      <c r="A35" s="54"/>
      <c r="B35" s="33" t="b">
        <v>0</v>
      </c>
      <c r="C35" s="30">
        <v>28</v>
      </c>
      <c r="D35" s="29" t="s">
        <v>59</v>
      </c>
      <c r="E35" s="35" t="s">
        <v>9</v>
      </c>
      <c r="F35" s="40" t="s">
        <v>57</v>
      </c>
      <c r="G35" s="35" t="s">
        <v>11</v>
      </c>
      <c r="H35" s="34" t="s">
        <v>60</v>
      </c>
      <c r="I35" s="33" t="s">
        <v>14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3">
      <c r="A36" s="54"/>
      <c r="B36" s="33" t="b">
        <v>0</v>
      </c>
      <c r="C36" s="30">
        <v>29</v>
      </c>
      <c r="D36" s="29" t="s">
        <v>61</v>
      </c>
      <c r="E36" s="35" t="s">
        <v>9</v>
      </c>
      <c r="F36" s="40" t="s">
        <v>57</v>
      </c>
      <c r="G36" s="33"/>
      <c r="H36" s="34"/>
      <c r="I36" s="33" t="s">
        <v>55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 customHeight="1" x14ac:dyDescent="0.3">
      <c r="A37" s="54"/>
      <c r="B37" s="33" t="b">
        <v>0</v>
      </c>
      <c r="C37" s="30">
        <v>30</v>
      </c>
      <c r="D37" s="29" t="s">
        <v>62</v>
      </c>
      <c r="E37" s="35" t="s">
        <v>9</v>
      </c>
      <c r="F37" s="40" t="s">
        <v>57</v>
      </c>
      <c r="G37" s="35" t="s">
        <v>11</v>
      </c>
      <c r="H37" s="34"/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 x14ac:dyDescent="0.35">
      <c r="A38" s="1"/>
      <c r="B38" s="1"/>
      <c r="C38" s="2"/>
      <c r="D38" s="1"/>
      <c r="E38" s="3"/>
      <c r="F38" s="1"/>
      <c r="G38" s="3"/>
      <c r="H38" s="9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 x14ac:dyDescent="0.35">
      <c r="A39" s="1"/>
      <c r="B39" s="1"/>
      <c r="C39" s="2"/>
      <c r="D39" s="1"/>
      <c r="E39" s="3"/>
      <c r="F39" s="1"/>
      <c r="G39" s="3"/>
      <c r="H39" s="9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8" x14ac:dyDescent="0.3">
      <c r="A40" s="55" t="s">
        <v>63</v>
      </c>
      <c r="B40" s="33" t="b">
        <v>1</v>
      </c>
      <c r="C40" s="30">
        <v>1</v>
      </c>
      <c r="D40" s="29" t="s">
        <v>64</v>
      </c>
      <c r="E40" s="43" t="s">
        <v>9</v>
      </c>
      <c r="F40" s="37" t="s">
        <v>22</v>
      </c>
      <c r="G40" s="35" t="s">
        <v>11</v>
      </c>
      <c r="H40" s="29" t="s">
        <v>65</v>
      </c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8" x14ac:dyDescent="0.3">
      <c r="A41" s="56"/>
      <c r="B41" s="33" t="b">
        <v>1</v>
      </c>
      <c r="C41" s="30">
        <v>2</v>
      </c>
      <c r="D41" s="29" t="s">
        <v>66</v>
      </c>
      <c r="E41" s="43" t="s">
        <v>9</v>
      </c>
      <c r="F41" s="37" t="s">
        <v>22</v>
      </c>
      <c r="G41" s="35" t="s">
        <v>11</v>
      </c>
      <c r="H41" s="29"/>
      <c r="I41" s="1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8" x14ac:dyDescent="0.3">
      <c r="A42" s="56"/>
      <c r="B42" s="33" t="b">
        <v>1</v>
      </c>
      <c r="C42" s="30">
        <v>3</v>
      </c>
      <c r="D42" s="29" t="s">
        <v>67</v>
      </c>
      <c r="E42" s="43" t="s">
        <v>9</v>
      </c>
      <c r="F42" s="37" t="s">
        <v>22</v>
      </c>
      <c r="G42" s="35" t="s">
        <v>11</v>
      </c>
      <c r="H42" s="34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8" x14ac:dyDescent="0.3">
      <c r="A43" s="56"/>
      <c r="B43" s="33" t="b">
        <v>0</v>
      </c>
      <c r="C43" s="30">
        <v>7</v>
      </c>
      <c r="D43" s="29" t="s">
        <v>68</v>
      </c>
      <c r="E43" s="43" t="s">
        <v>9</v>
      </c>
      <c r="F43" s="40" t="s">
        <v>57</v>
      </c>
      <c r="G43" s="33"/>
      <c r="H43" s="29" t="s">
        <v>69</v>
      </c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 x14ac:dyDescent="0.35">
      <c r="A44" s="1"/>
      <c r="B44" s="1"/>
      <c r="C44" s="2"/>
      <c r="E44" s="3"/>
      <c r="F44" s="1"/>
      <c r="G44" s="3"/>
      <c r="H44" s="9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 x14ac:dyDescent="0.25">
      <c r="A45" s="1"/>
      <c r="B45" s="1"/>
      <c r="C45" s="2"/>
      <c r="E45" s="3"/>
      <c r="F45" s="1"/>
      <c r="G45" s="3"/>
      <c r="H45" s="4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8" x14ac:dyDescent="0.3">
      <c r="A46" s="58" t="s">
        <v>70</v>
      </c>
      <c r="B46" s="33" t="b">
        <v>1</v>
      </c>
      <c r="C46" s="30">
        <v>1</v>
      </c>
      <c r="D46" s="29" t="s">
        <v>71</v>
      </c>
      <c r="E46" s="43" t="s">
        <v>9</v>
      </c>
      <c r="F46" s="36" t="s">
        <v>10</v>
      </c>
      <c r="G46" s="35" t="s">
        <v>11</v>
      </c>
      <c r="H46" s="29" t="s">
        <v>72</v>
      </c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8" x14ac:dyDescent="0.3">
      <c r="A47" s="56"/>
      <c r="B47" s="33" t="b">
        <v>1</v>
      </c>
      <c r="C47" s="30">
        <v>2</v>
      </c>
      <c r="D47" s="29" t="s">
        <v>73</v>
      </c>
      <c r="E47" s="43" t="s">
        <v>9</v>
      </c>
      <c r="F47" s="36" t="s">
        <v>10</v>
      </c>
      <c r="G47" s="33"/>
      <c r="H47" s="29" t="s">
        <v>74</v>
      </c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8" x14ac:dyDescent="0.3">
      <c r="A48" s="56"/>
      <c r="B48" s="33" t="b">
        <v>1</v>
      </c>
      <c r="C48" s="30">
        <v>3</v>
      </c>
      <c r="D48" s="29" t="s">
        <v>415</v>
      </c>
      <c r="E48" s="31" t="s">
        <v>9</v>
      </c>
      <c r="F48" s="36" t="s">
        <v>10</v>
      </c>
      <c r="G48" s="33"/>
      <c r="H48" s="29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8" x14ac:dyDescent="0.3">
      <c r="A49" s="56"/>
      <c r="B49" s="33" t="b">
        <v>1</v>
      </c>
      <c r="C49" s="30">
        <v>4</v>
      </c>
      <c r="D49" s="29" t="s">
        <v>75</v>
      </c>
      <c r="E49" s="43" t="s">
        <v>9</v>
      </c>
      <c r="F49" s="36" t="s">
        <v>10</v>
      </c>
      <c r="G49" s="33"/>
      <c r="H49" s="29" t="s">
        <v>76</v>
      </c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8" x14ac:dyDescent="0.3">
      <c r="A50" s="56"/>
      <c r="B50" s="33" t="b">
        <v>1</v>
      </c>
      <c r="C50" s="30">
        <v>5</v>
      </c>
      <c r="D50" s="29" t="s">
        <v>77</v>
      </c>
      <c r="E50" s="43" t="s">
        <v>9</v>
      </c>
      <c r="F50" s="37" t="s">
        <v>22</v>
      </c>
      <c r="G50" s="35" t="s">
        <v>11</v>
      </c>
      <c r="H50" s="34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8" x14ac:dyDescent="0.3">
      <c r="A51" s="56"/>
      <c r="B51" s="33" t="b">
        <v>1</v>
      </c>
      <c r="C51" s="30">
        <v>6</v>
      </c>
      <c r="D51" s="29" t="s">
        <v>78</v>
      </c>
      <c r="E51" s="43" t="s">
        <v>9</v>
      </c>
      <c r="F51" s="37" t="s">
        <v>22</v>
      </c>
      <c r="G51" s="35" t="s">
        <v>11</v>
      </c>
      <c r="H51" s="34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8" x14ac:dyDescent="0.3">
      <c r="A52" s="56"/>
      <c r="B52" s="33" t="b">
        <v>0</v>
      </c>
      <c r="C52" s="30">
        <v>7</v>
      </c>
      <c r="D52" s="29" t="s">
        <v>79</v>
      </c>
      <c r="E52" s="43" t="s">
        <v>9</v>
      </c>
      <c r="F52" s="37" t="s">
        <v>22</v>
      </c>
      <c r="G52" s="35" t="s">
        <v>11</v>
      </c>
      <c r="H52" s="34" t="s">
        <v>35</v>
      </c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8" x14ac:dyDescent="0.3">
      <c r="A53" s="56"/>
      <c r="B53" s="33" t="b">
        <v>1</v>
      </c>
      <c r="C53" s="30">
        <v>8</v>
      </c>
      <c r="D53" s="29" t="s">
        <v>80</v>
      </c>
      <c r="E53" s="43" t="s">
        <v>9</v>
      </c>
      <c r="F53" s="37" t="s">
        <v>22</v>
      </c>
      <c r="G53" s="35" t="s">
        <v>11</v>
      </c>
      <c r="H53" s="34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8" x14ac:dyDescent="0.3">
      <c r="A54" s="56"/>
      <c r="B54" s="33" t="b">
        <v>1</v>
      </c>
      <c r="C54" s="30">
        <v>9</v>
      </c>
      <c r="D54" s="29" t="s">
        <v>81</v>
      </c>
      <c r="E54" s="43" t="s">
        <v>9</v>
      </c>
      <c r="F54" s="37" t="s">
        <v>22</v>
      </c>
      <c r="G54" s="33"/>
      <c r="H54" s="34" t="s">
        <v>82</v>
      </c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8" x14ac:dyDescent="0.3">
      <c r="A55" s="56"/>
      <c r="B55" s="33" t="b">
        <v>0</v>
      </c>
      <c r="C55" s="30">
        <v>10</v>
      </c>
      <c r="D55" s="29" t="s">
        <v>83</v>
      </c>
      <c r="E55" s="43" t="s">
        <v>9</v>
      </c>
      <c r="F55" s="40" t="s">
        <v>57</v>
      </c>
      <c r="G55" s="33"/>
      <c r="H55" s="29" t="s">
        <v>84</v>
      </c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8" x14ac:dyDescent="0.3">
      <c r="A56" s="56"/>
      <c r="B56" s="33" t="b">
        <v>0</v>
      </c>
      <c r="C56" s="30">
        <v>11</v>
      </c>
      <c r="D56" s="29" t="s">
        <v>416</v>
      </c>
      <c r="E56" s="31" t="s">
        <v>9</v>
      </c>
      <c r="F56" s="40" t="s">
        <v>57</v>
      </c>
      <c r="G56" s="33"/>
      <c r="H56" s="29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8" x14ac:dyDescent="0.3">
      <c r="A57" s="56"/>
      <c r="B57" s="33" t="b">
        <v>0</v>
      </c>
      <c r="C57" s="30">
        <v>12</v>
      </c>
      <c r="D57" s="29" t="s">
        <v>85</v>
      </c>
      <c r="E57" s="43" t="s">
        <v>9</v>
      </c>
      <c r="F57" s="40" t="s">
        <v>57</v>
      </c>
      <c r="G57" s="33"/>
      <c r="H57" s="34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8" x14ac:dyDescent="0.3">
      <c r="A58" s="56"/>
      <c r="B58" s="33" t="b">
        <v>0</v>
      </c>
      <c r="C58" s="30">
        <v>13</v>
      </c>
      <c r="D58" s="29" t="s">
        <v>86</v>
      </c>
      <c r="E58" s="33" t="s">
        <v>87</v>
      </c>
      <c r="F58" s="40" t="s">
        <v>57</v>
      </c>
      <c r="G58" s="33"/>
      <c r="H58" s="34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6" x14ac:dyDescent="0.25">
      <c r="A59" s="14"/>
      <c r="B59" s="3"/>
      <c r="C59" s="2"/>
      <c r="H59" s="1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 x14ac:dyDescent="0.25">
      <c r="A60" s="1"/>
      <c r="B60" s="3"/>
      <c r="C60" s="2"/>
      <c r="D60" s="1"/>
      <c r="E60" s="3"/>
      <c r="F60" s="1"/>
      <c r="G60" s="3"/>
      <c r="H60" s="4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" x14ac:dyDescent="0.35">
      <c r="A61" s="59" t="s">
        <v>88</v>
      </c>
      <c r="B61" s="3" t="b">
        <v>0</v>
      </c>
      <c r="C61" s="2">
        <f t="shared" ref="C61:C71" si="0">ROW(A1)</f>
        <v>1</v>
      </c>
      <c r="D61" s="1" t="s">
        <v>89</v>
      </c>
      <c r="E61" s="13" t="s">
        <v>9</v>
      </c>
      <c r="F61" s="26" t="s">
        <v>22</v>
      </c>
      <c r="G61" s="10" t="s">
        <v>11</v>
      </c>
      <c r="H61" s="15" t="s">
        <v>90</v>
      </c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" x14ac:dyDescent="0.35">
      <c r="A62" s="51"/>
      <c r="B62" s="3" t="b">
        <v>0</v>
      </c>
      <c r="C62" s="2">
        <f t="shared" si="0"/>
        <v>2</v>
      </c>
      <c r="D62" s="1" t="s">
        <v>91</v>
      </c>
      <c r="E62" s="13" t="s">
        <v>9</v>
      </c>
      <c r="F62" s="26" t="s">
        <v>22</v>
      </c>
      <c r="G62" s="3"/>
      <c r="H62" s="15" t="s">
        <v>92</v>
      </c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" x14ac:dyDescent="0.35">
      <c r="A63" s="51"/>
      <c r="B63" s="3" t="b">
        <v>0</v>
      </c>
      <c r="C63" s="2">
        <f t="shared" si="0"/>
        <v>3</v>
      </c>
      <c r="D63" s="1" t="s">
        <v>93</v>
      </c>
      <c r="E63" s="13" t="s">
        <v>9</v>
      </c>
      <c r="F63" s="26" t="s">
        <v>22</v>
      </c>
      <c r="G63" s="10" t="s">
        <v>11</v>
      </c>
      <c r="H63" s="15" t="s">
        <v>94</v>
      </c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" x14ac:dyDescent="0.35">
      <c r="A64" s="51"/>
      <c r="B64" s="3" t="b">
        <v>0</v>
      </c>
      <c r="C64" s="2">
        <f t="shared" si="0"/>
        <v>4</v>
      </c>
      <c r="D64" s="1" t="s">
        <v>95</v>
      </c>
      <c r="E64" s="13" t="s">
        <v>9</v>
      </c>
      <c r="F64" s="26" t="s">
        <v>22</v>
      </c>
      <c r="G64" s="3"/>
      <c r="H64" s="15" t="s">
        <v>96</v>
      </c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" x14ac:dyDescent="0.35">
      <c r="A65" s="51"/>
      <c r="B65" s="3" t="b">
        <v>0</v>
      </c>
      <c r="C65" s="2">
        <f t="shared" si="0"/>
        <v>5</v>
      </c>
      <c r="D65" s="1" t="s">
        <v>97</v>
      </c>
      <c r="E65" s="13" t="s">
        <v>9</v>
      </c>
      <c r="F65" s="26" t="s">
        <v>22</v>
      </c>
      <c r="G65" s="3"/>
      <c r="H65" s="15" t="s">
        <v>98</v>
      </c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" x14ac:dyDescent="0.35">
      <c r="A66" s="51"/>
      <c r="B66" s="3" t="b">
        <v>0</v>
      </c>
      <c r="C66" s="2">
        <f t="shared" si="0"/>
        <v>6</v>
      </c>
      <c r="D66" s="1" t="s">
        <v>99</v>
      </c>
      <c r="E66" s="13" t="s">
        <v>9</v>
      </c>
      <c r="F66" s="26" t="s">
        <v>22</v>
      </c>
      <c r="G66" s="10" t="s">
        <v>11</v>
      </c>
      <c r="H66" s="15" t="s">
        <v>13</v>
      </c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" x14ac:dyDescent="0.35">
      <c r="A67" s="51"/>
      <c r="B67" s="3" t="b">
        <v>0</v>
      </c>
      <c r="C67" s="2">
        <f t="shared" si="0"/>
        <v>7</v>
      </c>
      <c r="D67" s="1" t="s">
        <v>404</v>
      </c>
      <c r="E67" s="21" t="s">
        <v>9</v>
      </c>
      <c r="F67" s="26" t="s">
        <v>22</v>
      </c>
      <c r="G67" s="10"/>
      <c r="H67" s="15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 x14ac:dyDescent="0.25">
      <c r="A68" s="51"/>
      <c r="B68" s="3" t="b">
        <v>0</v>
      </c>
      <c r="C68" s="2">
        <f t="shared" si="0"/>
        <v>8</v>
      </c>
      <c r="D68" s="1" t="s">
        <v>100</v>
      </c>
      <c r="E68" s="13" t="s">
        <v>9</v>
      </c>
      <c r="F68" s="26" t="s">
        <v>22</v>
      </c>
      <c r="G68" s="10" t="s">
        <v>11</v>
      </c>
      <c r="H68" s="16" t="s">
        <v>101</v>
      </c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" x14ac:dyDescent="0.35">
      <c r="A69" s="51"/>
      <c r="B69" s="3" t="b">
        <v>0</v>
      </c>
      <c r="C69" s="2">
        <f t="shared" si="0"/>
        <v>9</v>
      </c>
      <c r="D69" s="1" t="s">
        <v>55</v>
      </c>
      <c r="E69" s="13" t="s">
        <v>9</v>
      </c>
      <c r="F69" s="26" t="s">
        <v>22</v>
      </c>
      <c r="G69" s="3"/>
      <c r="H69" s="15" t="s">
        <v>102</v>
      </c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" x14ac:dyDescent="0.35">
      <c r="A70" s="51"/>
      <c r="B70" s="3" t="b">
        <v>0</v>
      </c>
      <c r="C70" s="2">
        <f t="shared" si="0"/>
        <v>10</v>
      </c>
      <c r="D70" s="1" t="s">
        <v>103</v>
      </c>
      <c r="E70" s="13" t="s">
        <v>9</v>
      </c>
      <c r="F70" s="28" t="s">
        <v>57</v>
      </c>
      <c r="G70" s="10" t="s">
        <v>11</v>
      </c>
      <c r="H70" s="15" t="s">
        <v>104</v>
      </c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 x14ac:dyDescent="0.25">
      <c r="A71" s="51"/>
      <c r="B71" s="3" t="b">
        <v>0</v>
      </c>
      <c r="C71" s="2">
        <f t="shared" si="0"/>
        <v>11</v>
      </c>
      <c r="D71" s="1" t="s">
        <v>105</v>
      </c>
      <c r="E71" s="13" t="s">
        <v>9</v>
      </c>
      <c r="F71" s="28" t="s">
        <v>57</v>
      </c>
      <c r="G71" s="10" t="s">
        <v>11</v>
      </c>
      <c r="H71" s="16" t="s">
        <v>106</v>
      </c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 x14ac:dyDescent="0.25">
      <c r="A72" s="51"/>
      <c r="B72" s="3" t="b">
        <v>0</v>
      </c>
      <c r="C72" s="2">
        <f t="shared" ref="C72" si="1">ROW(A13)</f>
        <v>13</v>
      </c>
      <c r="D72" s="1" t="s">
        <v>53</v>
      </c>
      <c r="E72" s="13" t="s">
        <v>9</v>
      </c>
      <c r="F72" s="28" t="s">
        <v>57</v>
      </c>
      <c r="G72" s="3"/>
      <c r="H72" s="16" t="s">
        <v>107</v>
      </c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 x14ac:dyDescent="0.25">
      <c r="A73" s="1"/>
      <c r="B73" s="1"/>
      <c r="C73" s="2"/>
      <c r="D73" s="1"/>
      <c r="E73" s="3"/>
      <c r="F73" s="1"/>
      <c r="G73" s="3"/>
      <c r="H73" s="4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 x14ac:dyDescent="0.25">
      <c r="A74" s="1"/>
      <c r="B74" s="1"/>
      <c r="C74" s="2"/>
      <c r="D74" s="1"/>
      <c r="E74" s="3"/>
      <c r="F74" s="1"/>
      <c r="G74" s="3"/>
      <c r="H74" s="4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8" x14ac:dyDescent="0.3">
      <c r="A75" s="55" t="s">
        <v>108</v>
      </c>
      <c r="B75" s="33" t="b">
        <v>1</v>
      </c>
      <c r="C75" s="30">
        <v>1</v>
      </c>
      <c r="D75" s="29" t="s">
        <v>378</v>
      </c>
      <c r="E75" s="43" t="s">
        <v>9</v>
      </c>
      <c r="F75" s="36" t="s">
        <v>10</v>
      </c>
      <c r="G75" s="35" t="s">
        <v>11</v>
      </c>
      <c r="H75" s="45" t="s">
        <v>109</v>
      </c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8" x14ac:dyDescent="0.3">
      <c r="A76" s="56"/>
      <c r="B76" s="33" t="b">
        <v>1</v>
      </c>
      <c r="C76" s="30">
        <v>2</v>
      </c>
      <c r="D76" s="29" t="s">
        <v>379</v>
      </c>
      <c r="E76" s="43" t="s">
        <v>9</v>
      </c>
      <c r="F76" s="36" t="s">
        <v>10</v>
      </c>
      <c r="G76" s="35" t="s">
        <v>11</v>
      </c>
      <c r="H76" s="45" t="s">
        <v>110</v>
      </c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8" x14ac:dyDescent="0.3">
      <c r="A77" s="56"/>
      <c r="B77" s="33" t="b">
        <v>1</v>
      </c>
      <c r="C77" s="30">
        <v>3</v>
      </c>
      <c r="D77" s="29" t="s">
        <v>380</v>
      </c>
      <c r="E77" s="43" t="s">
        <v>9</v>
      </c>
      <c r="F77" s="36" t="s">
        <v>10</v>
      </c>
      <c r="G77" s="35" t="s">
        <v>11</v>
      </c>
      <c r="H77" s="45" t="s">
        <v>111</v>
      </c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8" x14ac:dyDescent="0.3">
      <c r="A78" s="56"/>
      <c r="B78" s="33" t="b">
        <v>1</v>
      </c>
      <c r="C78" s="30">
        <v>4</v>
      </c>
      <c r="D78" s="29" t="s">
        <v>381</v>
      </c>
      <c r="E78" s="43" t="s">
        <v>9</v>
      </c>
      <c r="F78" s="36" t="s">
        <v>10</v>
      </c>
      <c r="G78" s="33"/>
      <c r="H78" s="45" t="s">
        <v>112</v>
      </c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8" x14ac:dyDescent="0.3">
      <c r="A79" s="56"/>
      <c r="B79" s="33" t="b">
        <v>1</v>
      </c>
      <c r="C79" s="30">
        <v>5</v>
      </c>
      <c r="D79" s="29" t="s">
        <v>382</v>
      </c>
      <c r="E79" s="43" t="s">
        <v>9</v>
      </c>
      <c r="F79" s="36" t="s">
        <v>10</v>
      </c>
      <c r="G79" s="35" t="s">
        <v>11</v>
      </c>
      <c r="H79" s="45" t="s">
        <v>113</v>
      </c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8" x14ac:dyDescent="0.3">
      <c r="A80" s="56"/>
      <c r="B80" s="33" t="b">
        <v>1</v>
      </c>
      <c r="C80" s="30">
        <v>6</v>
      </c>
      <c r="D80" s="29" t="s">
        <v>383</v>
      </c>
      <c r="E80" s="43" t="s">
        <v>9</v>
      </c>
      <c r="F80" s="37" t="s">
        <v>22</v>
      </c>
      <c r="G80" s="35" t="s">
        <v>11</v>
      </c>
      <c r="H80" s="45" t="s">
        <v>114</v>
      </c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8" x14ac:dyDescent="0.3">
      <c r="A81" s="56"/>
      <c r="B81" s="33" t="b">
        <v>1</v>
      </c>
      <c r="C81" s="30">
        <v>7</v>
      </c>
      <c r="D81" s="29" t="s">
        <v>384</v>
      </c>
      <c r="E81" s="43" t="s">
        <v>9</v>
      </c>
      <c r="F81" s="37" t="s">
        <v>22</v>
      </c>
      <c r="G81" s="35" t="s">
        <v>11</v>
      </c>
      <c r="H81" s="45" t="s">
        <v>115</v>
      </c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8" x14ac:dyDescent="0.3">
      <c r="A82" s="56"/>
      <c r="B82" s="33" t="b">
        <v>1</v>
      </c>
      <c r="C82" s="30">
        <v>8</v>
      </c>
      <c r="D82" s="29" t="s">
        <v>116</v>
      </c>
      <c r="E82" s="43" t="s">
        <v>9</v>
      </c>
      <c r="F82" s="37" t="s">
        <v>22</v>
      </c>
      <c r="G82" s="35" t="s">
        <v>11</v>
      </c>
      <c r="H82" s="45" t="s">
        <v>117</v>
      </c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8" x14ac:dyDescent="0.3">
      <c r="A83" s="56"/>
      <c r="B83" s="33" t="b">
        <v>1</v>
      </c>
      <c r="C83" s="30">
        <v>9</v>
      </c>
      <c r="D83" s="29" t="s">
        <v>407</v>
      </c>
      <c r="E83" s="31" t="s">
        <v>9</v>
      </c>
      <c r="F83" s="37" t="s">
        <v>22</v>
      </c>
      <c r="G83" s="35"/>
      <c r="H83" s="45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8" x14ac:dyDescent="0.3">
      <c r="A84" s="56"/>
      <c r="B84" s="33" t="b">
        <v>1</v>
      </c>
      <c r="C84" s="30">
        <v>10</v>
      </c>
      <c r="D84" s="29" t="s">
        <v>118</v>
      </c>
      <c r="E84" s="43" t="s">
        <v>9</v>
      </c>
      <c r="F84" s="37" t="s">
        <v>22</v>
      </c>
      <c r="G84" s="33"/>
      <c r="H84" s="45" t="s">
        <v>119</v>
      </c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8" x14ac:dyDescent="0.3">
      <c r="A85" s="56"/>
      <c r="B85" s="33" t="b">
        <v>1</v>
      </c>
      <c r="C85" s="30">
        <v>11</v>
      </c>
      <c r="D85" s="29" t="s">
        <v>120</v>
      </c>
      <c r="E85" s="43" t="s">
        <v>9</v>
      </c>
      <c r="F85" s="37" t="s">
        <v>22</v>
      </c>
      <c r="G85" s="33"/>
      <c r="H85" s="45" t="s">
        <v>121</v>
      </c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8" x14ac:dyDescent="0.3">
      <c r="A86" s="56"/>
      <c r="B86" s="33" t="b">
        <v>1</v>
      </c>
      <c r="C86" s="30">
        <v>13</v>
      </c>
      <c r="D86" s="29" t="s">
        <v>414</v>
      </c>
      <c r="E86" s="31" t="s">
        <v>9</v>
      </c>
      <c r="F86" s="37" t="s">
        <v>22</v>
      </c>
      <c r="G86" s="35"/>
      <c r="H86" s="45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8" x14ac:dyDescent="0.3">
      <c r="A87" s="56"/>
      <c r="B87" s="33" t="b">
        <v>1</v>
      </c>
      <c r="C87" s="30">
        <v>14</v>
      </c>
      <c r="D87" s="29" t="s">
        <v>413</v>
      </c>
      <c r="E87" s="31" t="s">
        <v>9</v>
      </c>
      <c r="F87" s="37" t="s">
        <v>22</v>
      </c>
      <c r="G87" s="35"/>
      <c r="H87" s="45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8" x14ac:dyDescent="0.3">
      <c r="A88" s="56"/>
      <c r="B88" s="33" t="b">
        <v>1</v>
      </c>
      <c r="C88" s="30">
        <v>15</v>
      </c>
      <c r="D88" s="29" t="s">
        <v>411</v>
      </c>
      <c r="E88" s="31" t="s">
        <v>9</v>
      </c>
      <c r="F88" s="37" t="s">
        <v>22</v>
      </c>
      <c r="G88" s="35"/>
      <c r="H88" s="45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8" x14ac:dyDescent="0.3">
      <c r="A89" s="56"/>
      <c r="B89" s="33" t="b">
        <v>1</v>
      </c>
      <c r="C89" s="30">
        <v>16</v>
      </c>
      <c r="D89" s="29" t="s">
        <v>122</v>
      </c>
      <c r="E89" s="43" t="s">
        <v>9</v>
      </c>
      <c r="F89" s="37" t="s">
        <v>22</v>
      </c>
      <c r="G89" s="33"/>
      <c r="H89" s="45" t="s">
        <v>123</v>
      </c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8" x14ac:dyDescent="0.3">
      <c r="A90" s="56"/>
      <c r="B90" s="33" t="b">
        <v>1</v>
      </c>
      <c r="C90" s="30">
        <v>17</v>
      </c>
      <c r="D90" s="29" t="s">
        <v>124</v>
      </c>
      <c r="E90" s="43" t="s">
        <v>9</v>
      </c>
      <c r="F90" s="40" t="s">
        <v>57</v>
      </c>
      <c r="G90" s="35" t="s">
        <v>11</v>
      </c>
      <c r="H90" s="45" t="s">
        <v>125</v>
      </c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8" x14ac:dyDescent="0.3">
      <c r="A91" s="29"/>
      <c r="B91" s="29" t="b">
        <v>1</v>
      </c>
      <c r="C91" s="30">
        <v>18</v>
      </c>
      <c r="D91" s="29" t="s">
        <v>412</v>
      </c>
      <c r="E91" s="31" t="s">
        <v>9</v>
      </c>
      <c r="F91" s="47" t="s">
        <v>22</v>
      </c>
      <c r="G91" s="33"/>
      <c r="H91" s="34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 x14ac:dyDescent="0.25">
      <c r="A92" s="1"/>
      <c r="B92" s="1"/>
      <c r="C92" s="2"/>
      <c r="D92" s="1"/>
      <c r="E92" s="3"/>
      <c r="F92" s="1"/>
      <c r="G92" s="3"/>
      <c r="H92" s="4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8" x14ac:dyDescent="0.3">
      <c r="A93" s="58" t="s">
        <v>126</v>
      </c>
      <c r="B93" s="33" t="b">
        <v>0</v>
      </c>
      <c r="C93" s="30">
        <v>1</v>
      </c>
      <c r="D93" s="29" t="s">
        <v>127</v>
      </c>
      <c r="E93" s="43" t="s">
        <v>9</v>
      </c>
      <c r="F93" s="36" t="s">
        <v>10</v>
      </c>
      <c r="G93" s="35" t="s">
        <v>11</v>
      </c>
      <c r="H93" s="45" t="s">
        <v>128</v>
      </c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8" x14ac:dyDescent="0.3">
      <c r="A94" s="56"/>
      <c r="B94" s="33" t="b">
        <v>0</v>
      </c>
      <c r="C94" s="30">
        <v>2</v>
      </c>
      <c r="D94" s="29" t="s">
        <v>129</v>
      </c>
      <c r="E94" s="43" t="s">
        <v>9</v>
      </c>
      <c r="F94" s="36" t="s">
        <v>10</v>
      </c>
      <c r="G94" s="35" t="s">
        <v>11</v>
      </c>
      <c r="H94" s="45" t="s">
        <v>130</v>
      </c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8" x14ac:dyDescent="0.3">
      <c r="A95" s="56"/>
      <c r="B95" s="33" t="b">
        <v>0</v>
      </c>
      <c r="C95" s="30">
        <v>3</v>
      </c>
      <c r="D95" s="29" t="s">
        <v>131</v>
      </c>
      <c r="E95" s="43" t="s">
        <v>9</v>
      </c>
      <c r="F95" s="36" t="s">
        <v>10</v>
      </c>
      <c r="G95" s="35" t="s">
        <v>11</v>
      </c>
      <c r="H95" s="45" t="s">
        <v>132</v>
      </c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8" x14ac:dyDescent="0.3">
      <c r="A96" s="56"/>
      <c r="B96" s="33" t="b">
        <v>0</v>
      </c>
      <c r="C96" s="30">
        <v>4</v>
      </c>
      <c r="D96" s="29" t="s">
        <v>133</v>
      </c>
      <c r="E96" s="43" t="s">
        <v>9</v>
      </c>
      <c r="F96" s="36" t="s">
        <v>10</v>
      </c>
      <c r="G96" s="35" t="s">
        <v>11</v>
      </c>
      <c r="H96" s="45" t="s">
        <v>134</v>
      </c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8" x14ac:dyDescent="0.3">
      <c r="A97" s="56"/>
      <c r="B97" s="33" t="b">
        <v>0</v>
      </c>
      <c r="C97" s="30">
        <v>5</v>
      </c>
      <c r="D97" s="29" t="s">
        <v>135</v>
      </c>
      <c r="E97" s="43" t="s">
        <v>9</v>
      </c>
      <c r="F97" s="36" t="s">
        <v>10</v>
      </c>
      <c r="G97" s="35" t="s">
        <v>11</v>
      </c>
      <c r="H97" s="45" t="s">
        <v>136</v>
      </c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8" x14ac:dyDescent="0.3">
      <c r="A98" s="56"/>
      <c r="B98" s="33" t="b">
        <v>0</v>
      </c>
      <c r="C98" s="30">
        <v>6</v>
      </c>
      <c r="D98" s="29" t="s">
        <v>137</v>
      </c>
      <c r="E98" s="43" t="s">
        <v>9</v>
      </c>
      <c r="F98" s="36" t="s">
        <v>10</v>
      </c>
      <c r="G98" s="33"/>
      <c r="H98" s="45" t="s">
        <v>138</v>
      </c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8" x14ac:dyDescent="0.3">
      <c r="A99" s="56"/>
      <c r="B99" s="33" t="b">
        <v>0</v>
      </c>
      <c r="C99" s="30">
        <v>7</v>
      </c>
      <c r="D99" s="29" t="s">
        <v>139</v>
      </c>
      <c r="E99" s="43" t="s">
        <v>9</v>
      </c>
      <c r="F99" s="36" t="s">
        <v>10</v>
      </c>
      <c r="G99" s="33"/>
      <c r="H99" s="45" t="s">
        <v>140</v>
      </c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8" x14ac:dyDescent="0.3">
      <c r="A100" s="56"/>
      <c r="B100" s="33" t="b">
        <v>0</v>
      </c>
      <c r="C100" s="30">
        <v>8</v>
      </c>
      <c r="D100" s="29" t="s">
        <v>141</v>
      </c>
      <c r="E100" s="35" t="s">
        <v>9</v>
      </c>
      <c r="F100" s="37" t="s">
        <v>22</v>
      </c>
      <c r="G100" s="35" t="s">
        <v>11</v>
      </c>
      <c r="H100" s="45" t="s">
        <v>142</v>
      </c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8" x14ac:dyDescent="0.3">
      <c r="A101" s="56"/>
      <c r="B101" s="33" t="b">
        <v>0</v>
      </c>
      <c r="C101" s="30">
        <v>9</v>
      </c>
      <c r="D101" s="29" t="s">
        <v>143</v>
      </c>
      <c r="E101" s="43" t="s">
        <v>9</v>
      </c>
      <c r="F101" s="37" t="s">
        <v>22</v>
      </c>
      <c r="G101" s="35" t="s">
        <v>11</v>
      </c>
      <c r="H101" s="45" t="s">
        <v>144</v>
      </c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8" x14ac:dyDescent="0.3">
      <c r="A102" s="56"/>
      <c r="B102" s="33" t="b">
        <v>0</v>
      </c>
      <c r="C102" s="29">
        <v>10</v>
      </c>
      <c r="D102" s="29" t="s">
        <v>145</v>
      </c>
      <c r="E102" s="43" t="s">
        <v>9</v>
      </c>
      <c r="F102" s="37" t="s">
        <v>22</v>
      </c>
      <c r="G102" s="35" t="s">
        <v>11</v>
      </c>
      <c r="H102" s="45" t="s">
        <v>146</v>
      </c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8" x14ac:dyDescent="0.3">
      <c r="A103" s="56"/>
      <c r="B103" s="33" t="b">
        <v>0</v>
      </c>
      <c r="C103" s="30">
        <v>11</v>
      </c>
      <c r="D103" s="29" t="s">
        <v>147</v>
      </c>
      <c r="E103" s="43" t="s">
        <v>9</v>
      </c>
      <c r="F103" s="37" t="s">
        <v>22</v>
      </c>
      <c r="G103" s="35" t="s">
        <v>11</v>
      </c>
      <c r="H103" s="45" t="s">
        <v>148</v>
      </c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8" x14ac:dyDescent="0.3">
      <c r="A104" s="56"/>
      <c r="B104" s="33" t="b">
        <v>0</v>
      </c>
      <c r="C104" s="30">
        <v>12</v>
      </c>
      <c r="D104" s="29" t="s">
        <v>149</v>
      </c>
      <c r="E104" s="43" t="s">
        <v>9</v>
      </c>
      <c r="F104" s="37" t="s">
        <v>22</v>
      </c>
      <c r="G104" s="35" t="s">
        <v>11</v>
      </c>
      <c r="H104" s="45" t="s">
        <v>150</v>
      </c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8" x14ac:dyDescent="0.3">
      <c r="A105" s="56"/>
      <c r="B105" s="33" t="b">
        <v>0</v>
      </c>
      <c r="C105" s="30">
        <v>14</v>
      </c>
      <c r="D105" s="29" t="s">
        <v>152</v>
      </c>
      <c r="E105" s="43" t="s">
        <v>9</v>
      </c>
      <c r="F105" s="37" t="s">
        <v>22</v>
      </c>
      <c r="G105" s="35" t="s">
        <v>11</v>
      </c>
      <c r="H105" s="45" t="s">
        <v>153</v>
      </c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8" x14ac:dyDescent="0.3">
      <c r="A106" s="56"/>
      <c r="B106" s="33" t="b">
        <v>0</v>
      </c>
      <c r="C106" s="30">
        <v>15</v>
      </c>
      <c r="D106" s="29" t="s">
        <v>154</v>
      </c>
      <c r="E106" s="43" t="s">
        <v>9</v>
      </c>
      <c r="F106" s="40" t="s">
        <v>57</v>
      </c>
      <c r="G106" s="35" t="s">
        <v>11</v>
      </c>
      <c r="H106" s="45" t="s">
        <v>155</v>
      </c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 x14ac:dyDescent="0.25">
      <c r="A107" s="1"/>
      <c r="B107" s="1"/>
      <c r="C107" s="2"/>
      <c r="D107" s="1"/>
      <c r="E107" s="3"/>
      <c r="F107" s="1"/>
      <c r="G107" s="3"/>
      <c r="H107" s="1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 x14ac:dyDescent="0.25">
      <c r="A108" s="1"/>
      <c r="B108" s="1"/>
      <c r="C108" s="2"/>
      <c r="D108" s="1"/>
      <c r="E108" s="3"/>
      <c r="F108" s="1"/>
      <c r="G108" s="3"/>
      <c r="H108" s="4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8" x14ac:dyDescent="0.3">
      <c r="A109" s="58" t="s">
        <v>156</v>
      </c>
      <c r="B109" s="33" t="b">
        <v>1</v>
      </c>
      <c r="C109" s="30">
        <v>1</v>
      </c>
      <c r="D109" s="29" t="s">
        <v>385</v>
      </c>
      <c r="E109" s="43" t="s">
        <v>9</v>
      </c>
      <c r="F109" s="36" t="s">
        <v>10</v>
      </c>
      <c r="G109" s="35" t="s">
        <v>11</v>
      </c>
      <c r="H109" s="45" t="s">
        <v>157</v>
      </c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8" x14ac:dyDescent="0.3">
      <c r="A110" s="56"/>
      <c r="B110" s="33" t="b">
        <v>1</v>
      </c>
      <c r="C110" s="30">
        <v>2</v>
      </c>
      <c r="D110" s="29" t="s">
        <v>386</v>
      </c>
      <c r="E110" s="43" t="s">
        <v>9</v>
      </c>
      <c r="F110" s="36" t="s">
        <v>10</v>
      </c>
      <c r="G110" s="35" t="s">
        <v>11</v>
      </c>
      <c r="H110" s="45" t="s">
        <v>158</v>
      </c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8" x14ac:dyDescent="0.3">
      <c r="A111" s="56"/>
      <c r="B111" s="33" t="b">
        <v>1</v>
      </c>
      <c r="C111" s="30">
        <v>3</v>
      </c>
      <c r="D111" s="29" t="s">
        <v>387</v>
      </c>
      <c r="E111" s="43" t="s">
        <v>9</v>
      </c>
      <c r="F111" s="36" t="s">
        <v>10</v>
      </c>
      <c r="G111" s="35" t="s">
        <v>11</v>
      </c>
      <c r="H111" s="45" t="s">
        <v>159</v>
      </c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8" x14ac:dyDescent="0.3">
      <c r="A112" s="56"/>
      <c r="B112" s="33" t="b">
        <v>1</v>
      </c>
      <c r="C112" s="30">
        <v>4</v>
      </c>
      <c r="D112" s="29" t="s">
        <v>388</v>
      </c>
      <c r="E112" s="43" t="s">
        <v>9</v>
      </c>
      <c r="F112" s="36" t="s">
        <v>10</v>
      </c>
      <c r="G112" s="33"/>
      <c r="H112" s="45" t="s">
        <v>160</v>
      </c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8" x14ac:dyDescent="0.3">
      <c r="A113" s="56"/>
      <c r="B113" s="33" t="b">
        <v>1</v>
      </c>
      <c r="C113" s="30">
        <v>5</v>
      </c>
      <c r="D113" s="29" t="s">
        <v>389</v>
      </c>
      <c r="E113" s="43" t="s">
        <v>9</v>
      </c>
      <c r="F113" s="36" t="s">
        <v>10</v>
      </c>
      <c r="G113" s="35" t="s">
        <v>161</v>
      </c>
      <c r="H113" s="45" t="s">
        <v>162</v>
      </c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8" x14ac:dyDescent="0.3">
      <c r="A114" s="56"/>
      <c r="B114" s="33" t="b">
        <v>1</v>
      </c>
      <c r="C114" s="30">
        <v>6</v>
      </c>
      <c r="D114" s="29" t="s">
        <v>390</v>
      </c>
      <c r="E114" s="43" t="s">
        <v>9</v>
      </c>
      <c r="F114" s="36" t="s">
        <v>10</v>
      </c>
      <c r="G114" s="35" t="s">
        <v>11</v>
      </c>
      <c r="H114" s="45" t="s">
        <v>163</v>
      </c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8" x14ac:dyDescent="0.3">
      <c r="A115" s="56"/>
      <c r="B115" s="33" t="b">
        <v>1</v>
      </c>
      <c r="C115" s="30">
        <v>7</v>
      </c>
      <c r="D115" s="29" t="s">
        <v>391</v>
      </c>
      <c r="E115" s="43" t="s">
        <v>9</v>
      </c>
      <c r="F115" s="36" t="s">
        <v>10</v>
      </c>
      <c r="G115" s="35" t="s">
        <v>11</v>
      </c>
      <c r="H115" s="45" t="s">
        <v>164</v>
      </c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8" x14ac:dyDescent="0.3">
      <c r="A116" s="56"/>
      <c r="B116" s="33" t="b">
        <v>1</v>
      </c>
      <c r="C116" s="30">
        <v>8</v>
      </c>
      <c r="D116" s="29" t="s">
        <v>392</v>
      </c>
      <c r="E116" s="43" t="s">
        <v>9</v>
      </c>
      <c r="F116" s="36" t="s">
        <v>10</v>
      </c>
      <c r="G116" s="35" t="s">
        <v>11</v>
      </c>
      <c r="H116" s="45" t="s">
        <v>165</v>
      </c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8" x14ac:dyDescent="0.3">
      <c r="A117" s="56"/>
      <c r="B117" s="33" t="b">
        <v>1</v>
      </c>
      <c r="C117" s="30">
        <v>9</v>
      </c>
      <c r="D117" s="29" t="s">
        <v>393</v>
      </c>
      <c r="E117" s="43" t="s">
        <v>9</v>
      </c>
      <c r="F117" s="36" t="s">
        <v>10</v>
      </c>
      <c r="G117" s="33"/>
      <c r="H117" s="45" t="s">
        <v>166</v>
      </c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8" x14ac:dyDescent="0.3">
      <c r="A118" s="56"/>
      <c r="B118" s="33" t="b">
        <v>1</v>
      </c>
      <c r="C118" s="30">
        <v>10</v>
      </c>
      <c r="D118" s="29" t="s">
        <v>394</v>
      </c>
      <c r="E118" s="43" t="s">
        <v>9</v>
      </c>
      <c r="F118" s="36" t="s">
        <v>10</v>
      </c>
      <c r="G118" s="35" t="s">
        <v>11</v>
      </c>
      <c r="H118" s="45" t="s">
        <v>167</v>
      </c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8" x14ac:dyDescent="0.3">
      <c r="A119" s="56"/>
      <c r="B119" s="33" t="b">
        <v>1</v>
      </c>
      <c r="C119" s="30">
        <v>11</v>
      </c>
      <c r="D119" s="29" t="s">
        <v>395</v>
      </c>
      <c r="E119" s="43" t="s">
        <v>9</v>
      </c>
      <c r="F119" s="36" t="s">
        <v>10</v>
      </c>
      <c r="G119" s="33"/>
      <c r="H119" s="45" t="s">
        <v>168</v>
      </c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8" x14ac:dyDescent="0.3">
      <c r="A120" s="56"/>
      <c r="B120" s="33" t="b">
        <v>1</v>
      </c>
      <c r="C120" s="30">
        <v>12</v>
      </c>
      <c r="D120" s="29" t="s">
        <v>396</v>
      </c>
      <c r="E120" s="43" t="s">
        <v>9</v>
      </c>
      <c r="F120" s="37" t="s">
        <v>22</v>
      </c>
      <c r="G120" s="35" t="s">
        <v>11</v>
      </c>
      <c r="H120" s="45" t="s">
        <v>169</v>
      </c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8" x14ac:dyDescent="0.3">
      <c r="A121" s="56"/>
      <c r="B121" s="33" t="b">
        <v>1</v>
      </c>
      <c r="C121" s="30">
        <v>13</v>
      </c>
      <c r="D121" s="29" t="s">
        <v>397</v>
      </c>
      <c r="E121" s="43" t="s">
        <v>9</v>
      </c>
      <c r="F121" s="37" t="s">
        <v>22</v>
      </c>
      <c r="G121" s="33"/>
      <c r="H121" s="45" t="s">
        <v>170</v>
      </c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8" x14ac:dyDescent="0.3">
      <c r="A122" s="56"/>
      <c r="B122" s="33" t="b">
        <v>1</v>
      </c>
      <c r="C122" s="30">
        <v>14</v>
      </c>
      <c r="D122" s="29" t="s">
        <v>398</v>
      </c>
      <c r="E122" s="43" t="s">
        <v>9</v>
      </c>
      <c r="F122" s="37" t="s">
        <v>22</v>
      </c>
      <c r="G122" s="33"/>
      <c r="H122" s="45" t="s">
        <v>171</v>
      </c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8" x14ac:dyDescent="0.3">
      <c r="A123" s="56"/>
      <c r="B123" s="33" t="b">
        <v>1</v>
      </c>
      <c r="C123" s="30">
        <v>15</v>
      </c>
      <c r="D123" s="29" t="s">
        <v>399</v>
      </c>
      <c r="E123" s="43" t="s">
        <v>9</v>
      </c>
      <c r="F123" s="37" t="s">
        <v>22</v>
      </c>
      <c r="G123" s="35" t="s">
        <v>11</v>
      </c>
      <c r="H123" s="45" t="s">
        <v>172</v>
      </c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8" x14ac:dyDescent="0.3">
      <c r="A124" s="56"/>
      <c r="B124" s="33" t="b">
        <v>1</v>
      </c>
      <c r="C124" s="30">
        <v>16</v>
      </c>
      <c r="D124" s="29" t="s">
        <v>173</v>
      </c>
      <c r="E124" s="43" t="s">
        <v>9</v>
      </c>
      <c r="F124" s="37" t="s">
        <v>22</v>
      </c>
      <c r="G124" s="35" t="s">
        <v>11</v>
      </c>
      <c r="H124" s="45" t="s">
        <v>174</v>
      </c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8" x14ac:dyDescent="0.3">
      <c r="A125" s="56"/>
      <c r="B125" s="33" t="b">
        <v>1</v>
      </c>
      <c r="C125" s="30">
        <v>17</v>
      </c>
      <c r="D125" s="29" t="s">
        <v>400</v>
      </c>
      <c r="E125" s="43" t="s">
        <v>9</v>
      </c>
      <c r="F125" s="37" t="s">
        <v>22</v>
      </c>
      <c r="G125" s="35" t="s">
        <v>11</v>
      </c>
      <c r="H125" s="45" t="s">
        <v>175</v>
      </c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8" x14ac:dyDescent="0.3">
      <c r="A126" s="56"/>
      <c r="B126" s="33" t="b">
        <v>1</v>
      </c>
      <c r="C126" s="30">
        <v>18</v>
      </c>
      <c r="D126" s="29" t="s">
        <v>176</v>
      </c>
      <c r="E126" s="43" t="s">
        <v>9</v>
      </c>
      <c r="F126" s="37" t="s">
        <v>22</v>
      </c>
      <c r="G126" s="35" t="s">
        <v>11</v>
      </c>
      <c r="H126" s="45" t="s">
        <v>177</v>
      </c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8" x14ac:dyDescent="0.3">
      <c r="A127" s="56"/>
      <c r="B127" s="33" t="b">
        <v>1</v>
      </c>
      <c r="C127" s="30">
        <v>19</v>
      </c>
      <c r="D127" s="29" t="s">
        <v>178</v>
      </c>
      <c r="E127" s="43" t="s">
        <v>9</v>
      </c>
      <c r="F127" s="37" t="s">
        <v>22</v>
      </c>
      <c r="G127" s="33"/>
      <c r="H127" s="45" t="s">
        <v>179</v>
      </c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8" x14ac:dyDescent="0.3">
      <c r="A128" s="56"/>
      <c r="B128" s="33" t="b">
        <v>1</v>
      </c>
      <c r="C128" s="30">
        <v>20</v>
      </c>
      <c r="D128" s="29" t="s">
        <v>401</v>
      </c>
      <c r="E128" s="43" t="s">
        <v>9</v>
      </c>
      <c r="F128" s="37" t="s">
        <v>22</v>
      </c>
      <c r="G128" s="35" t="s">
        <v>11</v>
      </c>
      <c r="H128" s="45" t="s">
        <v>180</v>
      </c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8" x14ac:dyDescent="0.3">
      <c r="A129" s="56"/>
      <c r="B129" s="33" t="b">
        <v>0</v>
      </c>
      <c r="C129" s="30">
        <v>21</v>
      </c>
      <c r="D129" s="29" t="s">
        <v>181</v>
      </c>
      <c r="E129" s="43" t="s">
        <v>9</v>
      </c>
      <c r="F129" s="37" t="s">
        <v>22</v>
      </c>
      <c r="G129" s="35" t="s">
        <v>11</v>
      </c>
      <c r="H129" s="45" t="s">
        <v>182</v>
      </c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8" x14ac:dyDescent="0.3">
      <c r="A130" s="56"/>
      <c r="B130" s="33" t="b">
        <v>1</v>
      </c>
      <c r="C130" s="30">
        <v>22</v>
      </c>
      <c r="D130" s="29" t="s">
        <v>183</v>
      </c>
      <c r="E130" s="43" t="s">
        <v>9</v>
      </c>
      <c r="F130" s="37" t="s">
        <v>22</v>
      </c>
      <c r="G130" s="33"/>
      <c r="H130" s="45" t="s">
        <v>184</v>
      </c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8" x14ac:dyDescent="0.3">
      <c r="A131" s="56"/>
      <c r="B131" s="33" t="b">
        <v>1</v>
      </c>
      <c r="C131" s="30">
        <v>23</v>
      </c>
      <c r="D131" s="29" t="s">
        <v>402</v>
      </c>
      <c r="E131" s="43" t="s">
        <v>9</v>
      </c>
      <c r="F131" s="40" t="s">
        <v>57</v>
      </c>
      <c r="G131" s="33"/>
      <c r="H131" s="45" t="s">
        <v>185</v>
      </c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8" x14ac:dyDescent="0.3">
      <c r="A132" s="56"/>
      <c r="B132" s="33" t="b">
        <v>0</v>
      </c>
      <c r="C132" s="30">
        <v>24</v>
      </c>
      <c r="D132" s="29" t="s">
        <v>186</v>
      </c>
      <c r="E132" s="43" t="s">
        <v>9</v>
      </c>
      <c r="F132" s="40" t="s">
        <v>57</v>
      </c>
      <c r="G132" s="33"/>
      <c r="H132" s="45" t="s">
        <v>187</v>
      </c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8" x14ac:dyDescent="0.3">
      <c r="A133" s="44"/>
      <c r="B133" s="33" t="b">
        <v>1</v>
      </c>
      <c r="C133" s="30">
        <v>25</v>
      </c>
      <c r="D133" s="29" t="s">
        <v>373</v>
      </c>
      <c r="E133" s="31" t="s">
        <v>9</v>
      </c>
      <c r="F133" s="47" t="s">
        <v>22</v>
      </c>
      <c r="G133" s="33"/>
      <c r="H133" s="45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8" x14ac:dyDescent="0.3">
      <c r="A134" s="44"/>
      <c r="B134" s="33" t="b">
        <v>1</v>
      </c>
      <c r="C134" s="30">
        <v>26</v>
      </c>
      <c r="D134" s="29" t="s">
        <v>403</v>
      </c>
      <c r="E134" s="31" t="s">
        <v>9</v>
      </c>
      <c r="F134" s="47" t="s">
        <v>22</v>
      </c>
      <c r="G134" s="33"/>
      <c r="H134" s="45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 x14ac:dyDescent="0.25">
      <c r="A135" s="1"/>
      <c r="B135" s="3"/>
      <c r="C135" s="2"/>
      <c r="D135" s="1"/>
      <c r="E135" s="3"/>
      <c r="F135" s="1"/>
      <c r="G135" s="3"/>
      <c r="H135" s="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" x14ac:dyDescent="0.35">
      <c r="A136" s="60" t="s">
        <v>188</v>
      </c>
      <c r="B136" s="3" t="b">
        <v>0</v>
      </c>
      <c r="C136" s="2">
        <v>1</v>
      </c>
      <c r="D136" s="1" t="s">
        <v>189</v>
      </c>
      <c r="E136" s="8" t="s">
        <v>9</v>
      </c>
      <c r="F136" s="27" t="s">
        <v>10</v>
      </c>
      <c r="G136" s="3"/>
      <c r="H136" s="15" t="s">
        <v>190</v>
      </c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 x14ac:dyDescent="0.25">
      <c r="A137" s="51"/>
      <c r="B137" s="3" t="b">
        <v>1</v>
      </c>
      <c r="C137" s="2">
        <v>2</v>
      </c>
      <c r="D137" s="1" t="s">
        <v>191</v>
      </c>
      <c r="E137" s="8" t="s">
        <v>9</v>
      </c>
      <c r="F137" s="27" t="s">
        <v>10</v>
      </c>
      <c r="G137" s="10" t="s">
        <v>11</v>
      </c>
      <c r="H137" s="16" t="s">
        <v>192</v>
      </c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" x14ac:dyDescent="0.35">
      <c r="A138" s="51"/>
      <c r="B138" s="3" t="b">
        <v>1</v>
      </c>
      <c r="C138" s="2">
        <v>3</v>
      </c>
      <c r="D138" s="1" t="s">
        <v>193</v>
      </c>
      <c r="E138" s="8" t="s">
        <v>9</v>
      </c>
      <c r="F138" s="26" t="s">
        <v>22</v>
      </c>
      <c r="G138" s="10" t="s">
        <v>11</v>
      </c>
      <c r="H138" s="15" t="s">
        <v>194</v>
      </c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" x14ac:dyDescent="0.35">
      <c r="A139" s="51"/>
      <c r="B139" s="3" t="b">
        <v>1</v>
      </c>
      <c r="C139" s="2">
        <v>4</v>
      </c>
      <c r="D139" s="1" t="s">
        <v>195</v>
      </c>
      <c r="E139" s="8" t="s">
        <v>9</v>
      </c>
      <c r="F139" s="26" t="s">
        <v>22</v>
      </c>
      <c r="G139" s="10" t="s">
        <v>11</v>
      </c>
      <c r="H139" s="15" t="s">
        <v>196</v>
      </c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" x14ac:dyDescent="0.35">
      <c r="A140" s="51"/>
      <c r="B140" s="3" t="b">
        <v>0</v>
      </c>
      <c r="C140" s="2">
        <v>5</v>
      </c>
      <c r="D140" s="1" t="s">
        <v>197</v>
      </c>
      <c r="E140" s="8" t="s">
        <v>9</v>
      </c>
      <c r="F140" s="26" t="s">
        <v>22</v>
      </c>
      <c r="G140" s="10" t="s">
        <v>11</v>
      </c>
      <c r="H140" s="15" t="s">
        <v>198</v>
      </c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 x14ac:dyDescent="0.25">
      <c r="A141" s="51"/>
      <c r="B141" s="3" t="b">
        <v>1</v>
      </c>
      <c r="C141" s="2">
        <v>6</v>
      </c>
      <c r="D141" s="1" t="s">
        <v>199</v>
      </c>
      <c r="E141" s="22" t="s">
        <v>9</v>
      </c>
      <c r="F141" s="26" t="s">
        <v>22</v>
      </c>
      <c r="G141" s="10" t="s">
        <v>11</v>
      </c>
      <c r="H141" s="16" t="s">
        <v>200</v>
      </c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 x14ac:dyDescent="0.25">
      <c r="A142" s="51"/>
      <c r="B142" s="3" t="b">
        <v>0</v>
      </c>
      <c r="C142" s="2">
        <v>7</v>
      </c>
      <c r="D142" s="1" t="s">
        <v>201</v>
      </c>
      <c r="E142" s="8" t="s">
        <v>9</v>
      </c>
      <c r="F142" s="26" t="s">
        <v>22</v>
      </c>
      <c r="G142" s="10" t="s">
        <v>11</v>
      </c>
      <c r="H142" s="16" t="s">
        <v>202</v>
      </c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" x14ac:dyDescent="0.35">
      <c r="A143" s="51"/>
      <c r="B143" s="3" t="b">
        <v>1</v>
      </c>
      <c r="C143" s="2">
        <v>8</v>
      </c>
      <c r="D143" s="1" t="s">
        <v>203</v>
      </c>
      <c r="E143" s="8" t="s">
        <v>9</v>
      </c>
      <c r="F143" s="26" t="s">
        <v>22</v>
      </c>
      <c r="G143" s="10" t="s">
        <v>11</v>
      </c>
      <c r="H143" s="15" t="s">
        <v>204</v>
      </c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 x14ac:dyDescent="0.25">
      <c r="A144" s="51"/>
      <c r="B144" s="3" t="b">
        <v>1</v>
      </c>
      <c r="C144" s="2">
        <v>9</v>
      </c>
      <c r="D144" s="1" t="s">
        <v>205</v>
      </c>
      <c r="E144" s="8" t="s">
        <v>9</v>
      </c>
      <c r="F144" s="26" t="s">
        <v>22</v>
      </c>
      <c r="G144" s="10" t="s">
        <v>11</v>
      </c>
      <c r="H144" s="16" t="s">
        <v>206</v>
      </c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" x14ac:dyDescent="0.35">
      <c r="A145" s="51"/>
      <c r="B145" s="3" t="b">
        <v>1</v>
      </c>
      <c r="C145" s="2">
        <v>10</v>
      </c>
      <c r="D145" s="1" t="s">
        <v>207</v>
      </c>
      <c r="E145" s="8" t="s">
        <v>9</v>
      </c>
      <c r="F145" s="26" t="s">
        <v>22</v>
      </c>
      <c r="G145" s="3"/>
      <c r="H145" s="15" t="s">
        <v>208</v>
      </c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" x14ac:dyDescent="0.35">
      <c r="A146" s="51"/>
      <c r="B146" s="3" t="b">
        <v>0</v>
      </c>
      <c r="C146" s="2">
        <v>11</v>
      </c>
      <c r="D146" s="1" t="s">
        <v>209</v>
      </c>
      <c r="E146" s="8" t="s">
        <v>9</v>
      </c>
      <c r="F146" s="26" t="s">
        <v>22</v>
      </c>
      <c r="G146" s="10" t="s">
        <v>11</v>
      </c>
      <c r="H146" s="15" t="s">
        <v>210</v>
      </c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" x14ac:dyDescent="0.35">
      <c r="A147" s="51"/>
      <c r="B147" s="3" t="b">
        <v>0</v>
      </c>
      <c r="C147" s="2">
        <v>12</v>
      </c>
      <c r="D147" s="1" t="s">
        <v>211</v>
      </c>
      <c r="E147" s="8" t="s">
        <v>9</v>
      </c>
      <c r="F147" s="26" t="s">
        <v>22</v>
      </c>
      <c r="G147" s="10" t="s">
        <v>11</v>
      </c>
      <c r="H147" s="15" t="s">
        <v>212</v>
      </c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 x14ac:dyDescent="0.25">
      <c r="A148" s="51"/>
      <c r="B148" s="3" t="b">
        <v>0</v>
      </c>
      <c r="C148" s="2">
        <v>13</v>
      </c>
      <c r="D148" s="1" t="s">
        <v>213</v>
      </c>
      <c r="E148" s="8" t="s">
        <v>9</v>
      </c>
      <c r="F148" s="28" t="s">
        <v>57</v>
      </c>
      <c r="G148" s="10" t="s">
        <v>11</v>
      </c>
      <c r="H148" s="16" t="s">
        <v>214</v>
      </c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 x14ac:dyDescent="0.25">
      <c r="A149" s="51"/>
      <c r="B149" s="3" t="b">
        <v>0</v>
      </c>
      <c r="C149" s="2">
        <v>14</v>
      </c>
      <c r="D149" s="1" t="s">
        <v>215</v>
      </c>
      <c r="E149" s="8" t="s">
        <v>9</v>
      </c>
      <c r="F149" s="28" t="s">
        <v>57</v>
      </c>
      <c r="G149" s="3"/>
      <c r="H149" s="16" t="s">
        <v>216</v>
      </c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" x14ac:dyDescent="0.35">
      <c r="A150" s="51"/>
      <c r="B150" s="3" t="b">
        <v>0</v>
      </c>
      <c r="C150" s="2">
        <v>15</v>
      </c>
      <c r="D150" s="1" t="s">
        <v>217</v>
      </c>
      <c r="E150" s="8" t="s">
        <v>9</v>
      </c>
      <c r="F150" s="28" t="s">
        <v>57</v>
      </c>
      <c r="G150" s="10" t="s">
        <v>11</v>
      </c>
      <c r="H150" s="15" t="s">
        <v>218</v>
      </c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 x14ac:dyDescent="0.25">
      <c r="A151" s="1"/>
      <c r="B151" s="1"/>
      <c r="C151" s="2"/>
      <c r="D151" s="1"/>
      <c r="E151" s="3"/>
      <c r="F151" s="1"/>
      <c r="G151" s="3"/>
      <c r="H151" s="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 x14ac:dyDescent="0.25">
      <c r="A152" s="1"/>
      <c r="B152" s="1"/>
      <c r="C152" s="2"/>
      <c r="D152" s="1"/>
      <c r="E152" s="3"/>
      <c r="F152" s="1"/>
      <c r="G152" s="3"/>
      <c r="H152" s="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" x14ac:dyDescent="0.35">
      <c r="A153" s="60" t="s">
        <v>219</v>
      </c>
      <c r="B153" s="3" t="b">
        <v>1</v>
      </c>
      <c r="C153" s="2">
        <v>1</v>
      </c>
      <c r="D153" s="1" t="s">
        <v>220</v>
      </c>
      <c r="E153" s="23" t="s">
        <v>221</v>
      </c>
      <c r="F153" s="27" t="s">
        <v>10</v>
      </c>
      <c r="G153" s="3"/>
      <c r="H153" s="15" t="s">
        <v>222</v>
      </c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" x14ac:dyDescent="0.35">
      <c r="A154" s="51"/>
      <c r="B154" s="3" t="b">
        <v>1</v>
      </c>
      <c r="C154" s="2">
        <v>2</v>
      </c>
      <c r="D154" s="1" t="s">
        <v>223</v>
      </c>
      <c r="E154" s="18" t="s">
        <v>224</v>
      </c>
      <c r="F154" s="26" t="s">
        <v>22</v>
      </c>
      <c r="G154" s="3"/>
      <c r="H154" s="15" t="s">
        <v>225</v>
      </c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" x14ac:dyDescent="0.35">
      <c r="A155" s="51"/>
      <c r="B155" s="3" t="b">
        <v>1</v>
      </c>
      <c r="C155" s="2">
        <v>3</v>
      </c>
      <c r="D155" s="1" t="s">
        <v>226</v>
      </c>
      <c r="E155" s="18" t="s">
        <v>227</v>
      </c>
      <c r="F155" s="26" t="s">
        <v>22</v>
      </c>
      <c r="G155" s="3"/>
      <c r="H155" s="15" t="s">
        <v>228</v>
      </c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" x14ac:dyDescent="0.35">
      <c r="A156" s="51"/>
      <c r="B156" s="3" t="b">
        <v>1</v>
      </c>
      <c r="C156" s="2">
        <v>4</v>
      </c>
      <c r="D156" s="1" t="s">
        <v>229</v>
      </c>
      <c r="E156" s="23" t="s">
        <v>230</v>
      </c>
      <c r="F156" s="26" t="s">
        <v>22</v>
      </c>
      <c r="G156" s="3"/>
      <c r="H156" s="15" t="s">
        <v>231</v>
      </c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" x14ac:dyDescent="0.35">
      <c r="A157" s="51"/>
      <c r="B157" s="3" t="b">
        <v>0</v>
      </c>
      <c r="C157" s="2">
        <v>5</v>
      </c>
      <c r="D157" s="1" t="s">
        <v>232</v>
      </c>
      <c r="E157" s="18" t="s">
        <v>233</v>
      </c>
      <c r="F157" s="28" t="s">
        <v>57</v>
      </c>
      <c r="G157" s="3"/>
      <c r="H157" s="15" t="s">
        <v>234</v>
      </c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 x14ac:dyDescent="0.25">
      <c r="A158" s="51"/>
      <c r="B158" s="3" t="b">
        <v>0</v>
      </c>
      <c r="C158" s="2">
        <v>6</v>
      </c>
      <c r="D158" s="1" t="s">
        <v>235</v>
      </c>
      <c r="E158" s="18" t="s">
        <v>236</v>
      </c>
      <c r="F158" s="28" t="s">
        <v>57</v>
      </c>
      <c r="G158" s="3"/>
      <c r="H158" s="16" t="s">
        <v>237</v>
      </c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 x14ac:dyDescent="0.25">
      <c r="A159" s="1"/>
      <c r="B159" s="1"/>
      <c r="C159" s="2"/>
      <c r="D159" s="1"/>
      <c r="E159" s="3"/>
      <c r="F159" s="1"/>
      <c r="G159" s="3"/>
      <c r="H159" s="4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 x14ac:dyDescent="0.25">
      <c r="A160" s="1"/>
      <c r="B160" s="1"/>
      <c r="C160" s="2"/>
      <c r="D160" s="1"/>
      <c r="E160" s="3"/>
      <c r="F160" s="1"/>
      <c r="G160" s="3"/>
      <c r="H160" s="4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" x14ac:dyDescent="0.35">
      <c r="A161" s="60" t="s">
        <v>238</v>
      </c>
      <c r="B161" s="3" t="b">
        <v>0</v>
      </c>
      <c r="C161" s="2">
        <v>1</v>
      </c>
      <c r="D161" s="1" t="s">
        <v>73</v>
      </c>
      <c r="E161" s="18" t="s">
        <v>239</v>
      </c>
      <c r="F161" s="27" t="s">
        <v>10</v>
      </c>
      <c r="G161" s="3"/>
      <c r="H161" s="15" t="s">
        <v>240</v>
      </c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" x14ac:dyDescent="0.35">
      <c r="A162" s="51"/>
      <c r="B162" s="3" t="b">
        <v>0</v>
      </c>
      <c r="C162" s="2">
        <v>2</v>
      </c>
      <c r="D162" s="1" t="s">
        <v>241</v>
      </c>
      <c r="E162" s="18" t="s">
        <v>242</v>
      </c>
      <c r="F162" s="26" t="s">
        <v>22</v>
      </c>
      <c r="G162" s="3"/>
      <c r="H162" s="15" t="s">
        <v>243</v>
      </c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 x14ac:dyDescent="0.25">
      <c r="A163" s="51"/>
      <c r="B163" s="3" t="b">
        <v>0</v>
      </c>
      <c r="C163" s="2">
        <v>3</v>
      </c>
      <c r="D163" s="1" t="s">
        <v>244</v>
      </c>
      <c r="E163" s="18" t="s">
        <v>245</v>
      </c>
      <c r="F163" s="26" t="s">
        <v>22</v>
      </c>
      <c r="G163" s="3"/>
      <c r="H163" s="16" t="s">
        <v>246</v>
      </c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" x14ac:dyDescent="0.35">
      <c r="A164" s="51"/>
      <c r="B164" s="3" t="b">
        <v>0</v>
      </c>
      <c r="C164" s="2">
        <v>4</v>
      </c>
      <c r="D164" s="1" t="s">
        <v>247</v>
      </c>
      <c r="E164" s="18" t="s">
        <v>248</v>
      </c>
      <c r="F164" s="26" t="s">
        <v>22</v>
      </c>
      <c r="G164" s="3"/>
      <c r="H164" s="15" t="s">
        <v>249</v>
      </c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 x14ac:dyDescent="0.25">
      <c r="A165" s="51"/>
      <c r="B165" s="3" t="b">
        <v>0</v>
      </c>
      <c r="C165" s="2">
        <v>5</v>
      </c>
      <c r="D165" s="1" t="s">
        <v>250</v>
      </c>
      <c r="E165" s="18" t="s">
        <v>251</v>
      </c>
      <c r="F165" s="26" t="s">
        <v>22</v>
      </c>
      <c r="G165" s="3"/>
      <c r="H165" s="16" t="s">
        <v>246</v>
      </c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 x14ac:dyDescent="0.25">
      <c r="A166" s="17"/>
      <c r="B166" s="1"/>
      <c r="C166" s="2"/>
      <c r="D166" s="1"/>
      <c r="E166" s="3"/>
      <c r="F166" s="1"/>
      <c r="G166" s="3"/>
      <c r="H166" s="4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 x14ac:dyDescent="0.25">
      <c r="A167" s="1"/>
      <c r="B167" s="1"/>
      <c r="C167" s="2"/>
      <c r="D167" s="1"/>
      <c r="E167" s="3"/>
      <c r="F167" s="1"/>
      <c r="G167" s="3"/>
      <c r="H167" s="4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" x14ac:dyDescent="0.35">
      <c r="A168" s="60" t="s">
        <v>252</v>
      </c>
      <c r="B168" s="3" t="b">
        <v>1</v>
      </c>
      <c r="C168" s="2">
        <v>1</v>
      </c>
      <c r="D168" s="1" t="s">
        <v>253</v>
      </c>
      <c r="E168" s="18" t="s">
        <v>254</v>
      </c>
      <c r="F168" s="27" t="s">
        <v>10</v>
      </c>
      <c r="G168" s="3"/>
      <c r="H168" s="15" t="s">
        <v>255</v>
      </c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" x14ac:dyDescent="0.35">
      <c r="A169" s="60"/>
      <c r="B169" s="3" t="b">
        <v>1</v>
      </c>
      <c r="C169" s="2">
        <v>2</v>
      </c>
      <c r="D169" s="1" t="s">
        <v>437</v>
      </c>
      <c r="E169" s="23" t="s">
        <v>438</v>
      </c>
      <c r="F169" s="27" t="s">
        <v>10</v>
      </c>
      <c r="G169" s="3"/>
      <c r="H169" s="15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" x14ac:dyDescent="0.35">
      <c r="A170" s="51"/>
      <c r="B170" s="3" t="b">
        <v>1</v>
      </c>
      <c r="C170" s="2">
        <v>3</v>
      </c>
      <c r="D170" s="1" t="s">
        <v>256</v>
      </c>
      <c r="E170" s="19" t="s">
        <v>257</v>
      </c>
      <c r="F170" s="26" t="s">
        <v>22</v>
      </c>
      <c r="G170" s="3"/>
      <c r="H170" s="15" t="s">
        <v>258</v>
      </c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" x14ac:dyDescent="0.35">
      <c r="A171" s="51"/>
      <c r="B171" s="3" t="b">
        <v>1</v>
      </c>
      <c r="C171" s="2">
        <v>4</v>
      </c>
      <c r="D171" s="1" t="s">
        <v>259</v>
      </c>
      <c r="E171" s="19" t="s">
        <v>257</v>
      </c>
      <c r="F171" s="26" t="s">
        <v>22</v>
      </c>
      <c r="G171" s="3"/>
      <c r="H171" s="15" t="s">
        <v>260</v>
      </c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" x14ac:dyDescent="0.35">
      <c r="A172" s="51"/>
      <c r="B172" s="3" t="b">
        <v>1</v>
      </c>
      <c r="C172" s="2">
        <v>5</v>
      </c>
      <c r="D172" s="1" t="s">
        <v>262</v>
      </c>
      <c r="E172" s="18" t="s">
        <v>261</v>
      </c>
      <c r="F172" s="26" t="s">
        <v>22</v>
      </c>
      <c r="G172" s="3"/>
      <c r="H172" s="15" t="s">
        <v>263</v>
      </c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" x14ac:dyDescent="0.35">
      <c r="A173" s="51"/>
      <c r="B173" s="3" t="b">
        <v>1</v>
      </c>
      <c r="C173" s="2">
        <v>6</v>
      </c>
      <c r="D173" s="1" t="s">
        <v>265</v>
      </c>
      <c r="E173" s="23" t="s">
        <v>264</v>
      </c>
      <c r="F173" s="26" t="s">
        <v>22</v>
      </c>
      <c r="G173" s="3"/>
      <c r="H173" s="15" t="s">
        <v>266</v>
      </c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" x14ac:dyDescent="0.35">
      <c r="A174" s="51"/>
      <c r="B174" s="3" t="b">
        <v>1</v>
      </c>
      <c r="C174" s="2">
        <v>7</v>
      </c>
      <c r="D174" s="1" t="s">
        <v>267</v>
      </c>
      <c r="E174" s="23" t="s">
        <v>268</v>
      </c>
      <c r="F174" s="26" t="s">
        <v>22</v>
      </c>
      <c r="G174" s="3"/>
      <c r="H174" s="15" t="s">
        <v>269</v>
      </c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" x14ac:dyDescent="0.35">
      <c r="A175" s="51"/>
      <c r="B175" s="3" t="b">
        <v>0</v>
      </c>
      <c r="C175" s="2">
        <v>8</v>
      </c>
      <c r="D175" s="1" t="s">
        <v>270</v>
      </c>
      <c r="E175" s="18" t="s">
        <v>271</v>
      </c>
      <c r="F175" s="26" t="s">
        <v>22</v>
      </c>
      <c r="G175" s="3"/>
      <c r="H175" s="15" t="s">
        <v>272</v>
      </c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 x14ac:dyDescent="0.25">
      <c r="A176" s="51"/>
      <c r="B176" s="3" t="b">
        <v>0</v>
      </c>
      <c r="C176" s="2">
        <v>9</v>
      </c>
      <c r="D176" s="1" t="s">
        <v>273</v>
      </c>
      <c r="E176" s="18" t="s">
        <v>274</v>
      </c>
      <c r="F176" s="26" t="s">
        <v>22</v>
      </c>
      <c r="G176" s="3"/>
      <c r="H176" s="16" t="s">
        <v>275</v>
      </c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" x14ac:dyDescent="0.35">
      <c r="A177" s="51"/>
      <c r="B177" s="3" t="b">
        <v>0</v>
      </c>
      <c r="C177" s="2">
        <v>10</v>
      </c>
      <c r="D177" s="1" t="s">
        <v>276</v>
      </c>
      <c r="E177" s="18" t="s">
        <v>277</v>
      </c>
      <c r="F177" s="26" t="s">
        <v>22</v>
      </c>
      <c r="G177" s="3"/>
      <c r="H177" s="15" t="s">
        <v>278</v>
      </c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" x14ac:dyDescent="0.35">
      <c r="A178" s="51"/>
      <c r="B178" s="3" t="b">
        <v>1</v>
      </c>
      <c r="C178" s="2">
        <v>11</v>
      </c>
      <c r="D178" s="1" t="s">
        <v>279</v>
      </c>
      <c r="E178" s="23" t="s">
        <v>280</v>
      </c>
      <c r="F178" s="26" t="s">
        <v>22</v>
      </c>
      <c r="G178" s="3"/>
      <c r="H178" s="15" t="s">
        <v>281</v>
      </c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" x14ac:dyDescent="0.35">
      <c r="A179" s="51"/>
      <c r="B179" s="3" t="b">
        <v>1</v>
      </c>
      <c r="C179" s="2">
        <v>12</v>
      </c>
      <c r="D179" s="1" t="s">
        <v>282</v>
      </c>
      <c r="E179" s="18" t="s">
        <v>283</v>
      </c>
      <c r="F179" s="26" t="s">
        <v>22</v>
      </c>
      <c r="G179" s="3"/>
      <c r="H179" s="15" t="s">
        <v>284</v>
      </c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" x14ac:dyDescent="0.35">
      <c r="A180" s="51"/>
      <c r="B180" s="3" t="b">
        <v>1</v>
      </c>
      <c r="C180" s="2">
        <v>13</v>
      </c>
      <c r="D180" s="1" t="s">
        <v>151</v>
      </c>
      <c r="E180" s="18" t="s">
        <v>285</v>
      </c>
      <c r="F180" s="26" t="s">
        <v>22</v>
      </c>
      <c r="G180" s="3"/>
      <c r="H180" s="15" t="s">
        <v>286</v>
      </c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" x14ac:dyDescent="0.35">
      <c r="A181" s="51"/>
      <c r="B181" s="3" t="b">
        <v>1</v>
      </c>
      <c r="C181" s="2">
        <v>14</v>
      </c>
      <c r="D181" s="1" t="s">
        <v>287</v>
      </c>
      <c r="E181" s="18" t="s">
        <v>288</v>
      </c>
      <c r="F181" s="26" t="s">
        <v>22</v>
      </c>
      <c r="G181" s="3"/>
      <c r="H181" s="15" t="s">
        <v>289</v>
      </c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" x14ac:dyDescent="0.35">
      <c r="A182" s="51"/>
      <c r="B182" s="3" t="b">
        <v>1</v>
      </c>
      <c r="C182" s="2">
        <v>15</v>
      </c>
      <c r="D182" s="1" t="s">
        <v>290</v>
      </c>
      <c r="E182" s="18" t="s">
        <v>291</v>
      </c>
      <c r="F182" s="26" t="s">
        <v>22</v>
      </c>
      <c r="G182" s="3"/>
      <c r="H182" s="15" t="s">
        <v>292</v>
      </c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 x14ac:dyDescent="0.25">
      <c r="A183" s="51"/>
      <c r="B183" s="3" t="b">
        <v>1</v>
      </c>
      <c r="C183" s="2">
        <v>16</v>
      </c>
      <c r="D183" s="1" t="s">
        <v>293</v>
      </c>
      <c r="E183" s="18" t="s">
        <v>294</v>
      </c>
      <c r="F183" s="28" t="s">
        <v>57</v>
      </c>
      <c r="G183" s="3"/>
      <c r="H183" s="16" t="s">
        <v>295</v>
      </c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" x14ac:dyDescent="0.35">
      <c r="A184" s="51"/>
      <c r="B184" s="3" t="b">
        <v>0</v>
      </c>
      <c r="C184" s="2">
        <v>17</v>
      </c>
      <c r="D184" s="1" t="s">
        <v>296</v>
      </c>
      <c r="E184" s="18" t="s">
        <v>297</v>
      </c>
      <c r="F184" s="26" t="s">
        <v>22</v>
      </c>
      <c r="G184" s="3"/>
      <c r="H184" s="15" t="s">
        <v>298</v>
      </c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" x14ac:dyDescent="0.35">
      <c r="A185" s="51"/>
      <c r="B185" s="3" t="b">
        <v>1</v>
      </c>
      <c r="C185" s="2">
        <v>18</v>
      </c>
      <c r="D185" s="1" t="s">
        <v>436</v>
      </c>
      <c r="E185" s="23" t="s">
        <v>435</v>
      </c>
      <c r="F185" s="26" t="s">
        <v>22</v>
      </c>
      <c r="G185" s="3"/>
      <c r="H185" s="15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" x14ac:dyDescent="0.35">
      <c r="A186" s="51"/>
      <c r="B186" s="3" t="b">
        <v>1</v>
      </c>
      <c r="C186" s="2">
        <v>19</v>
      </c>
      <c r="D186" s="1" t="s">
        <v>299</v>
      </c>
      <c r="E186" s="18" t="s">
        <v>257</v>
      </c>
      <c r="F186" s="26" t="s">
        <v>22</v>
      </c>
      <c r="G186" s="3"/>
      <c r="H186" s="15" t="s">
        <v>300</v>
      </c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" x14ac:dyDescent="0.35">
      <c r="A187" s="51"/>
      <c r="B187" s="3" t="b">
        <v>1</v>
      </c>
      <c r="C187" s="2">
        <v>20</v>
      </c>
      <c r="D187" s="1" t="s">
        <v>439</v>
      </c>
      <c r="E187" s="23" t="s">
        <v>440</v>
      </c>
      <c r="F187" s="26" t="s">
        <v>22</v>
      </c>
      <c r="G187" s="3"/>
      <c r="H187" s="15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" x14ac:dyDescent="0.35">
      <c r="A188" s="51"/>
      <c r="B188" s="3" t="b">
        <v>0</v>
      </c>
      <c r="C188" s="2">
        <v>21</v>
      </c>
      <c r="D188" s="1" t="s">
        <v>301</v>
      </c>
      <c r="E188" s="18" t="s">
        <v>302</v>
      </c>
      <c r="F188" s="26" t="s">
        <v>22</v>
      </c>
      <c r="G188" s="3"/>
      <c r="H188" s="15" t="s">
        <v>303</v>
      </c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" x14ac:dyDescent="0.35">
      <c r="A189" s="51"/>
      <c r="B189" s="3" t="b">
        <v>1</v>
      </c>
      <c r="C189" s="2">
        <v>22</v>
      </c>
      <c r="D189" s="1" t="s">
        <v>432</v>
      </c>
      <c r="E189" s="23" t="s">
        <v>433</v>
      </c>
      <c r="F189" s="26" t="s">
        <v>22</v>
      </c>
      <c r="G189" s="3"/>
      <c r="H189" s="15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" x14ac:dyDescent="0.35">
      <c r="A190" s="51"/>
      <c r="B190" s="3" t="b">
        <v>1</v>
      </c>
      <c r="C190" s="2">
        <v>23</v>
      </c>
      <c r="D190" s="1" t="s">
        <v>304</v>
      </c>
      <c r="E190" s="18" t="s">
        <v>305</v>
      </c>
      <c r="F190" s="26" t="s">
        <v>22</v>
      </c>
      <c r="G190" s="3"/>
      <c r="H190" s="15" t="s">
        <v>306</v>
      </c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 x14ac:dyDescent="0.25">
      <c r="A191" s="51"/>
      <c r="B191" s="3" t="b">
        <v>0</v>
      </c>
      <c r="C191" s="2">
        <v>24</v>
      </c>
      <c r="D191" s="1" t="s">
        <v>307</v>
      </c>
      <c r="E191" s="18" t="s">
        <v>308</v>
      </c>
      <c r="F191" s="26" t="s">
        <v>22</v>
      </c>
      <c r="G191" s="3"/>
      <c r="H191" s="16" t="s">
        <v>309</v>
      </c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 x14ac:dyDescent="0.25">
      <c r="A192" s="51"/>
      <c r="B192" s="3" t="b">
        <v>1</v>
      </c>
      <c r="C192" s="2">
        <v>25</v>
      </c>
      <c r="D192" s="1" t="s">
        <v>434</v>
      </c>
      <c r="E192" s="18" t="s">
        <v>310</v>
      </c>
      <c r="F192" s="28" t="s">
        <v>57</v>
      </c>
      <c r="G192" s="3"/>
      <c r="H192" s="16" t="s">
        <v>311</v>
      </c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 x14ac:dyDescent="0.25">
      <c r="A193" s="51"/>
      <c r="B193" s="3" t="b">
        <v>0</v>
      </c>
      <c r="C193" s="2">
        <v>26</v>
      </c>
      <c r="D193" s="1" t="s">
        <v>312</v>
      </c>
      <c r="E193" s="18" t="s">
        <v>313</v>
      </c>
      <c r="F193" s="28" t="s">
        <v>57</v>
      </c>
      <c r="G193" s="3"/>
      <c r="H193" s="16" t="s">
        <v>314</v>
      </c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" x14ac:dyDescent="0.35">
      <c r="A194" s="51"/>
      <c r="B194" s="3" t="b">
        <v>0</v>
      </c>
      <c r="C194" s="2">
        <v>27</v>
      </c>
      <c r="D194" s="1" t="s">
        <v>315</v>
      </c>
      <c r="E194" s="18" t="s">
        <v>271</v>
      </c>
      <c r="F194" s="28" t="s">
        <v>57</v>
      </c>
      <c r="G194" s="3"/>
      <c r="H194" s="15" t="s">
        <v>316</v>
      </c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 x14ac:dyDescent="0.25">
      <c r="A195" s="1"/>
      <c r="B195" s="1" t="s">
        <v>377</v>
      </c>
      <c r="C195" s="2">
        <v>28</v>
      </c>
      <c r="D195" s="1" t="s">
        <v>375</v>
      </c>
      <c r="E195" s="23" t="s">
        <v>376</v>
      </c>
      <c r="F195" s="49" t="s">
        <v>57</v>
      </c>
      <c r="G195" s="3"/>
      <c r="H195" s="4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 x14ac:dyDescent="0.25">
      <c r="A196" s="1"/>
      <c r="B196" s="1"/>
      <c r="C196" s="2"/>
      <c r="D196" s="1"/>
      <c r="E196" s="3"/>
      <c r="F196" s="1"/>
      <c r="G196" s="3"/>
      <c r="H196" s="4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" x14ac:dyDescent="0.35">
      <c r="A197" s="60" t="s">
        <v>317</v>
      </c>
      <c r="B197" s="3" t="b">
        <v>0</v>
      </c>
      <c r="C197" s="2">
        <v>1</v>
      </c>
      <c r="D197" s="1" t="s">
        <v>318</v>
      </c>
      <c r="E197" s="8" t="s">
        <v>9</v>
      </c>
      <c r="F197" s="27" t="s">
        <v>10</v>
      </c>
      <c r="G197" s="3"/>
      <c r="H197" s="15" t="s">
        <v>319</v>
      </c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" x14ac:dyDescent="0.35">
      <c r="A198" s="51"/>
      <c r="B198" s="3" t="b">
        <v>0</v>
      </c>
      <c r="C198" s="2">
        <v>2</v>
      </c>
      <c r="D198" s="1" t="s">
        <v>320</v>
      </c>
      <c r="E198" s="8" t="s">
        <v>9</v>
      </c>
      <c r="F198" s="26" t="s">
        <v>22</v>
      </c>
      <c r="G198" s="3"/>
      <c r="H198" s="15" t="s">
        <v>321</v>
      </c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 x14ac:dyDescent="0.25">
      <c r="A199" s="51"/>
      <c r="B199" s="3" t="b">
        <v>0</v>
      </c>
      <c r="C199" s="2">
        <v>3</v>
      </c>
      <c r="D199" s="1" t="s">
        <v>322</v>
      </c>
      <c r="E199" s="48" t="s">
        <v>9</v>
      </c>
      <c r="F199" s="26" t="s">
        <v>22</v>
      </c>
      <c r="G199" s="3"/>
      <c r="H199" s="16" t="s">
        <v>323</v>
      </c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 x14ac:dyDescent="0.25">
      <c r="A200" s="51"/>
      <c r="B200" s="3" t="b">
        <v>0</v>
      </c>
      <c r="C200" s="2">
        <v>4</v>
      </c>
      <c r="D200" s="1" t="s">
        <v>324</v>
      </c>
      <c r="E200" s="8" t="s">
        <v>9</v>
      </c>
      <c r="F200" s="26" t="s">
        <v>22</v>
      </c>
      <c r="G200" s="3"/>
      <c r="H200" s="16" t="s">
        <v>325</v>
      </c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" x14ac:dyDescent="0.35">
      <c r="A201" s="51"/>
      <c r="B201" s="3" t="b">
        <v>0</v>
      </c>
      <c r="C201" s="2">
        <v>5</v>
      </c>
      <c r="D201" s="1" t="s">
        <v>326</v>
      </c>
      <c r="E201" s="8" t="s">
        <v>9</v>
      </c>
      <c r="F201" s="26" t="s">
        <v>22</v>
      </c>
      <c r="G201" s="3"/>
      <c r="H201" s="15" t="s">
        <v>327</v>
      </c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" x14ac:dyDescent="0.35">
      <c r="A202" s="51"/>
      <c r="B202" s="3" t="b">
        <v>0</v>
      </c>
      <c r="C202" s="2">
        <v>6</v>
      </c>
      <c r="D202" s="1" t="s">
        <v>328</v>
      </c>
      <c r="E202" s="8" t="s">
        <v>9</v>
      </c>
      <c r="F202" s="26" t="s">
        <v>22</v>
      </c>
      <c r="G202" s="3"/>
      <c r="H202" s="15" t="s">
        <v>329</v>
      </c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" x14ac:dyDescent="0.35">
      <c r="A203" s="51"/>
      <c r="B203" s="3" t="b">
        <v>0</v>
      </c>
      <c r="C203" s="2">
        <v>7</v>
      </c>
      <c r="D203" s="1" t="s">
        <v>330</v>
      </c>
      <c r="E203" s="8" t="s">
        <v>9</v>
      </c>
      <c r="F203" s="26" t="s">
        <v>22</v>
      </c>
      <c r="G203" s="3"/>
      <c r="H203" s="15" t="s">
        <v>331</v>
      </c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 x14ac:dyDescent="0.25">
      <c r="A204" s="51"/>
      <c r="B204" s="3" t="b">
        <v>0</v>
      </c>
      <c r="C204" s="2">
        <v>8</v>
      </c>
      <c r="D204" s="1" t="s">
        <v>332</v>
      </c>
      <c r="E204" s="8" t="s">
        <v>9</v>
      </c>
      <c r="F204" s="26" t="s">
        <v>22</v>
      </c>
      <c r="G204" s="3"/>
      <c r="H204" s="16" t="s">
        <v>333</v>
      </c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" x14ac:dyDescent="0.35">
      <c r="A205" s="51"/>
      <c r="B205" s="3" t="b">
        <v>0</v>
      </c>
      <c r="C205" s="2">
        <v>9</v>
      </c>
      <c r="D205" s="1" t="s">
        <v>334</v>
      </c>
      <c r="E205" s="8" t="s">
        <v>9</v>
      </c>
      <c r="F205" s="26" t="s">
        <v>22</v>
      </c>
      <c r="G205" s="3"/>
      <c r="H205" s="15" t="s">
        <v>335</v>
      </c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" x14ac:dyDescent="0.35">
      <c r="A206" s="51"/>
      <c r="B206" s="3" t="b">
        <v>0</v>
      </c>
      <c r="C206" s="2">
        <v>10</v>
      </c>
      <c r="D206" s="1" t="s">
        <v>336</v>
      </c>
      <c r="E206" s="8" t="s">
        <v>9</v>
      </c>
      <c r="F206" s="26" t="s">
        <v>22</v>
      </c>
      <c r="G206" s="3"/>
      <c r="H206" s="15" t="s">
        <v>337</v>
      </c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 x14ac:dyDescent="0.25">
      <c r="A207" s="51"/>
      <c r="B207" s="3" t="b">
        <v>0</v>
      </c>
      <c r="C207" s="2">
        <v>11</v>
      </c>
      <c r="D207" s="1" t="s">
        <v>338</v>
      </c>
      <c r="E207" s="8" t="s">
        <v>9</v>
      </c>
      <c r="F207" s="26" t="s">
        <v>22</v>
      </c>
      <c r="G207" s="3"/>
      <c r="H207" s="16" t="s">
        <v>339</v>
      </c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" x14ac:dyDescent="0.35">
      <c r="A208" s="51"/>
      <c r="B208" s="3" t="b">
        <v>0</v>
      </c>
      <c r="C208" s="2">
        <v>12</v>
      </c>
      <c r="D208" s="1" t="s">
        <v>340</v>
      </c>
      <c r="E208" s="8" t="s">
        <v>9</v>
      </c>
      <c r="F208" s="26" t="s">
        <v>22</v>
      </c>
      <c r="G208" s="3"/>
      <c r="H208" s="15" t="s">
        <v>341</v>
      </c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" x14ac:dyDescent="0.35">
      <c r="A209" s="51"/>
      <c r="B209" s="3" t="b">
        <v>0</v>
      </c>
      <c r="C209" s="2">
        <v>13</v>
      </c>
      <c r="D209" s="1" t="s">
        <v>342</v>
      </c>
      <c r="E209" s="8" t="s">
        <v>9</v>
      </c>
      <c r="F209" s="26" t="s">
        <v>22</v>
      </c>
      <c r="G209" s="3"/>
      <c r="H209" s="15" t="s">
        <v>343</v>
      </c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" x14ac:dyDescent="0.35">
      <c r="A210" s="51"/>
      <c r="B210" s="3" t="b">
        <v>0</v>
      </c>
      <c r="C210" s="2">
        <v>14</v>
      </c>
      <c r="D210" s="1" t="s">
        <v>344</v>
      </c>
      <c r="E210" s="8" t="s">
        <v>9</v>
      </c>
      <c r="F210" s="26" t="s">
        <v>22</v>
      </c>
      <c r="G210" s="3"/>
      <c r="H210" s="15" t="s">
        <v>345</v>
      </c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 x14ac:dyDescent="0.25">
      <c r="A211" s="51"/>
      <c r="B211" s="3" t="b">
        <v>0</v>
      </c>
      <c r="C211" s="2">
        <v>15</v>
      </c>
      <c r="D211" s="1" t="s">
        <v>346</v>
      </c>
      <c r="E211" s="8" t="s">
        <v>9</v>
      </c>
      <c r="F211" s="26" t="s">
        <v>22</v>
      </c>
      <c r="G211" s="3"/>
      <c r="H211" s="16" t="s">
        <v>347</v>
      </c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 x14ac:dyDescent="0.25">
      <c r="A212" s="51"/>
      <c r="B212" s="3" t="b">
        <v>0</v>
      </c>
      <c r="C212" s="2">
        <v>16</v>
      </c>
      <c r="D212" s="1" t="s">
        <v>348</v>
      </c>
      <c r="E212" s="8" t="s">
        <v>9</v>
      </c>
      <c r="F212" s="28" t="s">
        <v>57</v>
      </c>
      <c r="G212" s="3"/>
      <c r="H212" s="16" t="s">
        <v>349</v>
      </c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 x14ac:dyDescent="0.25">
      <c r="A213" s="51"/>
      <c r="B213" s="3" t="b">
        <v>0</v>
      </c>
      <c r="C213" s="2">
        <v>17</v>
      </c>
      <c r="D213" s="1" t="s">
        <v>350</v>
      </c>
      <c r="E213" s="8" t="s">
        <v>9</v>
      </c>
      <c r="F213" s="28" t="s">
        <v>57</v>
      </c>
      <c r="G213" s="3"/>
      <c r="H213" s="16" t="s">
        <v>351</v>
      </c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 x14ac:dyDescent="0.25">
      <c r="A214" s="51"/>
      <c r="B214" s="3" t="b">
        <v>0</v>
      </c>
      <c r="C214" s="2">
        <v>18</v>
      </c>
      <c r="D214" s="1" t="s">
        <v>352</v>
      </c>
      <c r="E214" s="8" t="s">
        <v>9</v>
      </c>
      <c r="F214" s="28" t="s">
        <v>57</v>
      </c>
      <c r="G214" s="3"/>
      <c r="H214" s="16" t="s">
        <v>353</v>
      </c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" x14ac:dyDescent="0.35">
      <c r="A215" s="51"/>
      <c r="B215" s="3" t="b">
        <v>0</v>
      </c>
      <c r="C215" s="2">
        <v>19</v>
      </c>
      <c r="D215" s="1" t="s">
        <v>354</v>
      </c>
      <c r="E215" s="8" t="s">
        <v>9</v>
      </c>
      <c r="F215" s="28" t="s">
        <v>57</v>
      </c>
      <c r="G215" s="3"/>
      <c r="H215" s="15" t="s">
        <v>355</v>
      </c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" x14ac:dyDescent="0.35">
      <c r="A216" s="51"/>
      <c r="B216" s="3" t="b">
        <v>0</v>
      </c>
      <c r="C216" s="2">
        <v>20</v>
      </c>
      <c r="D216" s="1" t="s">
        <v>356</v>
      </c>
      <c r="E216" s="8" t="s">
        <v>9</v>
      </c>
      <c r="F216" s="28" t="s">
        <v>57</v>
      </c>
      <c r="G216" s="3"/>
      <c r="H216" s="15" t="s">
        <v>357</v>
      </c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 x14ac:dyDescent="0.25">
      <c r="A217" s="51"/>
      <c r="B217" s="3" t="b">
        <v>0</v>
      </c>
      <c r="C217" s="2">
        <v>21</v>
      </c>
      <c r="D217" s="1" t="s">
        <v>358</v>
      </c>
      <c r="E217" s="8" t="s">
        <v>9</v>
      </c>
      <c r="F217" s="28" t="s">
        <v>57</v>
      </c>
      <c r="G217" s="3"/>
      <c r="H217" s="16" t="s">
        <v>359</v>
      </c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 x14ac:dyDescent="0.25">
      <c r="A218" s="1"/>
      <c r="B218" s="3"/>
      <c r="C218" s="2"/>
      <c r="D218" s="1"/>
      <c r="E218" s="3"/>
      <c r="F218" s="1"/>
      <c r="G218" s="3"/>
      <c r="H218" s="4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 x14ac:dyDescent="0.25">
      <c r="A219" s="1"/>
      <c r="B219" s="3"/>
      <c r="C219" s="2"/>
      <c r="D219" s="1"/>
      <c r="E219" s="3"/>
      <c r="F219" s="1"/>
      <c r="G219" s="3"/>
      <c r="H219" s="4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 x14ac:dyDescent="0.25">
      <c r="A220" s="60" t="s">
        <v>360</v>
      </c>
      <c r="B220" s="3" t="b">
        <v>1</v>
      </c>
      <c r="C220" s="2">
        <v>1</v>
      </c>
      <c r="D220" s="1" t="s">
        <v>361</v>
      </c>
      <c r="E220" s="22" t="s">
        <v>9</v>
      </c>
      <c r="F220" s="27" t="s">
        <v>10</v>
      </c>
      <c r="G220" s="3"/>
      <c r="H220" s="16" t="s">
        <v>362</v>
      </c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" x14ac:dyDescent="0.35">
      <c r="A221" s="51"/>
      <c r="B221" s="3" t="b">
        <v>0</v>
      </c>
      <c r="C221" s="2">
        <v>2</v>
      </c>
      <c r="D221" s="1" t="s">
        <v>363</v>
      </c>
      <c r="E221" s="8" t="s">
        <v>9</v>
      </c>
      <c r="F221" s="26" t="s">
        <v>22</v>
      </c>
      <c r="G221" s="3"/>
      <c r="H221" s="15" t="s">
        <v>364</v>
      </c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" x14ac:dyDescent="0.35">
      <c r="A222" s="51"/>
      <c r="B222" s="3" t="b">
        <v>0</v>
      </c>
      <c r="C222" s="2">
        <v>3</v>
      </c>
      <c r="D222" s="1" t="s">
        <v>365</v>
      </c>
      <c r="E222" s="8" t="s">
        <v>9</v>
      </c>
      <c r="F222" s="26" t="s">
        <v>22</v>
      </c>
      <c r="G222" s="3"/>
      <c r="H222" s="15" t="s">
        <v>366</v>
      </c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" x14ac:dyDescent="0.35">
      <c r="A223" s="51"/>
      <c r="B223" s="3" t="b">
        <v>0</v>
      </c>
      <c r="C223" s="2">
        <v>4</v>
      </c>
      <c r="D223" s="1" t="s">
        <v>367</v>
      </c>
      <c r="E223" s="8" t="s">
        <v>9</v>
      </c>
      <c r="F223" s="26" t="s">
        <v>22</v>
      </c>
      <c r="G223" s="3"/>
      <c r="H223" s="15" t="s">
        <v>368</v>
      </c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" x14ac:dyDescent="0.35">
      <c r="A224" s="51"/>
      <c r="B224" s="3" t="b">
        <v>0</v>
      </c>
      <c r="C224" s="2">
        <v>5</v>
      </c>
      <c r="D224" s="1" t="s">
        <v>369</v>
      </c>
      <c r="E224" s="8" t="s">
        <v>9</v>
      </c>
      <c r="F224" s="26" t="s">
        <v>22</v>
      </c>
      <c r="G224" s="3"/>
      <c r="H224" s="20" t="s">
        <v>370</v>
      </c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" x14ac:dyDescent="0.35">
      <c r="A225" s="51"/>
      <c r="B225" s="3" t="b">
        <v>0</v>
      </c>
      <c r="C225" s="2">
        <v>6</v>
      </c>
      <c r="D225" s="1" t="s">
        <v>371</v>
      </c>
      <c r="E225" s="8" t="s">
        <v>9</v>
      </c>
      <c r="F225" s="28" t="s">
        <v>57</v>
      </c>
      <c r="G225" s="3"/>
      <c r="H225" s="15" t="s">
        <v>372</v>
      </c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 x14ac:dyDescent="0.25">
      <c r="A226" s="1"/>
      <c r="B226" s="1"/>
      <c r="C226" s="2"/>
      <c r="D226" s="1"/>
      <c r="E226" s="3"/>
      <c r="F226" s="1"/>
      <c r="G226" s="3"/>
      <c r="H226" s="4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 x14ac:dyDescent="0.25">
      <c r="A227" s="1"/>
      <c r="B227" s="1"/>
      <c r="C227" s="2"/>
      <c r="D227" s="1"/>
      <c r="E227" s="3"/>
      <c r="F227" s="1"/>
      <c r="G227" s="3"/>
      <c r="H227" s="4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 x14ac:dyDescent="0.25">
      <c r="A228" s="57" t="s">
        <v>409</v>
      </c>
      <c r="B228" s="1" t="s">
        <v>422</v>
      </c>
      <c r="C228" s="2">
        <v>1</v>
      </c>
      <c r="D228" s="1" t="s">
        <v>418</v>
      </c>
      <c r="E228" s="21" t="s">
        <v>9</v>
      </c>
      <c r="F228" s="41" t="s">
        <v>419</v>
      </c>
      <c r="G228" s="3"/>
      <c r="H228" s="4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 x14ac:dyDescent="0.25">
      <c r="A229" s="51"/>
      <c r="B229" s="1" t="s">
        <v>422</v>
      </c>
      <c r="C229" s="2">
        <v>2</v>
      </c>
      <c r="D229" s="1" t="s">
        <v>421</v>
      </c>
      <c r="E229" s="21" t="s">
        <v>9</v>
      </c>
      <c r="F229" s="41" t="s">
        <v>419</v>
      </c>
      <c r="G229" s="3"/>
      <c r="H229" s="4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 x14ac:dyDescent="0.25">
      <c r="A230" s="51"/>
      <c r="B230" s="1" t="b">
        <v>0</v>
      </c>
      <c r="C230" s="2">
        <v>3</v>
      </c>
      <c r="D230" s="24" t="s">
        <v>426</v>
      </c>
      <c r="E230" s="21" t="s">
        <v>9</v>
      </c>
      <c r="F230" s="41" t="s">
        <v>419</v>
      </c>
      <c r="G230" s="3"/>
      <c r="H230" s="4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 x14ac:dyDescent="0.25">
      <c r="A231" s="51"/>
      <c r="B231" s="1" t="b">
        <v>0</v>
      </c>
      <c r="C231" s="2">
        <v>4</v>
      </c>
      <c r="D231" s="24" t="s">
        <v>427</v>
      </c>
      <c r="E231" s="21" t="s">
        <v>9</v>
      </c>
      <c r="F231" s="41" t="s">
        <v>419</v>
      </c>
      <c r="G231" s="3"/>
      <c r="H231" s="4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 x14ac:dyDescent="0.25">
      <c r="A232" s="51"/>
      <c r="B232" s="1" t="b">
        <v>0</v>
      </c>
      <c r="C232" s="2">
        <v>5</v>
      </c>
      <c r="D232" s="1"/>
      <c r="E232" s="3"/>
      <c r="F232" s="1"/>
      <c r="G232" s="3"/>
      <c r="H232" s="4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 x14ac:dyDescent="0.25">
      <c r="A233" s="51"/>
      <c r="B233" s="1" t="b">
        <v>0</v>
      </c>
      <c r="C233" s="2">
        <v>6</v>
      </c>
      <c r="D233" s="1"/>
      <c r="E233" s="3"/>
      <c r="F233" s="1"/>
      <c r="G233" s="3"/>
      <c r="H233" s="4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 x14ac:dyDescent="0.25">
      <c r="A234" s="51"/>
      <c r="B234" s="1" t="b">
        <v>0</v>
      </c>
      <c r="C234" s="2">
        <v>7</v>
      </c>
      <c r="D234" s="1"/>
      <c r="E234" s="3"/>
      <c r="F234" s="1"/>
      <c r="G234" s="3"/>
      <c r="H234" s="4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 x14ac:dyDescent="0.25">
      <c r="A235" s="51"/>
      <c r="B235" s="1" t="b">
        <v>0</v>
      </c>
      <c r="C235" s="2">
        <v>8</v>
      </c>
      <c r="D235" s="1"/>
      <c r="E235" s="3"/>
      <c r="F235" s="1"/>
      <c r="G235" s="3"/>
      <c r="H235" s="4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 x14ac:dyDescent="0.25">
      <c r="A236" s="51"/>
      <c r="B236" s="1" t="b">
        <v>0</v>
      </c>
      <c r="C236" s="2">
        <v>9</v>
      </c>
      <c r="D236" s="1"/>
      <c r="E236" s="3"/>
      <c r="F236" s="1"/>
      <c r="G236" s="3"/>
      <c r="H236" s="4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 x14ac:dyDescent="0.25">
      <c r="A237" s="51"/>
      <c r="B237" s="1" t="b">
        <v>0</v>
      </c>
      <c r="C237" s="2">
        <v>10</v>
      </c>
      <c r="D237" s="1"/>
      <c r="E237" s="3"/>
      <c r="F237" s="1"/>
      <c r="G237" s="3"/>
      <c r="H237" s="4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 x14ac:dyDescent="0.25">
      <c r="A238" s="51"/>
      <c r="B238" s="1" t="b">
        <v>0</v>
      </c>
      <c r="C238" s="2">
        <v>11</v>
      </c>
      <c r="D238" s="1"/>
      <c r="E238" s="3"/>
      <c r="F238" s="1"/>
      <c r="G238" s="3"/>
      <c r="H238" s="4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 x14ac:dyDescent="0.25">
      <c r="A239" s="51"/>
      <c r="B239" s="1" t="b">
        <v>0</v>
      </c>
      <c r="C239" s="2">
        <v>12</v>
      </c>
      <c r="D239" s="1"/>
      <c r="E239" s="3"/>
      <c r="F239" s="1"/>
      <c r="G239" s="3"/>
      <c r="H239" s="4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 x14ac:dyDescent="0.25">
      <c r="A240" s="51"/>
      <c r="B240" s="1" t="b">
        <v>0</v>
      </c>
      <c r="C240" s="2">
        <v>13</v>
      </c>
      <c r="D240" s="1"/>
      <c r="E240" s="3"/>
      <c r="F240" s="1"/>
      <c r="G240" s="3"/>
      <c r="H240" s="4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 x14ac:dyDescent="0.25">
      <c r="A241" s="51"/>
      <c r="B241" s="1" t="b">
        <v>0</v>
      </c>
      <c r="C241" s="2">
        <v>14</v>
      </c>
      <c r="D241" s="1"/>
      <c r="E241" s="3"/>
      <c r="F241" s="1"/>
      <c r="G241" s="3"/>
      <c r="H241" s="4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 x14ac:dyDescent="0.25">
      <c r="A242" s="51"/>
      <c r="B242" s="1" t="b">
        <v>0</v>
      </c>
      <c r="C242" s="2">
        <v>15</v>
      </c>
      <c r="D242" s="1"/>
      <c r="E242" s="3"/>
      <c r="F242" s="1"/>
      <c r="G242" s="3"/>
      <c r="H242" s="4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 x14ac:dyDescent="0.25">
      <c r="A243" s="51"/>
      <c r="B243" s="1"/>
      <c r="C243" s="2"/>
      <c r="D243" s="1"/>
      <c r="E243" s="3"/>
      <c r="F243" s="1"/>
      <c r="G243" s="3"/>
      <c r="H243" s="4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 x14ac:dyDescent="0.25">
      <c r="A244" s="51"/>
      <c r="B244" s="1"/>
      <c r="C244" s="2"/>
      <c r="D244" s="1"/>
      <c r="E244" s="3"/>
      <c r="F244" s="1"/>
      <c r="G244" s="3"/>
      <c r="H244" s="4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 x14ac:dyDescent="0.25">
      <c r="A245" s="51"/>
      <c r="B245" s="1"/>
      <c r="C245" s="2"/>
      <c r="D245" s="1"/>
      <c r="E245" s="3"/>
      <c r="F245" s="1"/>
      <c r="G245" s="3"/>
      <c r="H245" s="4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 x14ac:dyDescent="0.25">
      <c r="A246" s="51"/>
      <c r="B246" s="1"/>
      <c r="C246" s="2"/>
      <c r="D246" s="1"/>
      <c r="E246" s="3"/>
      <c r="F246" s="1"/>
      <c r="G246" s="3"/>
      <c r="H246" s="4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 x14ac:dyDescent="0.25">
      <c r="A247" s="51"/>
      <c r="B247" s="1"/>
      <c r="C247" s="2"/>
      <c r="D247" s="1"/>
      <c r="E247" s="3"/>
      <c r="F247" s="1"/>
      <c r="G247" s="3"/>
      <c r="H247" s="4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 x14ac:dyDescent="0.25">
      <c r="A248" s="1"/>
      <c r="B248" s="1"/>
      <c r="C248" s="2"/>
      <c r="D248" s="1"/>
      <c r="E248" s="3"/>
      <c r="F248" s="1"/>
      <c r="G248" s="3"/>
      <c r="H248" s="4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 x14ac:dyDescent="0.25">
      <c r="A249" s="1"/>
      <c r="B249" s="1"/>
      <c r="C249" s="2"/>
      <c r="D249" s="1"/>
      <c r="E249" s="3"/>
      <c r="F249" s="1"/>
      <c r="G249" s="3"/>
      <c r="H249" s="4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 x14ac:dyDescent="0.25">
      <c r="A250" s="1"/>
      <c r="B250" s="1"/>
      <c r="C250" s="2"/>
      <c r="D250" s="1"/>
      <c r="E250" s="3"/>
      <c r="F250" s="1"/>
      <c r="G250" s="3"/>
      <c r="H250" s="4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 x14ac:dyDescent="0.25">
      <c r="A251" s="1"/>
      <c r="B251" s="1"/>
      <c r="C251" s="2"/>
      <c r="D251" s="1"/>
      <c r="E251" s="3"/>
      <c r="F251" s="1"/>
      <c r="G251" s="3"/>
      <c r="H251" s="4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 x14ac:dyDescent="0.25">
      <c r="A252" s="1"/>
      <c r="B252" s="1"/>
      <c r="C252" s="2"/>
      <c r="D252" s="1"/>
      <c r="E252" s="3"/>
      <c r="F252" s="1"/>
      <c r="G252" s="3"/>
      <c r="H252" s="4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 x14ac:dyDescent="0.25">
      <c r="A253" s="1"/>
      <c r="B253" s="1"/>
      <c r="C253" s="2"/>
      <c r="D253" s="1"/>
      <c r="E253" s="3"/>
      <c r="F253" s="1"/>
      <c r="G253" s="3"/>
      <c r="H253" s="4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 x14ac:dyDescent="0.25">
      <c r="A254" s="1"/>
      <c r="B254" s="1"/>
      <c r="C254" s="2"/>
      <c r="D254" s="1"/>
      <c r="E254" s="3"/>
      <c r="F254" s="1"/>
      <c r="G254" s="3"/>
      <c r="H254" s="4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 x14ac:dyDescent="0.25">
      <c r="A255" s="1"/>
      <c r="B255" s="1"/>
      <c r="C255" s="2"/>
      <c r="D255" s="1"/>
      <c r="E255" s="3"/>
      <c r="F255" s="1"/>
      <c r="G255" s="3"/>
      <c r="H255" s="4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 x14ac:dyDescent="0.25">
      <c r="A256" s="1"/>
      <c r="B256" s="1"/>
      <c r="C256" s="2"/>
      <c r="D256" s="1"/>
      <c r="E256" s="3"/>
      <c r="F256" s="1"/>
      <c r="G256" s="3"/>
      <c r="H256" s="4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 x14ac:dyDescent="0.25">
      <c r="A257" s="1"/>
      <c r="B257" s="1"/>
      <c r="C257" s="2"/>
      <c r="D257" s="1"/>
      <c r="E257" s="3"/>
      <c r="F257" s="1"/>
      <c r="G257" s="3"/>
      <c r="H257" s="4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 x14ac:dyDescent="0.25">
      <c r="A258" s="1"/>
      <c r="B258" s="1"/>
      <c r="C258" s="2"/>
      <c r="D258" s="1"/>
      <c r="E258" s="3"/>
      <c r="F258" s="1"/>
      <c r="G258" s="3"/>
      <c r="H258" s="4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 x14ac:dyDescent="0.25">
      <c r="A259" s="1"/>
      <c r="B259" s="1"/>
      <c r="C259" s="2"/>
      <c r="D259" s="1"/>
      <c r="E259" s="3"/>
      <c r="F259" s="1"/>
      <c r="G259" s="3"/>
      <c r="H259" s="4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 x14ac:dyDescent="0.25">
      <c r="A260" s="1"/>
      <c r="B260" s="1"/>
      <c r="C260" s="2"/>
      <c r="D260" s="1"/>
      <c r="E260" s="3"/>
      <c r="F260" s="1"/>
      <c r="G260" s="3"/>
      <c r="H260" s="4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 x14ac:dyDescent="0.25">
      <c r="A261" s="1"/>
      <c r="B261" s="1"/>
      <c r="C261" s="2"/>
      <c r="D261" s="1"/>
      <c r="E261" s="3"/>
      <c r="F261" s="1"/>
      <c r="G261" s="3"/>
      <c r="H261" s="4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 x14ac:dyDescent="0.25">
      <c r="A262" s="1"/>
      <c r="B262" s="1"/>
      <c r="C262" s="2"/>
      <c r="D262" s="1"/>
      <c r="E262" s="3"/>
      <c r="F262" s="1"/>
      <c r="G262" s="3"/>
      <c r="H262" s="4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 x14ac:dyDescent="0.25">
      <c r="A263" s="1"/>
      <c r="B263" s="1"/>
      <c r="C263" s="2"/>
      <c r="D263" s="1"/>
      <c r="E263" s="3"/>
      <c r="F263" s="1"/>
      <c r="G263" s="3"/>
      <c r="H263" s="4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 x14ac:dyDescent="0.25">
      <c r="A264" s="1"/>
      <c r="B264" s="1"/>
      <c r="C264" s="2"/>
      <c r="D264" s="1"/>
      <c r="E264" s="3"/>
      <c r="F264" s="1"/>
      <c r="G264" s="3"/>
      <c r="H264" s="4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 x14ac:dyDescent="0.25">
      <c r="A265" s="1"/>
      <c r="B265" s="1"/>
      <c r="C265" s="2"/>
      <c r="D265" s="1"/>
      <c r="E265" s="3"/>
      <c r="F265" s="1"/>
      <c r="G265" s="3"/>
      <c r="H265" s="4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 x14ac:dyDescent="0.25">
      <c r="A266" s="1"/>
      <c r="B266" s="1"/>
      <c r="C266" s="2"/>
      <c r="D266" s="1"/>
      <c r="E266" s="3"/>
      <c r="F266" s="1"/>
      <c r="G266" s="3"/>
      <c r="H266" s="4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 x14ac:dyDescent="0.25">
      <c r="A267" s="1"/>
      <c r="B267" s="1"/>
      <c r="C267" s="2"/>
      <c r="D267" s="1"/>
      <c r="E267" s="3"/>
      <c r="F267" s="1"/>
      <c r="G267" s="3"/>
      <c r="H267" s="4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 x14ac:dyDescent="0.25">
      <c r="A268" s="1"/>
      <c r="B268" s="1"/>
      <c r="C268" s="2"/>
      <c r="D268" s="1"/>
      <c r="E268" s="3"/>
      <c r="F268" s="1"/>
      <c r="G268" s="3"/>
      <c r="H268" s="4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 x14ac:dyDescent="0.25">
      <c r="A269" s="1"/>
      <c r="B269" s="1"/>
      <c r="C269" s="2"/>
      <c r="D269" s="1"/>
      <c r="E269" s="3"/>
      <c r="F269" s="1"/>
      <c r="G269" s="3"/>
      <c r="H269" s="4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 x14ac:dyDescent="0.25">
      <c r="A270" s="1"/>
      <c r="B270" s="1"/>
      <c r="C270" s="2"/>
      <c r="D270" s="1"/>
      <c r="E270" s="3"/>
      <c r="F270" s="1"/>
      <c r="G270" s="3"/>
      <c r="H270" s="4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 x14ac:dyDescent="0.25">
      <c r="A271" s="1"/>
      <c r="B271" s="1"/>
      <c r="C271" s="2"/>
      <c r="D271" s="1"/>
      <c r="E271" s="3"/>
      <c r="F271" s="1"/>
      <c r="G271" s="3"/>
      <c r="H271" s="4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 x14ac:dyDescent="0.25">
      <c r="A272" s="1"/>
      <c r="B272" s="1"/>
      <c r="C272" s="2"/>
      <c r="D272" s="1"/>
      <c r="E272" s="3"/>
      <c r="F272" s="1"/>
      <c r="G272" s="3"/>
      <c r="H272" s="4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 x14ac:dyDescent="0.25">
      <c r="A273" s="1"/>
      <c r="B273" s="1"/>
      <c r="C273" s="2"/>
      <c r="D273" s="1"/>
      <c r="E273" s="3"/>
      <c r="F273" s="1"/>
      <c r="G273" s="3"/>
      <c r="H273" s="4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 x14ac:dyDescent="0.25">
      <c r="A274" s="1"/>
      <c r="B274" s="1"/>
      <c r="C274" s="2"/>
      <c r="D274" s="1"/>
      <c r="E274" s="3"/>
      <c r="F274" s="1"/>
      <c r="G274" s="3"/>
      <c r="H274" s="4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 x14ac:dyDescent="0.25">
      <c r="A275" s="1"/>
      <c r="B275" s="1"/>
      <c r="C275" s="2"/>
      <c r="D275" s="1"/>
      <c r="E275" s="3"/>
      <c r="F275" s="1"/>
      <c r="G275" s="3"/>
      <c r="H275" s="4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 x14ac:dyDescent="0.25">
      <c r="A276" s="1"/>
      <c r="B276" s="1"/>
      <c r="C276" s="2"/>
      <c r="D276" s="1"/>
      <c r="E276" s="3"/>
      <c r="F276" s="1"/>
      <c r="G276" s="3"/>
      <c r="H276" s="4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 x14ac:dyDescent="0.25">
      <c r="A277" s="1"/>
      <c r="B277" s="1"/>
      <c r="C277" s="2"/>
      <c r="D277" s="1"/>
      <c r="E277" s="3"/>
      <c r="F277" s="1"/>
      <c r="G277" s="3"/>
      <c r="H277" s="4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 x14ac:dyDescent="0.25">
      <c r="A278" s="1"/>
      <c r="B278" s="1"/>
      <c r="C278" s="2"/>
      <c r="D278" s="1"/>
      <c r="E278" s="3"/>
      <c r="F278" s="1"/>
      <c r="G278" s="3"/>
      <c r="H278" s="4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 x14ac:dyDescent="0.25">
      <c r="A279" s="1"/>
      <c r="B279" s="1"/>
      <c r="C279" s="2"/>
      <c r="D279" s="1"/>
      <c r="E279" s="3"/>
      <c r="F279" s="1"/>
      <c r="G279" s="3"/>
      <c r="H279" s="4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 x14ac:dyDescent="0.25">
      <c r="A280" s="1"/>
      <c r="B280" s="1"/>
      <c r="C280" s="2"/>
      <c r="D280" s="1"/>
      <c r="E280" s="3"/>
      <c r="F280" s="1"/>
      <c r="G280" s="3"/>
      <c r="H280" s="4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 x14ac:dyDescent="0.25">
      <c r="A281" s="1"/>
      <c r="B281" s="1"/>
      <c r="C281" s="2"/>
      <c r="D281" s="1"/>
      <c r="E281" s="3"/>
      <c r="F281" s="1"/>
      <c r="G281" s="3"/>
      <c r="H281" s="4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 x14ac:dyDescent="0.25">
      <c r="A282" s="1"/>
      <c r="B282" s="1"/>
      <c r="C282" s="2"/>
      <c r="D282" s="1"/>
      <c r="E282" s="3"/>
      <c r="F282" s="1"/>
      <c r="G282" s="3"/>
      <c r="H282" s="4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 x14ac:dyDescent="0.25">
      <c r="A283" s="1"/>
      <c r="B283" s="1"/>
      <c r="C283" s="2"/>
      <c r="D283" s="1"/>
      <c r="E283" s="3"/>
      <c r="F283" s="1"/>
      <c r="G283" s="3"/>
      <c r="H283" s="4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 x14ac:dyDescent="0.25">
      <c r="A284" s="1"/>
      <c r="B284" s="1"/>
      <c r="C284" s="2"/>
      <c r="D284" s="1"/>
      <c r="E284" s="3"/>
      <c r="F284" s="1"/>
      <c r="G284" s="3"/>
      <c r="H284" s="4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 x14ac:dyDescent="0.25">
      <c r="A285" s="1"/>
      <c r="B285" s="1"/>
      <c r="C285" s="2"/>
      <c r="D285" s="1"/>
      <c r="E285" s="3"/>
      <c r="F285" s="1"/>
      <c r="G285" s="3"/>
      <c r="H285" s="4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 x14ac:dyDescent="0.25">
      <c r="A286" s="1"/>
      <c r="B286" s="1"/>
      <c r="C286" s="2"/>
      <c r="D286" s="1"/>
      <c r="E286" s="3"/>
      <c r="F286" s="1"/>
      <c r="G286" s="3"/>
      <c r="H286" s="4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 x14ac:dyDescent="0.25">
      <c r="A287" s="1"/>
      <c r="B287" s="1"/>
      <c r="C287" s="2"/>
      <c r="D287" s="1"/>
      <c r="E287" s="3"/>
      <c r="F287" s="1"/>
      <c r="G287" s="3"/>
      <c r="H287" s="4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 x14ac:dyDescent="0.25">
      <c r="A288" s="1"/>
      <c r="B288" s="1"/>
      <c r="C288" s="2"/>
      <c r="D288" s="1"/>
      <c r="E288" s="3"/>
      <c r="F288" s="1"/>
      <c r="G288" s="3"/>
      <c r="H288" s="4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 x14ac:dyDescent="0.25">
      <c r="A289" s="1"/>
      <c r="B289" s="1"/>
      <c r="C289" s="2"/>
      <c r="D289" s="1"/>
      <c r="E289" s="3"/>
      <c r="F289" s="1"/>
      <c r="G289" s="3"/>
      <c r="H289" s="4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 x14ac:dyDescent="0.25">
      <c r="A290" s="1"/>
      <c r="B290" s="1"/>
      <c r="C290" s="2"/>
      <c r="D290" s="1"/>
      <c r="E290" s="3"/>
      <c r="F290" s="1"/>
      <c r="G290" s="3"/>
      <c r="H290" s="4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 x14ac:dyDescent="0.25">
      <c r="A291" s="1"/>
      <c r="B291" s="1"/>
      <c r="C291" s="2"/>
      <c r="D291" s="1"/>
      <c r="E291" s="3"/>
      <c r="F291" s="1"/>
      <c r="G291" s="3"/>
      <c r="H291" s="4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 x14ac:dyDescent="0.25">
      <c r="A292" s="1"/>
      <c r="B292" s="1"/>
      <c r="C292" s="2"/>
      <c r="D292" s="1"/>
      <c r="E292" s="3"/>
      <c r="F292" s="1"/>
      <c r="G292" s="3"/>
      <c r="H292" s="4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 x14ac:dyDescent="0.25">
      <c r="A293" s="1"/>
      <c r="B293" s="1"/>
      <c r="C293" s="2"/>
      <c r="D293" s="1"/>
      <c r="E293" s="3"/>
      <c r="F293" s="1"/>
      <c r="G293" s="3"/>
      <c r="H293" s="4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 x14ac:dyDescent="0.25">
      <c r="A294" s="1"/>
      <c r="B294" s="1"/>
      <c r="C294" s="2"/>
      <c r="D294" s="1"/>
      <c r="E294" s="3"/>
      <c r="F294" s="1"/>
      <c r="G294" s="3"/>
      <c r="H294" s="4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 x14ac:dyDescent="0.25">
      <c r="A295" s="1"/>
      <c r="B295" s="1"/>
      <c r="C295" s="2"/>
      <c r="D295" s="1"/>
      <c r="E295" s="3"/>
      <c r="F295" s="1"/>
      <c r="G295" s="3"/>
      <c r="H295" s="4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 x14ac:dyDescent="0.25">
      <c r="A296" s="1"/>
      <c r="B296" s="1"/>
      <c r="C296" s="2"/>
      <c r="D296" s="1"/>
      <c r="E296" s="3"/>
      <c r="F296" s="1"/>
      <c r="G296" s="3"/>
      <c r="H296" s="4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 x14ac:dyDescent="0.25">
      <c r="A297" s="1"/>
      <c r="B297" s="1"/>
      <c r="C297" s="2"/>
      <c r="D297" s="1"/>
      <c r="E297" s="3"/>
      <c r="F297" s="1"/>
      <c r="G297" s="3"/>
      <c r="H297" s="4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 x14ac:dyDescent="0.25">
      <c r="A298" s="1"/>
      <c r="B298" s="1"/>
      <c r="C298" s="2"/>
      <c r="D298" s="1"/>
      <c r="E298" s="3"/>
      <c r="F298" s="1"/>
      <c r="G298" s="3"/>
      <c r="H298" s="4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 x14ac:dyDescent="0.25">
      <c r="A299" s="1"/>
      <c r="B299" s="1"/>
      <c r="C299" s="2"/>
      <c r="D299" s="1"/>
      <c r="E299" s="3"/>
      <c r="F299" s="1"/>
      <c r="G299" s="3"/>
      <c r="H299" s="4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 x14ac:dyDescent="0.25">
      <c r="A300" s="1"/>
      <c r="B300" s="1"/>
      <c r="C300" s="2"/>
      <c r="D300" s="1"/>
      <c r="E300" s="3"/>
      <c r="F300" s="1"/>
      <c r="G300" s="3"/>
      <c r="H300" s="4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 x14ac:dyDescent="0.25">
      <c r="A301" s="1"/>
      <c r="B301" s="1"/>
      <c r="C301" s="2"/>
      <c r="D301" s="1"/>
      <c r="E301" s="3"/>
      <c r="F301" s="1"/>
      <c r="G301" s="3"/>
      <c r="H301" s="4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 x14ac:dyDescent="0.25">
      <c r="A302" s="1"/>
      <c r="B302" s="1"/>
      <c r="C302" s="2"/>
      <c r="D302" s="1"/>
      <c r="E302" s="3"/>
      <c r="F302" s="1"/>
      <c r="G302" s="3"/>
      <c r="H302" s="4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 x14ac:dyDescent="0.25">
      <c r="A303" s="1"/>
      <c r="B303" s="1"/>
      <c r="C303" s="2"/>
      <c r="D303" s="1"/>
      <c r="E303" s="3"/>
      <c r="F303" s="1"/>
      <c r="G303" s="3"/>
      <c r="H303" s="4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 x14ac:dyDescent="0.25">
      <c r="A304" s="1"/>
      <c r="B304" s="1"/>
      <c r="C304" s="2"/>
      <c r="D304" s="1"/>
      <c r="E304" s="3"/>
      <c r="F304" s="1"/>
      <c r="G304" s="3"/>
      <c r="H304" s="4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 x14ac:dyDescent="0.25">
      <c r="A305" s="1"/>
      <c r="B305" s="1"/>
      <c r="C305" s="2"/>
      <c r="D305" s="1"/>
      <c r="E305" s="3"/>
      <c r="F305" s="1"/>
      <c r="G305" s="3"/>
      <c r="H305" s="4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 x14ac:dyDescent="0.25">
      <c r="A306" s="1"/>
      <c r="B306" s="1"/>
      <c r="C306" s="2"/>
      <c r="D306" s="1"/>
      <c r="E306" s="3"/>
      <c r="F306" s="1"/>
      <c r="G306" s="3"/>
      <c r="H306" s="4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 x14ac:dyDescent="0.25">
      <c r="A307" s="1"/>
      <c r="B307" s="1"/>
      <c r="C307" s="2"/>
      <c r="D307" s="1"/>
      <c r="E307" s="3"/>
      <c r="F307" s="1"/>
      <c r="G307" s="3"/>
      <c r="H307" s="4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 x14ac:dyDescent="0.25">
      <c r="A308" s="1"/>
      <c r="B308" s="1"/>
      <c r="C308" s="2"/>
      <c r="D308" s="1"/>
      <c r="E308" s="3"/>
      <c r="F308" s="1"/>
      <c r="G308" s="3"/>
      <c r="H308" s="4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 x14ac:dyDescent="0.25">
      <c r="A309" s="1"/>
      <c r="B309" s="1"/>
      <c r="C309" s="2"/>
      <c r="D309" s="1"/>
      <c r="E309" s="3"/>
      <c r="F309" s="1"/>
      <c r="G309" s="3"/>
      <c r="H309" s="4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 x14ac:dyDescent="0.25">
      <c r="A310" s="1"/>
      <c r="B310" s="1"/>
      <c r="C310" s="2"/>
      <c r="D310" s="1"/>
      <c r="E310" s="3"/>
      <c r="F310" s="1"/>
      <c r="G310" s="3"/>
      <c r="H310" s="4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 x14ac:dyDescent="0.25">
      <c r="A311" s="1"/>
      <c r="B311" s="1"/>
      <c r="C311" s="2"/>
      <c r="D311" s="1"/>
      <c r="E311" s="3"/>
      <c r="F311" s="1"/>
      <c r="G311" s="3"/>
      <c r="H311" s="4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 x14ac:dyDescent="0.25">
      <c r="A312" s="1"/>
      <c r="B312" s="1"/>
      <c r="C312" s="2"/>
      <c r="D312" s="1"/>
      <c r="E312" s="3"/>
      <c r="F312" s="1"/>
      <c r="G312" s="3"/>
      <c r="H312" s="4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 x14ac:dyDescent="0.25">
      <c r="A313" s="1"/>
      <c r="B313" s="1"/>
      <c r="C313" s="2"/>
      <c r="D313" s="1"/>
      <c r="E313" s="3"/>
      <c r="F313" s="1"/>
      <c r="G313" s="3"/>
      <c r="H313" s="4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 x14ac:dyDescent="0.25">
      <c r="A314" s="1"/>
      <c r="B314" s="1"/>
      <c r="C314" s="2"/>
      <c r="D314" s="1"/>
      <c r="E314" s="3"/>
      <c r="F314" s="1"/>
      <c r="G314" s="3"/>
      <c r="H314" s="4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 x14ac:dyDescent="0.25">
      <c r="A315" s="1"/>
      <c r="B315" s="1"/>
      <c r="C315" s="2"/>
      <c r="D315" s="1"/>
      <c r="E315" s="3"/>
      <c r="F315" s="1"/>
      <c r="G315" s="3"/>
      <c r="H315" s="4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 x14ac:dyDescent="0.25">
      <c r="A316" s="1"/>
      <c r="B316" s="1"/>
      <c r="C316" s="2"/>
      <c r="D316" s="1"/>
      <c r="E316" s="3"/>
      <c r="F316" s="1"/>
      <c r="G316" s="3"/>
      <c r="H316" s="4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 x14ac:dyDescent="0.25">
      <c r="A317" s="1"/>
      <c r="B317" s="1"/>
      <c r="C317" s="2"/>
      <c r="D317" s="1"/>
      <c r="E317" s="3"/>
      <c r="F317" s="1"/>
      <c r="G317" s="3"/>
      <c r="H317" s="4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 x14ac:dyDescent="0.25">
      <c r="A318" s="1"/>
      <c r="B318" s="1"/>
      <c r="C318" s="2"/>
      <c r="D318" s="1"/>
      <c r="E318" s="3"/>
      <c r="F318" s="1"/>
      <c r="G318" s="3"/>
      <c r="H318" s="4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 x14ac:dyDescent="0.25">
      <c r="A319" s="1"/>
      <c r="B319" s="1"/>
      <c r="C319" s="2"/>
      <c r="D319" s="1"/>
      <c r="E319" s="3"/>
      <c r="F319" s="1"/>
      <c r="G319" s="3"/>
      <c r="H319" s="4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 x14ac:dyDescent="0.25">
      <c r="A320" s="1"/>
      <c r="B320" s="1"/>
      <c r="C320" s="2"/>
      <c r="D320" s="1"/>
      <c r="E320" s="3"/>
      <c r="F320" s="1"/>
      <c r="G320" s="3"/>
      <c r="H320" s="4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 x14ac:dyDescent="0.25">
      <c r="A321" s="1"/>
      <c r="B321" s="1"/>
      <c r="C321" s="2"/>
      <c r="D321" s="1"/>
      <c r="E321" s="3"/>
      <c r="F321" s="1"/>
      <c r="G321" s="3"/>
      <c r="H321" s="4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 x14ac:dyDescent="0.25">
      <c r="A322" s="1"/>
      <c r="B322" s="1"/>
      <c r="C322" s="2"/>
      <c r="D322" s="1"/>
      <c r="E322" s="3"/>
      <c r="F322" s="1"/>
      <c r="G322" s="3"/>
      <c r="H322" s="4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 x14ac:dyDescent="0.25">
      <c r="A323" s="1"/>
      <c r="B323" s="1"/>
      <c r="C323" s="2"/>
      <c r="D323" s="1"/>
      <c r="E323" s="3"/>
      <c r="F323" s="1"/>
      <c r="G323" s="3"/>
      <c r="H323" s="4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 x14ac:dyDescent="0.25">
      <c r="A324" s="1"/>
      <c r="B324" s="1"/>
      <c r="C324" s="2"/>
      <c r="D324" s="1"/>
      <c r="E324" s="3"/>
      <c r="F324" s="1"/>
      <c r="G324" s="3"/>
      <c r="H324" s="4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 x14ac:dyDescent="0.25">
      <c r="A325" s="1"/>
      <c r="B325" s="1"/>
      <c r="C325" s="2"/>
      <c r="D325" s="1"/>
      <c r="E325" s="3"/>
      <c r="F325" s="1"/>
      <c r="G325" s="3"/>
      <c r="H325" s="4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 x14ac:dyDescent="0.25">
      <c r="A326" s="1"/>
      <c r="B326" s="1"/>
      <c r="C326" s="2"/>
      <c r="D326" s="1"/>
      <c r="E326" s="3"/>
      <c r="F326" s="1"/>
      <c r="G326" s="3"/>
      <c r="H326" s="4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 x14ac:dyDescent="0.25">
      <c r="A327" s="1"/>
      <c r="B327" s="1"/>
      <c r="C327" s="2"/>
      <c r="D327" s="1"/>
      <c r="E327" s="3"/>
      <c r="F327" s="1"/>
      <c r="G327" s="3"/>
      <c r="H327" s="4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 x14ac:dyDescent="0.25">
      <c r="A328" s="1"/>
      <c r="B328" s="1"/>
      <c r="C328" s="2"/>
      <c r="D328" s="1"/>
      <c r="E328" s="3"/>
      <c r="F328" s="1"/>
      <c r="G328" s="3"/>
      <c r="H328" s="4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 x14ac:dyDescent="0.25">
      <c r="A329" s="1"/>
      <c r="B329" s="1"/>
      <c r="C329" s="2"/>
      <c r="D329" s="1"/>
      <c r="E329" s="3"/>
      <c r="F329" s="1"/>
      <c r="G329" s="3"/>
      <c r="H329" s="4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 x14ac:dyDescent="0.25">
      <c r="A330" s="1"/>
      <c r="B330" s="1"/>
      <c r="C330" s="2"/>
      <c r="D330" s="1"/>
      <c r="E330" s="3"/>
      <c r="F330" s="1"/>
      <c r="G330" s="3"/>
      <c r="H330" s="4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 x14ac:dyDescent="0.25">
      <c r="A331" s="1"/>
      <c r="B331" s="1"/>
      <c r="C331" s="2"/>
      <c r="D331" s="1"/>
      <c r="E331" s="3"/>
      <c r="F331" s="1"/>
      <c r="G331" s="3"/>
      <c r="H331" s="4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 x14ac:dyDescent="0.25">
      <c r="A332" s="1"/>
      <c r="B332" s="1"/>
      <c r="C332" s="2"/>
      <c r="D332" s="1"/>
      <c r="E332" s="3"/>
      <c r="F332" s="1"/>
      <c r="G332" s="3"/>
      <c r="H332" s="4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 x14ac:dyDescent="0.25">
      <c r="A333" s="1"/>
      <c r="B333" s="1"/>
      <c r="C333" s="2"/>
      <c r="D333" s="1"/>
      <c r="E333" s="3"/>
      <c r="F333" s="1"/>
      <c r="G333" s="3"/>
      <c r="H333" s="4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 x14ac:dyDescent="0.25">
      <c r="A334" s="1"/>
      <c r="B334" s="1"/>
      <c r="C334" s="2"/>
      <c r="D334" s="1"/>
      <c r="E334" s="3"/>
      <c r="F334" s="1"/>
      <c r="G334" s="3"/>
      <c r="H334" s="4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 x14ac:dyDescent="0.25">
      <c r="A335" s="1"/>
      <c r="B335" s="1"/>
      <c r="C335" s="2"/>
      <c r="D335" s="1"/>
      <c r="E335" s="3"/>
      <c r="F335" s="1"/>
      <c r="G335" s="3"/>
      <c r="H335" s="4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 x14ac:dyDescent="0.25">
      <c r="A336" s="1"/>
      <c r="B336" s="1"/>
      <c r="C336" s="2"/>
      <c r="D336" s="1"/>
      <c r="E336" s="3"/>
      <c r="F336" s="1"/>
      <c r="G336" s="3"/>
      <c r="H336" s="4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 x14ac:dyDescent="0.25">
      <c r="A337" s="1"/>
      <c r="B337" s="1"/>
      <c r="C337" s="2"/>
      <c r="D337" s="1"/>
      <c r="E337" s="3"/>
      <c r="F337" s="1"/>
      <c r="G337" s="3"/>
      <c r="H337" s="4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 x14ac:dyDescent="0.25">
      <c r="A338" s="1"/>
      <c r="B338" s="1"/>
      <c r="C338" s="2"/>
      <c r="D338" s="1"/>
      <c r="E338" s="3"/>
      <c r="F338" s="1"/>
      <c r="G338" s="3"/>
      <c r="H338" s="4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 x14ac:dyDescent="0.25">
      <c r="A339" s="1"/>
      <c r="B339" s="1"/>
      <c r="C339" s="2"/>
      <c r="D339" s="1"/>
      <c r="E339" s="3"/>
      <c r="F339" s="1"/>
      <c r="G339" s="3"/>
      <c r="H339" s="4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 x14ac:dyDescent="0.25">
      <c r="A340" s="1"/>
      <c r="B340" s="1"/>
      <c r="C340" s="2"/>
      <c r="D340" s="1"/>
      <c r="E340" s="3"/>
      <c r="F340" s="1"/>
      <c r="G340" s="3"/>
      <c r="H340" s="4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 x14ac:dyDescent="0.25">
      <c r="A341" s="1"/>
      <c r="B341" s="1"/>
      <c r="C341" s="2"/>
      <c r="D341" s="1"/>
      <c r="E341" s="3"/>
      <c r="F341" s="1"/>
      <c r="G341" s="3"/>
      <c r="H341" s="4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 x14ac:dyDescent="0.25">
      <c r="A342" s="1"/>
      <c r="B342" s="1"/>
      <c r="C342" s="2"/>
      <c r="D342" s="1"/>
      <c r="E342" s="3"/>
      <c r="F342" s="1"/>
      <c r="G342" s="3"/>
      <c r="H342" s="4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 x14ac:dyDescent="0.25">
      <c r="A343" s="1"/>
      <c r="B343" s="1"/>
      <c r="C343" s="2"/>
      <c r="D343" s="1"/>
      <c r="E343" s="3"/>
      <c r="F343" s="1"/>
      <c r="G343" s="3"/>
      <c r="H343" s="4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 x14ac:dyDescent="0.25">
      <c r="A344" s="1"/>
      <c r="B344" s="1"/>
      <c r="C344" s="2"/>
      <c r="D344" s="1"/>
      <c r="E344" s="3"/>
      <c r="F344" s="1"/>
      <c r="G344" s="3"/>
      <c r="H344" s="4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 x14ac:dyDescent="0.25">
      <c r="A345" s="1"/>
      <c r="B345" s="1"/>
      <c r="C345" s="2"/>
      <c r="D345" s="1"/>
      <c r="E345" s="3"/>
      <c r="F345" s="1"/>
      <c r="G345" s="3"/>
      <c r="H345" s="4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 x14ac:dyDescent="0.25">
      <c r="A346" s="1"/>
      <c r="B346" s="1"/>
      <c r="C346" s="2"/>
      <c r="D346" s="1"/>
      <c r="E346" s="3"/>
      <c r="F346" s="1"/>
      <c r="G346" s="3"/>
      <c r="H346" s="4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 x14ac:dyDescent="0.25">
      <c r="A347" s="1"/>
      <c r="B347" s="1"/>
      <c r="C347" s="2"/>
      <c r="D347" s="1"/>
      <c r="E347" s="3"/>
      <c r="F347" s="1"/>
      <c r="G347" s="3"/>
      <c r="H347" s="4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 x14ac:dyDescent="0.25">
      <c r="A348" s="1"/>
      <c r="B348" s="1"/>
      <c r="C348" s="2"/>
      <c r="D348" s="1"/>
      <c r="E348" s="3"/>
      <c r="F348" s="1"/>
      <c r="G348" s="3"/>
      <c r="H348" s="4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 x14ac:dyDescent="0.25">
      <c r="A349" s="1"/>
      <c r="B349" s="1"/>
      <c r="C349" s="2"/>
      <c r="D349" s="1"/>
      <c r="E349" s="3"/>
      <c r="F349" s="1"/>
      <c r="G349" s="3"/>
      <c r="H349" s="4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 x14ac:dyDescent="0.25">
      <c r="A350" s="1"/>
      <c r="B350" s="1"/>
      <c r="C350" s="2"/>
      <c r="D350" s="1"/>
      <c r="E350" s="3"/>
      <c r="F350" s="1"/>
      <c r="G350" s="3"/>
      <c r="H350" s="4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 x14ac:dyDescent="0.25">
      <c r="A351" s="1"/>
      <c r="B351" s="1"/>
      <c r="C351" s="2"/>
      <c r="D351" s="1"/>
      <c r="E351" s="3"/>
      <c r="F351" s="1"/>
      <c r="G351" s="3"/>
      <c r="H351" s="4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 x14ac:dyDescent="0.25">
      <c r="A352" s="1"/>
      <c r="B352" s="1"/>
      <c r="C352" s="2"/>
      <c r="D352" s="1"/>
      <c r="E352" s="3"/>
      <c r="F352" s="1"/>
      <c r="G352" s="3"/>
      <c r="H352" s="4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 x14ac:dyDescent="0.25">
      <c r="A353" s="1"/>
      <c r="B353" s="1"/>
      <c r="C353" s="2"/>
      <c r="D353" s="1"/>
      <c r="E353" s="3"/>
      <c r="F353" s="1"/>
      <c r="G353" s="3"/>
      <c r="H353" s="4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 x14ac:dyDescent="0.25">
      <c r="A354" s="1"/>
      <c r="B354" s="1"/>
      <c r="C354" s="2"/>
      <c r="D354" s="1"/>
      <c r="E354" s="3"/>
      <c r="F354" s="1"/>
      <c r="G354" s="3"/>
      <c r="H354" s="4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 x14ac:dyDescent="0.25">
      <c r="A355" s="1"/>
      <c r="B355" s="1"/>
      <c r="C355" s="2"/>
      <c r="D355" s="1"/>
      <c r="E355" s="3"/>
      <c r="F355" s="1"/>
      <c r="G355" s="3"/>
      <c r="H355" s="4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 x14ac:dyDescent="0.25">
      <c r="A356" s="1"/>
      <c r="B356" s="1"/>
      <c r="C356" s="2"/>
      <c r="D356" s="1"/>
      <c r="E356" s="3"/>
      <c r="F356" s="1"/>
      <c r="G356" s="3"/>
      <c r="H356" s="4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 x14ac:dyDescent="0.25">
      <c r="A357" s="1"/>
      <c r="B357" s="1"/>
      <c r="C357" s="2"/>
      <c r="D357" s="1"/>
      <c r="E357" s="3"/>
      <c r="F357" s="1"/>
      <c r="G357" s="3"/>
      <c r="H357" s="4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 x14ac:dyDescent="0.25">
      <c r="A358" s="1"/>
      <c r="B358" s="1"/>
      <c r="C358" s="2"/>
      <c r="D358" s="1"/>
      <c r="E358" s="3"/>
      <c r="F358" s="1"/>
      <c r="G358" s="3"/>
      <c r="H358" s="4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 x14ac:dyDescent="0.25">
      <c r="A359" s="1"/>
      <c r="B359" s="1"/>
      <c r="C359" s="2"/>
      <c r="D359" s="1"/>
      <c r="E359" s="3"/>
      <c r="F359" s="1"/>
      <c r="G359" s="3"/>
      <c r="H359" s="4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 x14ac:dyDescent="0.25">
      <c r="A360" s="1"/>
      <c r="B360" s="1"/>
      <c r="C360" s="2"/>
      <c r="D360" s="1"/>
      <c r="E360" s="3"/>
      <c r="F360" s="1"/>
      <c r="G360" s="3"/>
      <c r="H360" s="4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 x14ac:dyDescent="0.25">
      <c r="A361" s="1"/>
      <c r="B361" s="1"/>
      <c r="C361" s="2"/>
      <c r="D361" s="1"/>
      <c r="E361" s="3"/>
      <c r="F361" s="1"/>
      <c r="G361" s="3"/>
      <c r="H361" s="4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 x14ac:dyDescent="0.25">
      <c r="A362" s="1"/>
      <c r="B362" s="1"/>
      <c r="C362" s="2"/>
      <c r="D362" s="1"/>
      <c r="E362" s="3"/>
      <c r="F362" s="1"/>
      <c r="G362" s="3"/>
      <c r="H362" s="4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 x14ac:dyDescent="0.25">
      <c r="A363" s="1"/>
      <c r="B363" s="1"/>
      <c r="C363" s="2"/>
      <c r="D363" s="1"/>
      <c r="E363" s="3"/>
      <c r="F363" s="1"/>
      <c r="G363" s="3"/>
      <c r="H363" s="4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 x14ac:dyDescent="0.25">
      <c r="A364" s="1"/>
      <c r="B364" s="1"/>
      <c r="C364" s="2"/>
      <c r="D364" s="1"/>
      <c r="E364" s="3"/>
      <c r="F364" s="1"/>
      <c r="G364" s="3"/>
      <c r="H364" s="4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 x14ac:dyDescent="0.25">
      <c r="A365" s="1"/>
      <c r="B365" s="1"/>
      <c r="C365" s="2"/>
      <c r="D365" s="1"/>
      <c r="E365" s="3"/>
      <c r="F365" s="1"/>
      <c r="G365" s="3"/>
      <c r="H365" s="4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 x14ac:dyDescent="0.25">
      <c r="A366" s="1"/>
      <c r="B366" s="1"/>
      <c r="C366" s="2"/>
      <c r="D366" s="1"/>
      <c r="E366" s="3"/>
      <c r="F366" s="1"/>
      <c r="G366" s="3"/>
      <c r="H366" s="4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 x14ac:dyDescent="0.25">
      <c r="A367" s="1"/>
      <c r="B367" s="1"/>
      <c r="C367" s="2"/>
      <c r="D367" s="1"/>
      <c r="E367" s="3"/>
      <c r="F367" s="1"/>
      <c r="G367" s="3"/>
      <c r="H367" s="4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 x14ac:dyDescent="0.25">
      <c r="A368" s="1"/>
      <c r="B368" s="1"/>
      <c r="C368" s="2"/>
      <c r="D368" s="1"/>
      <c r="E368" s="3"/>
      <c r="F368" s="1"/>
      <c r="G368" s="3"/>
      <c r="H368" s="4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 x14ac:dyDescent="0.25">
      <c r="A369" s="1"/>
      <c r="B369" s="1"/>
      <c r="C369" s="2"/>
      <c r="D369" s="1"/>
      <c r="E369" s="3"/>
      <c r="F369" s="1"/>
      <c r="G369" s="3"/>
      <c r="H369" s="4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 x14ac:dyDescent="0.25">
      <c r="A370" s="1"/>
      <c r="B370" s="1"/>
      <c r="C370" s="2"/>
      <c r="D370" s="1"/>
      <c r="E370" s="3"/>
      <c r="F370" s="1"/>
      <c r="G370" s="3"/>
      <c r="H370" s="4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 x14ac:dyDescent="0.25">
      <c r="A371" s="1"/>
      <c r="B371" s="1"/>
      <c r="C371" s="2"/>
      <c r="D371" s="1"/>
      <c r="E371" s="3"/>
      <c r="F371" s="1"/>
      <c r="G371" s="3"/>
      <c r="H371" s="4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 x14ac:dyDescent="0.25">
      <c r="A372" s="1"/>
      <c r="B372" s="1"/>
      <c r="C372" s="2"/>
      <c r="D372" s="1"/>
      <c r="E372" s="3"/>
      <c r="F372" s="1"/>
      <c r="G372" s="3"/>
      <c r="H372" s="4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 x14ac:dyDescent="0.25">
      <c r="A373" s="1"/>
      <c r="B373" s="1"/>
      <c r="C373" s="2"/>
      <c r="D373" s="1"/>
      <c r="E373" s="3"/>
      <c r="F373" s="1"/>
      <c r="G373" s="3"/>
      <c r="H373" s="4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 x14ac:dyDescent="0.25">
      <c r="A374" s="1"/>
      <c r="B374" s="1"/>
      <c r="C374" s="2"/>
      <c r="D374" s="1"/>
      <c r="E374" s="3"/>
      <c r="F374" s="1"/>
      <c r="G374" s="3"/>
      <c r="H374" s="4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 x14ac:dyDescent="0.25">
      <c r="A375" s="1"/>
      <c r="B375" s="1"/>
      <c r="C375" s="2"/>
      <c r="D375" s="1"/>
      <c r="E375" s="3"/>
      <c r="F375" s="1"/>
      <c r="G375" s="3"/>
      <c r="H375" s="4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 x14ac:dyDescent="0.25">
      <c r="A376" s="1"/>
      <c r="B376" s="1"/>
      <c r="C376" s="2"/>
      <c r="D376" s="1"/>
      <c r="E376" s="3"/>
      <c r="F376" s="1"/>
      <c r="G376" s="3"/>
      <c r="H376" s="4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 x14ac:dyDescent="0.25">
      <c r="A377" s="1"/>
      <c r="B377" s="1"/>
      <c r="C377" s="2"/>
      <c r="D377" s="1"/>
      <c r="E377" s="3"/>
      <c r="F377" s="1"/>
      <c r="G377" s="3"/>
      <c r="H377" s="4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 x14ac:dyDescent="0.25">
      <c r="A378" s="1"/>
      <c r="B378" s="1"/>
      <c r="C378" s="2"/>
      <c r="D378" s="1"/>
      <c r="E378" s="3"/>
      <c r="F378" s="1"/>
      <c r="G378" s="3"/>
      <c r="H378" s="4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 x14ac:dyDescent="0.25">
      <c r="A379" s="1"/>
      <c r="B379" s="1"/>
      <c r="C379" s="2"/>
      <c r="D379" s="1"/>
      <c r="E379" s="3"/>
      <c r="F379" s="1"/>
      <c r="G379" s="3"/>
      <c r="H379" s="4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 x14ac:dyDescent="0.25">
      <c r="A380" s="1"/>
      <c r="B380" s="1"/>
      <c r="C380" s="2"/>
      <c r="D380" s="1"/>
      <c r="E380" s="3"/>
      <c r="F380" s="1"/>
      <c r="G380" s="3"/>
      <c r="H380" s="4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 x14ac:dyDescent="0.25">
      <c r="A381" s="1"/>
      <c r="B381" s="1"/>
      <c r="C381" s="2"/>
      <c r="D381" s="1"/>
      <c r="E381" s="3"/>
      <c r="F381" s="1"/>
      <c r="G381" s="3"/>
      <c r="H381" s="4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 x14ac:dyDescent="0.25">
      <c r="A382" s="1"/>
      <c r="B382" s="1"/>
      <c r="C382" s="2"/>
      <c r="D382" s="1"/>
      <c r="E382" s="3"/>
      <c r="F382" s="1"/>
      <c r="G382" s="3"/>
      <c r="H382" s="4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 x14ac:dyDescent="0.25">
      <c r="A383" s="1"/>
      <c r="B383" s="1"/>
      <c r="C383" s="2"/>
      <c r="D383" s="1"/>
      <c r="E383" s="3"/>
      <c r="F383" s="1"/>
      <c r="G383" s="3"/>
      <c r="H383" s="4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 x14ac:dyDescent="0.25">
      <c r="A384" s="1"/>
      <c r="B384" s="1"/>
      <c r="C384" s="2"/>
      <c r="D384" s="1"/>
      <c r="E384" s="3"/>
      <c r="F384" s="1"/>
      <c r="G384" s="3"/>
      <c r="H384" s="4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 x14ac:dyDescent="0.25">
      <c r="A385" s="1"/>
      <c r="B385" s="1"/>
      <c r="C385" s="2"/>
      <c r="D385" s="1"/>
      <c r="E385" s="3"/>
      <c r="F385" s="1"/>
      <c r="G385" s="3"/>
      <c r="H385" s="4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 x14ac:dyDescent="0.25">
      <c r="A386" s="1"/>
      <c r="B386" s="1"/>
      <c r="C386" s="2"/>
      <c r="D386" s="1"/>
      <c r="E386" s="3"/>
      <c r="F386" s="1"/>
      <c r="G386" s="3"/>
      <c r="H386" s="4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 x14ac:dyDescent="0.25">
      <c r="A387" s="1"/>
      <c r="B387" s="1"/>
      <c r="C387" s="2"/>
      <c r="D387" s="1"/>
      <c r="E387" s="3"/>
      <c r="F387" s="1"/>
      <c r="G387" s="3"/>
      <c r="H387" s="4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 x14ac:dyDescent="0.25">
      <c r="A388" s="1"/>
      <c r="B388" s="1"/>
      <c r="C388" s="2"/>
      <c r="D388" s="1"/>
      <c r="E388" s="3"/>
      <c r="F388" s="1"/>
      <c r="G388" s="3"/>
      <c r="H388" s="4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 x14ac:dyDescent="0.25">
      <c r="A389" s="1"/>
      <c r="B389" s="1"/>
      <c r="C389" s="2"/>
      <c r="D389" s="1"/>
      <c r="E389" s="3"/>
      <c r="F389" s="1"/>
      <c r="G389" s="3"/>
      <c r="H389" s="4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 x14ac:dyDescent="0.25">
      <c r="A390" s="1"/>
      <c r="B390" s="1"/>
      <c r="C390" s="2"/>
      <c r="D390" s="1"/>
      <c r="E390" s="3"/>
      <c r="F390" s="1"/>
      <c r="G390" s="3"/>
      <c r="H390" s="4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 x14ac:dyDescent="0.25">
      <c r="A391" s="1"/>
      <c r="B391" s="1"/>
      <c r="C391" s="2"/>
      <c r="D391" s="1"/>
      <c r="E391" s="3"/>
      <c r="F391" s="1"/>
      <c r="G391" s="3"/>
      <c r="H391" s="4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 x14ac:dyDescent="0.25">
      <c r="A392" s="1"/>
      <c r="B392" s="1"/>
      <c r="C392" s="2"/>
      <c r="D392" s="1"/>
      <c r="E392" s="3"/>
      <c r="F392" s="1"/>
      <c r="G392" s="3"/>
      <c r="H392" s="4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 x14ac:dyDescent="0.25">
      <c r="A393" s="1"/>
      <c r="B393" s="1"/>
      <c r="C393" s="2"/>
      <c r="D393" s="1"/>
      <c r="E393" s="3"/>
      <c r="F393" s="1"/>
      <c r="G393" s="3"/>
      <c r="H393" s="4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 x14ac:dyDescent="0.25">
      <c r="A394" s="1"/>
      <c r="B394" s="1"/>
      <c r="C394" s="2"/>
      <c r="D394" s="1"/>
      <c r="E394" s="3"/>
      <c r="F394" s="1"/>
      <c r="G394" s="3"/>
      <c r="H394" s="4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 x14ac:dyDescent="0.25">
      <c r="A395" s="1"/>
      <c r="B395" s="1"/>
      <c r="C395" s="2"/>
      <c r="D395" s="1"/>
      <c r="E395" s="3"/>
      <c r="F395" s="1"/>
      <c r="G395" s="3"/>
      <c r="H395" s="4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 x14ac:dyDescent="0.25">
      <c r="A396" s="1"/>
      <c r="B396" s="1"/>
      <c r="C396" s="2"/>
      <c r="D396" s="1"/>
      <c r="E396" s="3"/>
      <c r="F396" s="1"/>
      <c r="G396" s="3"/>
      <c r="H396" s="4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 x14ac:dyDescent="0.25">
      <c r="A397" s="1"/>
      <c r="B397" s="1"/>
      <c r="C397" s="2"/>
      <c r="D397" s="1"/>
      <c r="E397" s="3"/>
      <c r="F397" s="1"/>
      <c r="G397" s="3"/>
      <c r="H397" s="4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 x14ac:dyDescent="0.25">
      <c r="A398" s="1"/>
      <c r="B398" s="1"/>
      <c r="C398" s="2"/>
      <c r="D398" s="1"/>
      <c r="E398" s="3"/>
      <c r="F398" s="1"/>
      <c r="G398" s="3"/>
      <c r="H398" s="4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 x14ac:dyDescent="0.25">
      <c r="A399" s="1"/>
      <c r="B399" s="1"/>
      <c r="C399" s="2"/>
      <c r="D399" s="1"/>
      <c r="E399" s="3"/>
      <c r="F399" s="1"/>
      <c r="G399" s="3"/>
      <c r="H399" s="4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 x14ac:dyDescent="0.25">
      <c r="A400" s="1"/>
      <c r="B400" s="1"/>
      <c r="C400" s="2"/>
      <c r="D400" s="1"/>
      <c r="E400" s="3"/>
      <c r="F400" s="1"/>
      <c r="G400" s="3"/>
      <c r="H400" s="4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 x14ac:dyDescent="0.25">
      <c r="A401" s="1"/>
      <c r="B401" s="1"/>
      <c r="C401" s="2"/>
      <c r="D401" s="1"/>
      <c r="E401" s="3"/>
      <c r="F401" s="1"/>
      <c r="G401" s="3"/>
      <c r="H401" s="4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 x14ac:dyDescent="0.25">
      <c r="A402" s="1"/>
      <c r="B402" s="1"/>
      <c r="C402" s="2"/>
      <c r="D402" s="1"/>
      <c r="E402" s="3"/>
      <c r="F402" s="1"/>
      <c r="G402" s="3"/>
      <c r="H402" s="4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 x14ac:dyDescent="0.25">
      <c r="A403" s="1"/>
      <c r="B403" s="1"/>
      <c r="C403" s="2"/>
      <c r="D403" s="1"/>
      <c r="E403" s="3"/>
      <c r="F403" s="1"/>
      <c r="G403" s="3"/>
      <c r="H403" s="4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 x14ac:dyDescent="0.25">
      <c r="A404" s="1"/>
      <c r="B404" s="1"/>
      <c r="C404" s="2"/>
      <c r="D404" s="1"/>
      <c r="E404" s="3"/>
      <c r="F404" s="1"/>
      <c r="G404" s="3"/>
      <c r="H404" s="4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 x14ac:dyDescent="0.25">
      <c r="A405" s="1"/>
      <c r="B405" s="1"/>
      <c r="C405" s="2"/>
      <c r="D405" s="1"/>
      <c r="E405" s="3"/>
      <c r="F405" s="1"/>
      <c r="G405" s="3"/>
      <c r="H405" s="4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 x14ac:dyDescent="0.25">
      <c r="A406" s="1"/>
      <c r="B406" s="1"/>
      <c r="C406" s="2"/>
      <c r="D406" s="1"/>
      <c r="E406" s="3"/>
      <c r="F406" s="1"/>
      <c r="G406" s="3"/>
      <c r="H406" s="4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 x14ac:dyDescent="0.25">
      <c r="A407" s="1"/>
      <c r="B407" s="1"/>
      <c r="C407" s="2"/>
      <c r="D407" s="1"/>
      <c r="E407" s="3"/>
      <c r="F407" s="1"/>
      <c r="G407" s="3"/>
      <c r="H407" s="4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 x14ac:dyDescent="0.25">
      <c r="A408" s="1"/>
      <c r="B408" s="1"/>
      <c r="C408" s="2"/>
      <c r="D408" s="1"/>
      <c r="E408" s="3"/>
      <c r="F408" s="1"/>
      <c r="G408" s="3"/>
      <c r="H408" s="4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 x14ac:dyDescent="0.25">
      <c r="A409" s="1"/>
      <c r="B409" s="1"/>
      <c r="C409" s="2"/>
      <c r="D409" s="1"/>
      <c r="E409" s="3"/>
      <c r="F409" s="1"/>
      <c r="G409" s="3"/>
      <c r="H409" s="4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 x14ac:dyDescent="0.25">
      <c r="A410" s="1"/>
      <c r="B410" s="1"/>
      <c r="C410" s="2"/>
      <c r="D410" s="1"/>
      <c r="E410" s="3"/>
      <c r="F410" s="1"/>
      <c r="G410" s="3"/>
      <c r="H410" s="4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 x14ac:dyDescent="0.25">
      <c r="A411" s="1"/>
      <c r="B411" s="1"/>
      <c r="C411" s="2"/>
      <c r="D411" s="1"/>
      <c r="E411" s="3"/>
      <c r="F411" s="1"/>
      <c r="G411" s="3"/>
      <c r="H411" s="4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 x14ac:dyDescent="0.25">
      <c r="A412" s="1"/>
      <c r="B412" s="1"/>
      <c r="C412" s="2"/>
      <c r="D412" s="1"/>
      <c r="E412" s="3"/>
      <c r="F412" s="1"/>
      <c r="G412" s="3"/>
      <c r="H412" s="4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 x14ac:dyDescent="0.25">
      <c r="A413" s="1"/>
      <c r="B413" s="1"/>
      <c r="C413" s="2"/>
      <c r="D413" s="1"/>
      <c r="E413" s="3"/>
      <c r="F413" s="1"/>
      <c r="G413" s="3"/>
      <c r="H413" s="4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 x14ac:dyDescent="0.25">
      <c r="A414" s="1"/>
      <c r="B414" s="1"/>
      <c r="C414" s="2"/>
      <c r="D414" s="1"/>
      <c r="E414" s="3"/>
      <c r="F414" s="1"/>
      <c r="G414" s="3"/>
      <c r="H414" s="4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 x14ac:dyDescent="0.25">
      <c r="A415" s="1"/>
      <c r="B415" s="1"/>
      <c r="C415" s="2"/>
      <c r="D415" s="1"/>
      <c r="E415" s="3"/>
      <c r="F415" s="1"/>
      <c r="G415" s="3"/>
      <c r="H415" s="4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 x14ac:dyDescent="0.25">
      <c r="A416" s="1"/>
      <c r="B416" s="1"/>
      <c r="C416" s="2"/>
      <c r="D416" s="1"/>
      <c r="E416" s="3"/>
      <c r="F416" s="1"/>
      <c r="G416" s="3"/>
      <c r="H416" s="4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 x14ac:dyDescent="0.25">
      <c r="A417" s="1"/>
      <c r="B417" s="1"/>
      <c r="C417" s="2"/>
      <c r="D417" s="1"/>
      <c r="E417" s="3"/>
      <c r="F417" s="1"/>
      <c r="G417" s="3"/>
      <c r="H417" s="4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 x14ac:dyDescent="0.25">
      <c r="A418" s="1"/>
      <c r="B418" s="1"/>
      <c r="C418" s="2"/>
      <c r="D418" s="1"/>
      <c r="E418" s="3"/>
      <c r="F418" s="1"/>
      <c r="G418" s="3"/>
      <c r="H418" s="4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 x14ac:dyDescent="0.25">
      <c r="A419" s="1"/>
      <c r="B419" s="1"/>
      <c r="C419" s="2"/>
      <c r="D419" s="1"/>
      <c r="E419" s="3"/>
      <c r="F419" s="1"/>
      <c r="G419" s="3"/>
      <c r="H419" s="4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 x14ac:dyDescent="0.25">
      <c r="A420" s="1"/>
      <c r="B420" s="1"/>
      <c r="C420" s="2"/>
      <c r="D420" s="1"/>
      <c r="E420" s="3"/>
      <c r="F420" s="1"/>
      <c r="G420" s="3"/>
      <c r="H420" s="4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 x14ac:dyDescent="0.25">
      <c r="A421" s="1"/>
      <c r="B421" s="1"/>
      <c r="C421" s="2"/>
      <c r="D421" s="1"/>
      <c r="E421" s="3"/>
      <c r="F421" s="1"/>
      <c r="G421" s="3"/>
      <c r="H421" s="4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 x14ac:dyDescent="0.25">
      <c r="A422" s="1"/>
      <c r="B422" s="1"/>
      <c r="C422" s="2"/>
      <c r="D422" s="1"/>
      <c r="E422" s="3"/>
      <c r="F422" s="1"/>
      <c r="G422" s="3"/>
      <c r="H422" s="4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 x14ac:dyDescent="0.25">
      <c r="A423" s="1"/>
      <c r="B423" s="1"/>
      <c r="C423" s="2"/>
      <c r="D423" s="1"/>
      <c r="E423" s="3"/>
      <c r="F423" s="1"/>
      <c r="G423" s="3"/>
      <c r="H423" s="4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 x14ac:dyDescent="0.25">
      <c r="A424" s="1"/>
      <c r="B424" s="1"/>
      <c r="C424" s="2"/>
      <c r="D424" s="1"/>
      <c r="E424" s="3"/>
      <c r="F424" s="1"/>
      <c r="G424" s="3"/>
      <c r="H424" s="4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 x14ac:dyDescent="0.25">
      <c r="A425" s="1"/>
      <c r="B425" s="1"/>
      <c r="C425" s="2"/>
      <c r="D425" s="1"/>
      <c r="E425" s="3"/>
      <c r="F425" s="1"/>
      <c r="G425" s="3"/>
      <c r="H425" s="4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 x14ac:dyDescent="0.25">
      <c r="A426" s="1"/>
      <c r="B426" s="1"/>
      <c r="C426" s="2"/>
      <c r="D426" s="1"/>
      <c r="E426" s="3"/>
      <c r="F426" s="1"/>
      <c r="G426" s="3"/>
      <c r="H426" s="4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 x14ac:dyDescent="0.25">
      <c r="A427" s="1"/>
      <c r="B427" s="1"/>
      <c r="C427" s="2"/>
      <c r="D427" s="1"/>
      <c r="E427" s="3"/>
      <c r="F427" s="1"/>
      <c r="G427" s="3"/>
      <c r="H427" s="4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 x14ac:dyDescent="0.25">
      <c r="A428" s="1"/>
      <c r="B428" s="1"/>
      <c r="C428" s="2"/>
      <c r="D428" s="1"/>
      <c r="E428" s="3"/>
      <c r="F428" s="1"/>
      <c r="G428" s="3"/>
      <c r="H428" s="4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 x14ac:dyDescent="0.25">
      <c r="A429" s="1"/>
      <c r="B429" s="1"/>
      <c r="C429" s="2"/>
      <c r="D429" s="1"/>
      <c r="E429" s="3"/>
      <c r="F429" s="1"/>
      <c r="G429" s="3"/>
      <c r="H429" s="4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 x14ac:dyDescent="0.25">
      <c r="A430" s="1"/>
      <c r="B430" s="1"/>
      <c r="C430" s="2"/>
      <c r="D430" s="1"/>
      <c r="E430" s="3"/>
      <c r="F430" s="1"/>
      <c r="G430" s="3"/>
      <c r="H430" s="4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 x14ac:dyDescent="0.25">
      <c r="A431" s="1"/>
      <c r="B431" s="1"/>
      <c r="C431" s="2"/>
      <c r="D431" s="1"/>
      <c r="E431" s="3"/>
      <c r="F431" s="1"/>
      <c r="G431" s="3"/>
      <c r="H431" s="4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 x14ac:dyDescent="0.25">
      <c r="A432" s="1"/>
      <c r="B432" s="1"/>
      <c r="C432" s="2"/>
      <c r="D432" s="1"/>
      <c r="E432" s="3"/>
      <c r="F432" s="1"/>
      <c r="G432" s="3"/>
      <c r="H432" s="4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 x14ac:dyDescent="0.25">
      <c r="A433" s="1"/>
      <c r="B433" s="1"/>
      <c r="C433" s="2"/>
      <c r="D433" s="1"/>
      <c r="E433" s="3"/>
      <c r="F433" s="1"/>
      <c r="G433" s="3"/>
      <c r="H433" s="4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 x14ac:dyDescent="0.25">
      <c r="A434" s="1"/>
      <c r="B434" s="1"/>
      <c r="C434" s="2"/>
      <c r="D434" s="1"/>
      <c r="E434" s="3"/>
      <c r="F434" s="1"/>
      <c r="G434" s="3"/>
      <c r="H434" s="4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 x14ac:dyDescent="0.25">
      <c r="A435" s="1"/>
      <c r="B435" s="1"/>
      <c r="C435" s="2"/>
      <c r="D435" s="1"/>
      <c r="E435" s="3"/>
      <c r="F435" s="1"/>
      <c r="G435" s="3"/>
      <c r="H435" s="4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 x14ac:dyDescent="0.25">
      <c r="A436" s="1"/>
      <c r="B436" s="1"/>
      <c r="C436" s="2"/>
      <c r="D436" s="1"/>
      <c r="E436" s="3"/>
      <c r="F436" s="1"/>
      <c r="G436" s="3"/>
      <c r="H436" s="4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 x14ac:dyDescent="0.25">
      <c r="A437" s="1"/>
      <c r="B437" s="1"/>
      <c r="C437" s="2"/>
      <c r="D437" s="1"/>
      <c r="E437" s="3"/>
      <c r="F437" s="1"/>
      <c r="G437" s="3"/>
      <c r="H437" s="4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 x14ac:dyDescent="0.25">
      <c r="A438" s="1"/>
      <c r="B438" s="1"/>
      <c r="C438" s="2"/>
      <c r="D438" s="1"/>
      <c r="E438" s="3"/>
      <c r="F438" s="1"/>
      <c r="G438" s="3"/>
      <c r="H438" s="4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 x14ac:dyDescent="0.25">
      <c r="A439" s="1"/>
      <c r="B439" s="1"/>
      <c r="C439" s="2"/>
      <c r="D439" s="1"/>
      <c r="E439" s="3"/>
      <c r="F439" s="1"/>
      <c r="G439" s="3"/>
      <c r="H439" s="4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 x14ac:dyDescent="0.25">
      <c r="A440" s="1"/>
      <c r="B440" s="1"/>
      <c r="C440" s="2"/>
      <c r="D440" s="1"/>
      <c r="E440" s="3"/>
      <c r="F440" s="1"/>
      <c r="G440" s="3"/>
      <c r="H440" s="4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 x14ac:dyDescent="0.25">
      <c r="A441" s="1"/>
      <c r="B441" s="1"/>
      <c r="C441" s="2"/>
      <c r="D441" s="1"/>
      <c r="E441" s="3"/>
      <c r="F441" s="1"/>
      <c r="G441" s="3"/>
      <c r="H441" s="4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 x14ac:dyDescent="0.25">
      <c r="A442" s="1"/>
      <c r="B442" s="1"/>
      <c r="C442" s="2"/>
      <c r="D442" s="1"/>
      <c r="E442" s="3"/>
      <c r="F442" s="1"/>
      <c r="G442" s="3"/>
      <c r="H442" s="4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 x14ac:dyDescent="0.25">
      <c r="A443" s="1"/>
      <c r="B443" s="1"/>
      <c r="C443" s="2"/>
      <c r="D443" s="1"/>
      <c r="E443" s="3"/>
      <c r="F443" s="1"/>
      <c r="G443" s="3"/>
      <c r="H443" s="4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 x14ac:dyDescent="0.25">
      <c r="A444" s="1"/>
      <c r="B444" s="1"/>
      <c r="C444" s="2"/>
      <c r="D444" s="1"/>
      <c r="E444" s="3"/>
      <c r="F444" s="1"/>
      <c r="G444" s="3"/>
      <c r="H444" s="4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 x14ac:dyDescent="0.25">
      <c r="A445" s="1"/>
      <c r="B445" s="1"/>
      <c r="C445" s="2"/>
      <c r="D445" s="1"/>
      <c r="E445" s="3"/>
      <c r="F445" s="1"/>
      <c r="G445" s="3"/>
      <c r="H445" s="4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 x14ac:dyDescent="0.25">
      <c r="A446" s="1"/>
      <c r="B446" s="1"/>
      <c r="C446" s="2"/>
      <c r="D446" s="1"/>
      <c r="E446" s="3"/>
      <c r="F446" s="1"/>
      <c r="G446" s="3"/>
      <c r="H446" s="4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 x14ac:dyDescent="0.25">
      <c r="A447" s="1"/>
      <c r="B447" s="1"/>
      <c r="C447" s="2"/>
      <c r="D447" s="1"/>
      <c r="E447" s="3"/>
      <c r="F447" s="1"/>
      <c r="G447" s="3"/>
      <c r="H447" s="4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 x14ac:dyDescent="0.25">
      <c r="A448" s="1"/>
      <c r="B448" s="1"/>
      <c r="C448" s="2"/>
      <c r="D448" s="1"/>
      <c r="E448" s="3"/>
      <c r="F448" s="1"/>
      <c r="G448" s="3"/>
      <c r="H448" s="4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 x14ac:dyDescent="0.25">
      <c r="A449" s="1"/>
      <c r="B449" s="1"/>
      <c r="C449" s="2"/>
      <c r="D449" s="1"/>
      <c r="E449" s="3"/>
      <c r="F449" s="1"/>
      <c r="G449" s="3"/>
      <c r="H449" s="4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 x14ac:dyDescent="0.25">
      <c r="A450" s="1"/>
      <c r="B450" s="1"/>
      <c r="C450" s="2"/>
      <c r="D450" s="1"/>
      <c r="E450" s="3"/>
      <c r="F450" s="1"/>
      <c r="G450" s="3"/>
      <c r="H450" s="4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 x14ac:dyDescent="0.25">
      <c r="A451" s="1"/>
      <c r="B451" s="1"/>
      <c r="C451" s="2"/>
      <c r="D451" s="1"/>
      <c r="E451" s="3"/>
      <c r="F451" s="1"/>
      <c r="G451" s="3"/>
      <c r="H451" s="4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 x14ac:dyDescent="0.25">
      <c r="A452" s="1"/>
      <c r="B452" s="1"/>
      <c r="C452" s="2"/>
      <c r="D452" s="1"/>
      <c r="E452" s="3"/>
      <c r="F452" s="1"/>
      <c r="G452" s="3"/>
      <c r="H452" s="4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 x14ac:dyDescent="0.25">
      <c r="A453" s="1"/>
      <c r="B453" s="1"/>
      <c r="C453" s="2"/>
      <c r="D453" s="1"/>
      <c r="E453" s="3"/>
      <c r="F453" s="1"/>
      <c r="G453" s="3"/>
      <c r="H453" s="4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 x14ac:dyDescent="0.25">
      <c r="A454" s="1"/>
      <c r="B454" s="1"/>
      <c r="C454" s="2"/>
      <c r="D454" s="1"/>
      <c r="E454" s="3"/>
      <c r="F454" s="1"/>
      <c r="G454" s="3"/>
      <c r="H454" s="4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 x14ac:dyDescent="0.25">
      <c r="A455" s="1"/>
      <c r="B455" s="1"/>
      <c r="C455" s="2"/>
      <c r="D455" s="1"/>
      <c r="E455" s="3"/>
      <c r="F455" s="1"/>
      <c r="G455" s="3"/>
      <c r="H455" s="4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 x14ac:dyDescent="0.25">
      <c r="A456" s="1"/>
      <c r="B456" s="1"/>
      <c r="C456" s="2"/>
      <c r="D456" s="1"/>
      <c r="E456" s="3"/>
      <c r="F456" s="1"/>
      <c r="G456" s="3"/>
      <c r="H456" s="4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 x14ac:dyDescent="0.25">
      <c r="A457" s="1"/>
      <c r="B457" s="1"/>
      <c r="C457" s="2"/>
      <c r="D457" s="1"/>
      <c r="E457" s="3"/>
      <c r="F457" s="1"/>
      <c r="G457" s="3"/>
      <c r="H457" s="4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 x14ac:dyDescent="0.25">
      <c r="A458" s="1"/>
      <c r="B458" s="1"/>
      <c r="C458" s="2"/>
      <c r="D458" s="1"/>
      <c r="E458" s="3"/>
      <c r="F458" s="1"/>
      <c r="G458" s="3"/>
      <c r="H458" s="4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 x14ac:dyDescent="0.25">
      <c r="A459" s="1"/>
      <c r="B459" s="1"/>
      <c r="C459" s="2"/>
      <c r="D459" s="1"/>
      <c r="E459" s="3"/>
      <c r="F459" s="1"/>
      <c r="G459" s="3"/>
      <c r="H459" s="4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 x14ac:dyDescent="0.25">
      <c r="A460" s="1"/>
      <c r="B460" s="1"/>
      <c r="C460" s="2"/>
      <c r="D460" s="1"/>
      <c r="E460" s="3"/>
      <c r="F460" s="1"/>
      <c r="G460" s="3"/>
      <c r="H460" s="4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 x14ac:dyDescent="0.25">
      <c r="A461" s="1"/>
      <c r="B461" s="1"/>
      <c r="C461" s="2"/>
      <c r="D461" s="1"/>
      <c r="E461" s="3"/>
      <c r="F461" s="1"/>
      <c r="G461" s="3"/>
      <c r="H461" s="4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 x14ac:dyDescent="0.25">
      <c r="A462" s="1"/>
      <c r="B462" s="1"/>
      <c r="C462" s="2"/>
      <c r="D462" s="1"/>
      <c r="E462" s="3"/>
      <c r="F462" s="1"/>
      <c r="G462" s="3"/>
      <c r="H462" s="4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 x14ac:dyDescent="0.25">
      <c r="A463" s="1"/>
      <c r="B463" s="1"/>
      <c r="C463" s="2"/>
      <c r="D463" s="1"/>
      <c r="E463" s="3"/>
      <c r="F463" s="1"/>
      <c r="G463" s="3"/>
      <c r="H463" s="4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 x14ac:dyDescent="0.25">
      <c r="A464" s="1"/>
      <c r="B464" s="1"/>
      <c r="C464" s="2"/>
      <c r="D464" s="1"/>
      <c r="E464" s="3"/>
      <c r="F464" s="1"/>
      <c r="G464" s="3"/>
      <c r="H464" s="4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 x14ac:dyDescent="0.25">
      <c r="A465" s="1"/>
      <c r="B465" s="1"/>
      <c r="C465" s="2"/>
      <c r="D465" s="1"/>
      <c r="E465" s="3"/>
      <c r="F465" s="1"/>
      <c r="G465" s="3"/>
      <c r="H465" s="4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 x14ac:dyDescent="0.25">
      <c r="A466" s="1"/>
      <c r="B466" s="1"/>
      <c r="C466" s="2"/>
      <c r="D466" s="1"/>
      <c r="E466" s="3"/>
      <c r="F466" s="1"/>
      <c r="G466" s="3"/>
      <c r="H466" s="4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 x14ac:dyDescent="0.25">
      <c r="A467" s="1"/>
      <c r="B467" s="1"/>
      <c r="C467" s="2"/>
      <c r="D467" s="1"/>
      <c r="E467" s="3"/>
      <c r="F467" s="1"/>
      <c r="G467" s="3"/>
      <c r="H467" s="4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 x14ac:dyDescent="0.25">
      <c r="A468" s="1"/>
      <c r="B468" s="1"/>
      <c r="C468" s="2"/>
      <c r="D468" s="1"/>
      <c r="E468" s="3"/>
      <c r="F468" s="1"/>
      <c r="G468" s="3"/>
      <c r="H468" s="4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 x14ac:dyDescent="0.25">
      <c r="A469" s="1"/>
      <c r="B469" s="1"/>
      <c r="C469" s="2"/>
      <c r="D469" s="1"/>
      <c r="E469" s="3"/>
      <c r="F469" s="1"/>
      <c r="G469" s="3"/>
      <c r="H469" s="4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 x14ac:dyDescent="0.25">
      <c r="A470" s="1"/>
      <c r="B470" s="1"/>
      <c r="C470" s="2"/>
      <c r="D470" s="1"/>
      <c r="E470" s="3"/>
      <c r="F470" s="1"/>
      <c r="G470" s="3"/>
      <c r="H470" s="4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 x14ac:dyDescent="0.25">
      <c r="A471" s="1"/>
      <c r="B471" s="1"/>
      <c r="C471" s="2"/>
      <c r="D471" s="1"/>
      <c r="E471" s="3"/>
      <c r="F471" s="1"/>
      <c r="G471" s="3"/>
      <c r="H471" s="4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 x14ac:dyDescent="0.25">
      <c r="A472" s="1"/>
      <c r="B472" s="1"/>
      <c r="C472" s="2"/>
      <c r="D472" s="1"/>
      <c r="E472" s="3"/>
      <c r="F472" s="1"/>
      <c r="G472" s="3"/>
      <c r="H472" s="4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 x14ac:dyDescent="0.25">
      <c r="A473" s="1"/>
      <c r="B473" s="1"/>
      <c r="C473" s="2"/>
      <c r="D473" s="1"/>
      <c r="E473" s="3"/>
      <c r="F473" s="1"/>
      <c r="G473" s="3"/>
      <c r="H473" s="4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 x14ac:dyDescent="0.25">
      <c r="A474" s="1"/>
      <c r="B474" s="1"/>
      <c r="C474" s="2"/>
      <c r="D474" s="1"/>
      <c r="E474" s="3"/>
      <c r="F474" s="1"/>
      <c r="G474" s="3"/>
      <c r="H474" s="4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 x14ac:dyDescent="0.25">
      <c r="A475" s="1"/>
      <c r="B475" s="1"/>
      <c r="C475" s="2"/>
      <c r="D475" s="1"/>
      <c r="E475" s="3"/>
      <c r="F475" s="1"/>
      <c r="G475" s="3"/>
      <c r="H475" s="4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 x14ac:dyDescent="0.25">
      <c r="A476" s="1"/>
      <c r="B476" s="1"/>
      <c r="C476" s="2"/>
      <c r="D476" s="1"/>
      <c r="E476" s="3"/>
      <c r="F476" s="1"/>
      <c r="G476" s="3"/>
      <c r="H476" s="4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 x14ac:dyDescent="0.25">
      <c r="A477" s="1"/>
      <c r="B477" s="1"/>
      <c r="C477" s="2"/>
      <c r="D477" s="1"/>
      <c r="E477" s="3"/>
      <c r="F477" s="1"/>
      <c r="G477" s="3"/>
      <c r="H477" s="4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 x14ac:dyDescent="0.25">
      <c r="A478" s="1"/>
      <c r="B478" s="1"/>
      <c r="C478" s="2"/>
      <c r="D478" s="1"/>
      <c r="E478" s="3"/>
      <c r="F478" s="1"/>
      <c r="G478" s="3"/>
      <c r="H478" s="4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 x14ac:dyDescent="0.25">
      <c r="A479" s="1"/>
      <c r="B479" s="1"/>
      <c r="C479" s="2"/>
      <c r="D479" s="1"/>
      <c r="E479" s="3"/>
      <c r="F479" s="1"/>
      <c r="G479" s="3"/>
      <c r="H479" s="4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 x14ac:dyDescent="0.25">
      <c r="A480" s="1"/>
      <c r="B480" s="1"/>
      <c r="C480" s="2"/>
      <c r="D480" s="1"/>
      <c r="E480" s="3"/>
      <c r="F480" s="1"/>
      <c r="G480" s="3"/>
      <c r="H480" s="4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 x14ac:dyDescent="0.25">
      <c r="A481" s="1"/>
      <c r="B481" s="1"/>
      <c r="C481" s="2"/>
      <c r="D481" s="1"/>
      <c r="E481" s="3"/>
      <c r="F481" s="1"/>
      <c r="G481" s="3"/>
      <c r="H481" s="4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 x14ac:dyDescent="0.25">
      <c r="A482" s="1"/>
      <c r="B482" s="1"/>
      <c r="C482" s="2"/>
      <c r="D482" s="1"/>
      <c r="E482" s="3"/>
      <c r="F482" s="1"/>
      <c r="G482" s="3"/>
      <c r="H482" s="4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 x14ac:dyDescent="0.25">
      <c r="A483" s="1"/>
      <c r="B483" s="1"/>
      <c r="C483" s="2"/>
      <c r="D483" s="1"/>
      <c r="E483" s="3"/>
      <c r="F483" s="1"/>
      <c r="G483" s="3"/>
      <c r="H483" s="4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 x14ac:dyDescent="0.25">
      <c r="A484" s="1"/>
      <c r="B484" s="1"/>
      <c r="C484" s="2"/>
      <c r="D484" s="1"/>
      <c r="E484" s="3"/>
      <c r="F484" s="1"/>
      <c r="G484" s="3"/>
      <c r="H484" s="4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 x14ac:dyDescent="0.25">
      <c r="A485" s="1"/>
      <c r="B485" s="1"/>
      <c r="C485" s="2"/>
      <c r="D485" s="1"/>
      <c r="E485" s="3"/>
      <c r="F485" s="1"/>
      <c r="G485" s="3"/>
      <c r="H485" s="4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 x14ac:dyDescent="0.25">
      <c r="A486" s="1"/>
      <c r="B486" s="1"/>
      <c r="C486" s="2"/>
      <c r="D486" s="1"/>
      <c r="E486" s="3"/>
      <c r="F486" s="1"/>
      <c r="G486" s="3"/>
      <c r="H486" s="4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 x14ac:dyDescent="0.25">
      <c r="A487" s="1"/>
      <c r="B487" s="1"/>
      <c r="C487" s="2"/>
      <c r="D487" s="1"/>
      <c r="E487" s="3"/>
      <c r="F487" s="1"/>
      <c r="G487" s="3"/>
      <c r="H487" s="4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 x14ac:dyDescent="0.25">
      <c r="A488" s="1"/>
      <c r="B488" s="1"/>
      <c r="C488" s="2"/>
      <c r="D488" s="1"/>
      <c r="E488" s="3"/>
      <c r="F488" s="1"/>
      <c r="G488" s="3"/>
      <c r="H488" s="4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 x14ac:dyDescent="0.25">
      <c r="A489" s="1"/>
      <c r="B489" s="1"/>
      <c r="C489" s="2"/>
      <c r="D489" s="1"/>
      <c r="E489" s="3"/>
      <c r="F489" s="1"/>
      <c r="G489" s="3"/>
      <c r="H489" s="4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 x14ac:dyDescent="0.25">
      <c r="A490" s="1"/>
      <c r="B490" s="1"/>
      <c r="C490" s="2"/>
      <c r="D490" s="1"/>
      <c r="E490" s="3"/>
      <c r="F490" s="1"/>
      <c r="G490" s="3"/>
      <c r="H490" s="4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 x14ac:dyDescent="0.25">
      <c r="A491" s="1"/>
      <c r="B491" s="1"/>
      <c r="C491" s="2"/>
      <c r="D491" s="1"/>
      <c r="E491" s="3"/>
      <c r="F491" s="1"/>
      <c r="G491" s="3"/>
      <c r="H491" s="4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 x14ac:dyDescent="0.25">
      <c r="A492" s="1"/>
      <c r="B492" s="1"/>
      <c r="C492" s="2"/>
      <c r="D492" s="1"/>
      <c r="E492" s="3"/>
      <c r="F492" s="1"/>
      <c r="G492" s="3"/>
      <c r="H492" s="4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 x14ac:dyDescent="0.25">
      <c r="A493" s="1"/>
      <c r="B493" s="1"/>
      <c r="C493" s="2"/>
      <c r="D493" s="1"/>
      <c r="E493" s="3"/>
      <c r="F493" s="1"/>
      <c r="G493" s="3"/>
      <c r="H493" s="4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 x14ac:dyDescent="0.25">
      <c r="A494" s="1"/>
      <c r="B494" s="1"/>
      <c r="C494" s="2"/>
      <c r="D494" s="1"/>
      <c r="E494" s="3"/>
      <c r="F494" s="1"/>
      <c r="G494" s="3"/>
      <c r="H494" s="4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 x14ac:dyDescent="0.25">
      <c r="A495" s="1"/>
      <c r="B495" s="1"/>
      <c r="C495" s="2"/>
      <c r="D495" s="1"/>
      <c r="E495" s="3"/>
      <c r="F495" s="1"/>
      <c r="G495" s="3"/>
      <c r="H495" s="4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 x14ac:dyDescent="0.25">
      <c r="A496" s="1"/>
      <c r="B496" s="1"/>
      <c r="C496" s="2"/>
      <c r="D496" s="1"/>
      <c r="E496" s="3"/>
      <c r="F496" s="1"/>
      <c r="G496" s="3"/>
      <c r="H496" s="4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 x14ac:dyDescent="0.25">
      <c r="A497" s="1"/>
      <c r="B497" s="1"/>
      <c r="C497" s="2"/>
      <c r="D497" s="1"/>
      <c r="E497" s="3"/>
      <c r="F497" s="1"/>
      <c r="G497" s="3"/>
      <c r="H497" s="4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 x14ac:dyDescent="0.25">
      <c r="A498" s="1"/>
      <c r="B498" s="1"/>
      <c r="C498" s="2"/>
      <c r="D498" s="1"/>
      <c r="E498" s="3"/>
      <c r="F498" s="1"/>
      <c r="G498" s="3"/>
      <c r="H498" s="4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 x14ac:dyDescent="0.25">
      <c r="A499" s="1"/>
      <c r="B499" s="1"/>
      <c r="C499" s="2"/>
      <c r="D499" s="1"/>
      <c r="E499" s="3"/>
      <c r="F499" s="1"/>
      <c r="G499" s="3"/>
      <c r="H499" s="4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 x14ac:dyDescent="0.25">
      <c r="A500" s="1"/>
      <c r="B500" s="1"/>
      <c r="C500" s="2"/>
      <c r="D500" s="1"/>
      <c r="E500" s="3"/>
      <c r="F500" s="1"/>
      <c r="G500" s="3"/>
      <c r="H500" s="4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 x14ac:dyDescent="0.25">
      <c r="A501" s="1"/>
      <c r="B501" s="1"/>
      <c r="C501" s="2"/>
      <c r="D501" s="1"/>
      <c r="E501" s="3"/>
      <c r="F501" s="1"/>
      <c r="G501" s="3"/>
      <c r="H501" s="4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 x14ac:dyDescent="0.25">
      <c r="A502" s="1"/>
      <c r="B502" s="1"/>
      <c r="C502" s="2"/>
      <c r="D502" s="1"/>
      <c r="E502" s="3"/>
      <c r="F502" s="1"/>
      <c r="G502" s="3"/>
      <c r="H502" s="4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 x14ac:dyDescent="0.25">
      <c r="A503" s="1"/>
      <c r="B503" s="1"/>
      <c r="C503" s="2"/>
      <c r="D503" s="1"/>
      <c r="E503" s="3"/>
      <c r="F503" s="1"/>
      <c r="G503" s="3"/>
      <c r="H503" s="4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 x14ac:dyDescent="0.25">
      <c r="A504" s="1"/>
      <c r="B504" s="1"/>
      <c r="C504" s="2"/>
      <c r="D504" s="1"/>
      <c r="E504" s="3"/>
      <c r="F504" s="1"/>
      <c r="G504" s="3"/>
      <c r="H504" s="4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 x14ac:dyDescent="0.25">
      <c r="A505" s="1"/>
      <c r="B505" s="1"/>
      <c r="C505" s="2"/>
      <c r="D505" s="1"/>
      <c r="E505" s="3"/>
      <c r="F505" s="1"/>
      <c r="G505" s="3"/>
      <c r="H505" s="4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 x14ac:dyDescent="0.25">
      <c r="A506" s="1"/>
      <c r="B506" s="1"/>
      <c r="C506" s="2"/>
      <c r="D506" s="1"/>
      <c r="E506" s="3"/>
      <c r="F506" s="1"/>
      <c r="G506" s="3"/>
      <c r="H506" s="4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 x14ac:dyDescent="0.25">
      <c r="A507" s="1"/>
      <c r="B507" s="1"/>
      <c r="C507" s="2"/>
      <c r="D507" s="1"/>
      <c r="E507" s="3"/>
      <c r="F507" s="1"/>
      <c r="G507" s="3"/>
      <c r="H507" s="4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 x14ac:dyDescent="0.25">
      <c r="A508" s="1"/>
      <c r="B508" s="1"/>
      <c r="C508" s="2"/>
      <c r="D508" s="1"/>
      <c r="E508" s="3"/>
      <c r="F508" s="1"/>
      <c r="G508" s="3"/>
      <c r="H508" s="4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 x14ac:dyDescent="0.25">
      <c r="A509" s="1"/>
      <c r="B509" s="1"/>
      <c r="C509" s="2"/>
      <c r="D509" s="1"/>
      <c r="E509" s="3"/>
      <c r="F509" s="1"/>
      <c r="G509" s="3"/>
      <c r="H509" s="4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 x14ac:dyDescent="0.25">
      <c r="A510" s="1"/>
      <c r="B510" s="1"/>
      <c r="C510" s="2"/>
      <c r="D510" s="1"/>
      <c r="E510" s="3"/>
      <c r="F510" s="1"/>
      <c r="G510" s="3"/>
      <c r="H510" s="4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 x14ac:dyDescent="0.25">
      <c r="A511" s="1"/>
      <c r="B511" s="1"/>
      <c r="C511" s="2"/>
      <c r="D511" s="1"/>
      <c r="E511" s="3"/>
      <c r="F511" s="1"/>
      <c r="G511" s="3"/>
      <c r="H511" s="4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 x14ac:dyDescent="0.25">
      <c r="A512" s="1"/>
      <c r="B512" s="1"/>
      <c r="C512" s="2"/>
      <c r="D512" s="1"/>
      <c r="E512" s="3"/>
      <c r="F512" s="1"/>
      <c r="G512" s="3"/>
      <c r="H512" s="4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 x14ac:dyDescent="0.25">
      <c r="A513" s="1"/>
      <c r="B513" s="1"/>
      <c r="C513" s="2"/>
      <c r="D513" s="1"/>
      <c r="E513" s="3"/>
      <c r="F513" s="1"/>
      <c r="G513" s="3"/>
      <c r="H513" s="4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 x14ac:dyDescent="0.25">
      <c r="A514" s="1"/>
      <c r="B514" s="1"/>
      <c r="C514" s="2"/>
      <c r="D514" s="1"/>
      <c r="E514" s="3"/>
      <c r="F514" s="1"/>
      <c r="G514" s="3"/>
      <c r="H514" s="4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 x14ac:dyDescent="0.25">
      <c r="A515" s="1"/>
      <c r="B515" s="1"/>
      <c r="C515" s="2"/>
      <c r="D515" s="1"/>
      <c r="E515" s="3"/>
      <c r="F515" s="1"/>
      <c r="G515" s="3"/>
      <c r="H515" s="4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 x14ac:dyDescent="0.25">
      <c r="A516" s="1"/>
      <c r="B516" s="1"/>
      <c r="C516" s="2"/>
      <c r="D516" s="1"/>
      <c r="E516" s="3"/>
      <c r="F516" s="1"/>
      <c r="G516" s="3"/>
      <c r="H516" s="4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 x14ac:dyDescent="0.25">
      <c r="A517" s="1"/>
      <c r="B517" s="1"/>
      <c r="C517" s="2"/>
      <c r="D517" s="1"/>
      <c r="E517" s="3"/>
      <c r="F517" s="1"/>
      <c r="G517" s="3"/>
      <c r="H517" s="4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 x14ac:dyDescent="0.25">
      <c r="A518" s="1"/>
      <c r="B518" s="1"/>
      <c r="C518" s="2"/>
      <c r="D518" s="1"/>
      <c r="E518" s="3"/>
      <c r="F518" s="1"/>
      <c r="G518" s="3"/>
      <c r="H518" s="4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 x14ac:dyDescent="0.25">
      <c r="A519" s="1"/>
      <c r="B519" s="1"/>
      <c r="C519" s="2"/>
      <c r="D519" s="1"/>
      <c r="E519" s="3"/>
      <c r="F519" s="1"/>
      <c r="G519" s="3"/>
      <c r="H519" s="4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 x14ac:dyDescent="0.25">
      <c r="A520" s="1"/>
      <c r="B520" s="1"/>
      <c r="C520" s="2"/>
      <c r="D520" s="1"/>
      <c r="E520" s="3"/>
      <c r="F520" s="1"/>
      <c r="G520" s="3"/>
      <c r="H520" s="4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 x14ac:dyDescent="0.25">
      <c r="A521" s="1"/>
      <c r="B521" s="1"/>
      <c r="C521" s="2"/>
      <c r="D521" s="1"/>
      <c r="E521" s="3"/>
      <c r="F521" s="1"/>
      <c r="G521" s="3"/>
      <c r="H521" s="4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 x14ac:dyDescent="0.25">
      <c r="A522" s="1"/>
      <c r="B522" s="1"/>
      <c r="C522" s="2"/>
      <c r="D522" s="1"/>
      <c r="E522" s="3"/>
      <c r="F522" s="1"/>
      <c r="G522" s="3"/>
      <c r="H522" s="4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 x14ac:dyDescent="0.25">
      <c r="A523" s="1"/>
      <c r="B523" s="1"/>
      <c r="C523" s="2"/>
      <c r="D523" s="1"/>
      <c r="E523" s="3"/>
      <c r="F523" s="1"/>
      <c r="G523" s="3"/>
      <c r="H523" s="4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 x14ac:dyDescent="0.25">
      <c r="A524" s="1"/>
      <c r="B524" s="1"/>
      <c r="C524" s="2"/>
      <c r="D524" s="1"/>
      <c r="E524" s="3"/>
      <c r="F524" s="1"/>
      <c r="G524" s="3"/>
      <c r="H524" s="4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 x14ac:dyDescent="0.25">
      <c r="A525" s="1"/>
      <c r="B525" s="1"/>
      <c r="C525" s="2"/>
      <c r="D525" s="1"/>
      <c r="E525" s="3"/>
      <c r="F525" s="1"/>
      <c r="G525" s="3"/>
      <c r="H525" s="4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 x14ac:dyDescent="0.25">
      <c r="A526" s="1"/>
      <c r="B526" s="1"/>
      <c r="C526" s="2"/>
      <c r="D526" s="1"/>
      <c r="E526" s="3"/>
      <c r="F526" s="1"/>
      <c r="G526" s="3"/>
      <c r="H526" s="4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 x14ac:dyDescent="0.25">
      <c r="A527" s="1"/>
      <c r="B527" s="1"/>
      <c r="C527" s="2"/>
      <c r="D527" s="1"/>
      <c r="E527" s="3"/>
      <c r="F527" s="1"/>
      <c r="G527" s="3"/>
      <c r="H527" s="4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 x14ac:dyDescent="0.25">
      <c r="A528" s="1"/>
      <c r="B528" s="1"/>
      <c r="C528" s="2"/>
      <c r="D528" s="1"/>
      <c r="E528" s="3"/>
      <c r="F528" s="1"/>
      <c r="G528" s="3"/>
      <c r="H528" s="4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 x14ac:dyDescent="0.25">
      <c r="A529" s="1"/>
      <c r="B529" s="1"/>
      <c r="C529" s="2"/>
      <c r="D529" s="1"/>
      <c r="E529" s="3"/>
      <c r="F529" s="1"/>
      <c r="G529" s="3"/>
      <c r="H529" s="4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 x14ac:dyDescent="0.25">
      <c r="A530" s="1"/>
      <c r="B530" s="1"/>
      <c r="C530" s="2"/>
      <c r="D530" s="1"/>
      <c r="E530" s="3"/>
      <c r="F530" s="1"/>
      <c r="G530" s="3"/>
      <c r="H530" s="4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 x14ac:dyDescent="0.25">
      <c r="A531" s="1"/>
      <c r="B531" s="1"/>
      <c r="C531" s="2"/>
      <c r="D531" s="1"/>
      <c r="E531" s="3"/>
      <c r="F531" s="1"/>
      <c r="G531" s="3"/>
      <c r="H531" s="4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 x14ac:dyDescent="0.25">
      <c r="A532" s="1"/>
      <c r="B532" s="1"/>
      <c r="C532" s="2"/>
      <c r="D532" s="1"/>
      <c r="E532" s="3"/>
      <c r="F532" s="1"/>
      <c r="G532" s="3"/>
      <c r="H532" s="4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 x14ac:dyDescent="0.25">
      <c r="A533" s="1"/>
      <c r="B533" s="1"/>
      <c r="C533" s="2"/>
      <c r="D533" s="1"/>
      <c r="E533" s="3"/>
      <c r="F533" s="1"/>
      <c r="G533" s="3"/>
      <c r="H533" s="4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 x14ac:dyDescent="0.25">
      <c r="A534" s="1"/>
      <c r="B534" s="1"/>
      <c r="C534" s="2"/>
      <c r="D534" s="1"/>
      <c r="E534" s="3"/>
      <c r="F534" s="1"/>
      <c r="G534" s="3"/>
      <c r="H534" s="4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 x14ac:dyDescent="0.25">
      <c r="A535" s="1"/>
      <c r="B535" s="1"/>
      <c r="C535" s="2"/>
      <c r="D535" s="1"/>
      <c r="E535" s="3"/>
      <c r="F535" s="1"/>
      <c r="G535" s="3"/>
      <c r="H535" s="4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 x14ac:dyDescent="0.25">
      <c r="A536" s="1"/>
      <c r="B536" s="1"/>
      <c r="C536" s="2"/>
      <c r="D536" s="1"/>
      <c r="E536" s="3"/>
      <c r="F536" s="1"/>
      <c r="G536" s="3"/>
      <c r="H536" s="4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 x14ac:dyDescent="0.25">
      <c r="A537" s="1"/>
      <c r="B537" s="1"/>
      <c r="C537" s="2"/>
      <c r="D537" s="1"/>
      <c r="E537" s="3"/>
      <c r="F537" s="1"/>
      <c r="G537" s="3"/>
      <c r="H537" s="4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 x14ac:dyDescent="0.25">
      <c r="A538" s="1"/>
      <c r="B538" s="1"/>
      <c r="C538" s="2"/>
      <c r="D538" s="1"/>
      <c r="E538" s="3"/>
      <c r="F538" s="1"/>
      <c r="G538" s="3"/>
      <c r="H538" s="4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 x14ac:dyDescent="0.25">
      <c r="A539" s="1"/>
      <c r="B539" s="1"/>
      <c r="C539" s="2"/>
      <c r="D539" s="1"/>
      <c r="E539" s="3"/>
      <c r="F539" s="1"/>
      <c r="G539" s="3"/>
      <c r="H539" s="4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 x14ac:dyDescent="0.25">
      <c r="A540" s="1"/>
      <c r="B540" s="1"/>
      <c r="C540" s="2"/>
      <c r="D540" s="1"/>
      <c r="E540" s="3"/>
      <c r="F540" s="1"/>
      <c r="G540" s="3"/>
      <c r="H540" s="4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 x14ac:dyDescent="0.25">
      <c r="A541" s="1"/>
      <c r="B541" s="1"/>
      <c r="C541" s="2"/>
      <c r="D541" s="1"/>
      <c r="E541" s="3"/>
      <c r="F541" s="1"/>
      <c r="G541" s="3"/>
      <c r="H541" s="4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 x14ac:dyDescent="0.25">
      <c r="A542" s="1"/>
      <c r="B542" s="1"/>
      <c r="C542" s="2"/>
      <c r="D542" s="1"/>
      <c r="E542" s="3"/>
      <c r="F542" s="1"/>
      <c r="G542" s="3"/>
      <c r="H542" s="4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 x14ac:dyDescent="0.25">
      <c r="A543" s="1"/>
      <c r="B543" s="1"/>
      <c r="C543" s="2"/>
      <c r="D543" s="1"/>
      <c r="E543" s="3"/>
      <c r="F543" s="1"/>
      <c r="G543" s="3"/>
      <c r="H543" s="4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 x14ac:dyDescent="0.25">
      <c r="A544" s="1"/>
      <c r="B544" s="1"/>
      <c r="C544" s="2"/>
      <c r="D544" s="1"/>
      <c r="E544" s="3"/>
      <c r="F544" s="1"/>
      <c r="G544" s="3"/>
      <c r="H544" s="4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 x14ac:dyDescent="0.25">
      <c r="A545" s="1"/>
      <c r="B545" s="1"/>
      <c r="C545" s="2"/>
      <c r="D545" s="1"/>
      <c r="E545" s="3"/>
      <c r="F545" s="1"/>
      <c r="G545" s="3"/>
      <c r="H545" s="4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 x14ac:dyDescent="0.25">
      <c r="A546" s="1"/>
      <c r="B546" s="1"/>
      <c r="C546" s="2"/>
      <c r="D546" s="1"/>
      <c r="E546" s="3"/>
      <c r="F546" s="1"/>
      <c r="G546" s="3"/>
      <c r="H546" s="4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 x14ac:dyDescent="0.25">
      <c r="A547" s="1"/>
      <c r="B547" s="1"/>
      <c r="C547" s="2"/>
      <c r="D547" s="1"/>
      <c r="E547" s="3"/>
      <c r="F547" s="1"/>
      <c r="G547" s="3"/>
      <c r="H547" s="4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 x14ac:dyDescent="0.25">
      <c r="A548" s="1"/>
      <c r="B548" s="1"/>
      <c r="C548" s="2"/>
      <c r="D548" s="1"/>
      <c r="E548" s="3"/>
      <c r="F548" s="1"/>
      <c r="G548" s="3"/>
      <c r="H548" s="4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 x14ac:dyDescent="0.25">
      <c r="A549" s="1"/>
      <c r="B549" s="1"/>
      <c r="C549" s="2"/>
      <c r="D549" s="1"/>
      <c r="E549" s="3"/>
      <c r="F549" s="1"/>
      <c r="G549" s="3"/>
      <c r="H549" s="4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 x14ac:dyDescent="0.25">
      <c r="A550" s="1"/>
      <c r="B550" s="1"/>
      <c r="C550" s="2"/>
      <c r="D550" s="1"/>
      <c r="E550" s="3"/>
      <c r="F550" s="1"/>
      <c r="G550" s="3"/>
      <c r="H550" s="4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 x14ac:dyDescent="0.25">
      <c r="A551" s="1"/>
      <c r="B551" s="1"/>
      <c r="C551" s="2"/>
      <c r="D551" s="1"/>
      <c r="E551" s="3"/>
      <c r="F551" s="1"/>
      <c r="G551" s="3"/>
      <c r="H551" s="4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 x14ac:dyDescent="0.25">
      <c r="A552" s="1"/>
      <c r="B552" s="1"/>
      <c r="C552" s="2"/>
      <c r="D552" s="1"/>
      <c r="E552" s="3"/>
      <c r="F552" s="1"/>
      <c r="G552" s="3"/>
      <c r="H552" s="4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 x14ac:dyDescent="0.25">
      <c r="A553" s="1"/>
      <c r="B553" s="1"/>
      <c r="C553" s="2"/>
      <c r="D553" s="1"/>
      <c r="E553" s="3"/>
      <c r="F553" s="1"/>
      <c r="G553" s="3"/>
      <c r="H553" s="4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 x14ac:dyDescent="0.25">
      <c r="A554" s="1"/>
      <c r="B554" s="1"/>
      <c r="C554" s="2"/>
      <c r="D554" s="1"/>
      <c r="E554" s="3"/>
      <c r="F554" s="1"/>
      <c r="G554" s="3"/>
      <c r="H554" s="4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 x14ac:dyDescent="0.25">
      <c r="A555" s="1"/>
      <c r="B555" s="1"/>
      <c r="C555" s="2"/>
      <c r="D555" s="1"/>
      <c r="E555" s="3"/>
      <c r="F555" s="1"/>
      <c r="G555" s="3"/>
      <c r="H555" s="4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 x14ac:dyDescent="0.25">
      <c r="A556" s="1"/>
      <c r="B556" s="1"/>
      <c r="C556" s="2"/>
      <c r="D556" s="1"/>
      <c r="E556" s="3"/>
      <c r="F556" s="1"/>
      <c r="G556" s="3"/>
      <c r="H556" s="4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 x14ac:dyDescent="0.25">
      <c r="A557" s="1"/>
      <c r="B557" s="1"/>
      <c r="C557" s="2"/>
      <c r="D557" s="1"/>
      <c r="E557" s="3"/>
      <c r="F557" s="1"/>
      <c r="G557" s="3"/>
      <c r="H557" s="4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 x14ac:dyDescent="0.25">
      <c r="A558" s="1"/>
      <c r="B558" s="1"/>
      <c r="C558" s="2"/>
      <c r="D558" s="1"/>
      <c r="E558" s="3"/>
      <c r="F558" s="1"/>
      <c r="G558" s="3"/>
      <c r="H558" s="4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 x14ac:dyDescent="0.25">
      <c r="A559" s="1"/>
      <c r="B559" s="1"/>
      <c r="C559" s="2"/>
      <c r="D559" s="1"/>
      <c r="E559" s="3"/>
      <c r="F559" s="1"/>
      <c r="G559" s="3"/>
      <c r="H559" s="4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 x14ac:dyDescent="0.25">
      <c r="A560" s="1"/>
      <c r="B560" s="1"/>
      <c r="C560" s="2"/>
      <c r="D560" s="1"/>
      <c r="E560" s="3"/>
      <c r="F560" s="1"/>
      <c r="G560" s="3"/>
      <c r="H560" s="4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 x14ac:dyDescent="0.25">
      <c r="A561" s="1"/>
      <c r="B561" s="1"/>
      <c r="C561" s="2"/>
      <c r="D561" s="1"/>
      <c r="E561" s="3"/>
      <c r="F561" s="1"/>
      <c r="G561" s="3"/>
      <c r="H561" s="4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 x14ac:dyDescent="0.25">
      <c r="A562" s="1"/>
      <c r="B562" s="1"/>
      <c r="C562" s="2"/>
      <c r="D562" s="1"/>
      <c r="E562" s="3"/>
      <c r="F562" s="1"/>
      <c r="G562" s="3"/>
      <c r="H562" s="4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 x14ac:dyDescent="0.25">
      <c r="A563" s="1"/>
      <c r="B563" s="1"/>
      <c r="C563" s="2"/>
      <c r="D563" s="1"/>
      <c r="E563" s="3"/>
      <c r="F563" s="1"/>
      <c r="G563" s="3"/>
      <c r="H563" s="4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 x14ac:dyDescent="0.25">
      <c r="A564" s="1"/>
      <c r="B564" s="1"/>
      <c r="C564" s="2"/>
      <c r="D564" s="1"/>
      <c r="E564" s="3"/>
      <c r="F564" s="1"/>
      <c r="G564" s="3"/>
      <c r="H564" s="4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 x14ac:dyDescent="0.25">
      <c r="A565" s="1"/>
      <c r="B565" s="1"/>
      <c r="C565" s="2"/>
      <c r="D565" s="1"/>
      <c r="E565" s="3"/>
      <c r="F565" s="1"/>
      <c r="G565" s="3"/>
      <c r="H565" s="4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 x14ac:dyDescent="0.25">
      <c r="A566" s="1"/>
      <c r="B566" s="1"/>
      <c r="C566" s="2"/>
      <c r="D566" s="1"/>
      <c r="E566" s="3"/>
      <c r="F566" s="1"/>
      <c r="G566" s="3"/>
      <c r="H566" s="4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 x14ac:dyDescent="0.25">
      <c r="A567" s="1"/>
      <c r="B567" s="1"/>
      <c r="C567" s="2"/>
      <c r="D567" s="1"/>
      <c r="E567" s="3"/>
      <c r="F567" s="1"/>
      <c r="G567" s="3"/>
      <c r="H567" s="4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 x14ac:dyDescent="0.25">
      <c r="A568" s="1"/>
      <c r="B568" s="1"/>
      <c r="C568" s="2"/>
      <c r="D568" s="1"/>
      <c r="E568" s="3"/>
      <c r="F568" s="1"/>
      <c r="G568" s="3"/>
      <c r="H568" s="4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 x14ac:dyDescent="0.25">
      <c r="A569" s="1"/>
      <c r="B569" s="1"/>
      <c r="C569" s="2"/>
      <c r="D569" s="1"/>
      <c r="E569" s="3"/>
      <c r="F569" s="1"/>
      <c r="G569" s="3"/>
      <c r="H569" s="4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 x14ac:dyDescent="0.25">
      <c r="A570" s="1"/>
      <c r="B570" s="1"/>
      <c r="C570" s="2"/>
      <c r="D570" s="1"/>
      <c r="E570" s="3"/>
      <c r="F570" s="1"/>
      <c r="G570" s="3"/>
      <c r="H570" s="4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 x14ac:dyDescent="0.25">
      <c r="A571" s="1"/>
      <c r="B571" s="1"/>
      <c r="C571" s="2"/>
      <c r="D571" s="1"/>
      <c r="E571" s="3"/>
      <c r="F571" s="1"/>
      <c r="G571" s="3"/>
      <c r="H571" s="4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 x14ac:dyDescent="0.25">
      <c r="A572" s="1"/>
      <c r="B572" s="1"/>
      <c r="C572" s="2"/>
      <c r="D572" s="1"/>
      <c r="E572" s="3"/>
      <c r="F572" s="1"/>
      <c r="G572" s="3"/>
      <c r="H572" s="4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 x14ac:dyDescent="0.25">
      <c r="A573" s="1"/>
      <c r="B573" s="1"/>
      <c r="C573" s="2"/>
      <c r="D573" s="1"/>
      <c r="E573" s="3"/>
      <c r="F573" s="1"/>
      <c r="G573" s="3"/>
      <c r="H573" s="4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 x14ac:dyDescent="0.25">
      <c r="A574" s="1"/>
      <c r="B574" s="1"/>
      <c r="C574" s="2"/>
      <c r="D574" s="1"/>
      <c r="E574" s="3"/>
      <c r="F574" s="1"/>
      <c r="G574" s="3"/>
      <c r="H574" s="4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 x14ac:dyDescent="0.25">
      <c r="A575" s="1"/>
      <c r="B575" s="1"/>
      <c r="C575" s="2"/>
      <c r="D575" s="1"/>
      <c r="E575" s="3"/>
      <c r="F575" s="1"/>
      <c r="G575" s="3"/>
      <c r="H575" s="4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 x14ac:dyDescent="0.25">
      <c r="A576" s="1"/>
      <c r="B576" s="1"/>
      <c r="C576" s="2"/>
      <c r="D576" s="1"/>
      <c r="E576" s="3"/>
      <c r="F576" s="1"/>
      <c r="G576" s="3"/>
      <c r="H576" s="4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 x14ac:dyDescent="0.25">
      <c r="A577" s="1"/>
      <c r="B577" s="1"/>
      <c r="C577" s="2"/>
      <c r="D577" s="1"/>
      <c r="E577" s="3"/>
      <c r="F577" s="1"/>
      <c r="G577" s="3"/>
      <c r="H577" s="4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 x14ac:dyDescent="0.25">
      <c r="A578" s="1"/>
      <c r="B578" s="1"/>
      <c r="C578" s="2"/>
      <c r="D578" s="1"/>
      <c r="E578" s="3"/>
      <c r="F578" s="1"/>
      <c r="G578" s="3"/>
      <c r="H578" s="4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 x14ac:dyDescent="0.25">
      <c r="A579" s="1"/>
      <c r="B579" s="1"/>
      <c r="C579" s="2"/>
      <c r="D579" s="1"/>
      <c r="E579" s="3"/>
      <c r="F579" s="1"/>
      <c r="G579" s="3"/>
      <c r="H579" s="4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 x14ac:dyDescent="0.25">
      <c r="A580" s="1"/>
      <c r="B580" s="1"/>
      <c r="C580" s="2"/>
      <c r="D580" s="1"/>
      <c r="E580" s="3"/>
      <c r="F580" s="1"/>
      <c r="G580" s="3"/>
      <c r="H580" s="4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 x14ac:dyDescent="0.25">
      <c r="A581" s="1"/>
      <c r="B581" s="1"/>
      <c r="C581" s="2"/>
      <c r="D581" s="1"/>
      <c r="E581" s="3"/>
      <c r="F581" s="1"/>
      <c r="G581" s="3"/>
      <c r="H581" s="4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 x14ac:dyDescent="0.25">
      <c r="A582" s="1"/>
      <c r="B582" s="1"/>
      <c r="C582" s="2"/>
      <c r="D582" s="1"/>
      <c r="E582" s="3"/>
      <c r="F582" s="1"/>
      <c r="G582" s="3"/>
      <c r="H582" s="4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 x14ac:dyDescent="0.25">
      <c r="A583" s="1"/>
      <c r="B583" s="1"/>
      <c r="C583" s="2"/>
      <c r="D583" s="1"/>
      <c r="E583" s="3"/>
      <c r="F583" s="1"/>
      <c r="G583" s="3"/>
      <c r="H583" s="4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 x14ac:dyDescent="0.25">
      <c r="A584" s="1"/>
      <c r="B584" s="1"/>
      <c r="C584" s="2"/>
      <c r="D584" s="1"/>
      <c r="E584" s="3"/>
      <c r="F584" s="1"/>
      <c r="G584" s="3"/>
      <c r="H584" s="4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 x14ac:dyDescent="0.25">
      <c r="A585" s="1"/>
      <c r="B585" s="1"/>
      <c r="C585" s="2"/>
      <c r="D585" s="1"/>
      <c r="E585" s="3"/>
      <c r="F585" s="1"/>
      <c r="G585" s="3"/>
      <c r="H585" s="4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 x14ac:dyDescent="0.25">
      <c r="A586" s="1"/>
      <c r="B586" s="1"/>
      <c r="C586" s="2"/>
      <c r="D586" s="1"/>
      <c r="E586" s="3"/>
      <c r="F586" s="1"/>
      <c r="G586" s="3"/>
      <c r="H586" s="4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 x14ac:dyDescent="0.25">
      <c r="A587" s="1"/>
      <c r="B587" s="1"/>
      <c r="C587" s="2"/>
      <c r="D587" s="1"/>
      <c r="E587" s="3"/>
      <c r="F587" s="1"/>
      <c r="G587" s="3"/>
      <c r="H587" s="4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 x14ac:dyDescent="0.25">
      <c r="A588" s="1"/>
      <c r="B588" s="1"/>
      <c r="C588" s="2"/>
      <c r="D588" s="1"/>
      <c r="E588" s="3"/>
      <c r="F588" s="1"/>
      <c r="G588" s="3"/>
      <c r="H588" s="4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 x14ac:dyDescent="0.25">
      <c r="A589" s="1"/>
      <c r="B589" s="1"/>
      <c r="C589" s="2"/>
      <c r="D589" s="1"/>
      <c r="E589" s="3"/>
      <c r="F589" s="1"/>
      <c r="G589" s="3"/>
      <c r="H589" s="4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 x14ac:dyDescent="0.25">
      <c r="A590" s="1"/>
      <c r="B590" s="1"/>
      <c r="C590" s="2"/>
      <c r="D590" s="1"/>
      <c r="E590" s="3"/>
      <c r="F590" s="1"/>
      <c r="G590" s="3"/>
      <c r="H590" s="4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 x14ac:dyDescent="0.25">
      <c r="A591" s="1"/>
      <c r="B591" s="1"/>
      <c r="C591" s="2"/>
      <c r="D591" s="1"/>
      <c r="E591" s="3"/>
      <c r="F591" s="1"/>
      <c r="G591" s="3"/>
      <c r="H591" s="4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 x14ac:dyDescent="0.25">
      <c r="A592" s="1"/>
      <c r="B592" s="1"/>
      <c r="C592" s="2"/>
      <c r="D592" s="1"/>
      <c r="E592" s="3"/>
      <c r="F592" s="1"/>
      <c r="G592" s="3"/>
      <c r="H592" s="4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 x14ac:dyDescent="0.25">
      <c r="A593" s="1"/>
      <c r="B593" s="1"/>
      <c r="C593" s="2"/>
      <c r="D593" s="1"/>
      <c r="E593" s="3"/>
      <c r="F593" s="1"/>
      <c r="G593" s="3"/>
      <c r="H593" s="4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 x14ac:dyDescent="0.25">
      <c r="A594" s="1"/>
      <c r="B594" s="1"/>
      <c r="C594" s="2"/>
      <c r="D594" s="1"/>
      <c r="E594" s="3"/>
      <c r="F594" s="1"/>
      <c r="G594" s="3"/>
      <c r="H594" s="4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 x14ac:dyDescent="0.25">
      <c r="A595" s="1"/>
      <c r="B595" s="1"/>
      <c r="C595" s="2"/>
      <c r="D595" s="1"/>
      <c r="E595" s="3"/>
      <c r="F595" s="1"/>
      <c r="G595" s="3"/>
      <c r="H595" s="4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 x14ac:dyDescent="0.25">
      <c r="A596" s="1"/>
      <c r="B596" s="1"/>
      <c r="C596" s="2"/>
      <c r="D596" s="1"/>
      <c r="E596" s="3"/>
      <c r="F596" s="1"/>
      <c r="G596" s="3"/>
      <c r="H596" s="4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 x14ac:dyDescent="0.25">
      <c r="A597" s="1"/>
      <c r="B597" s="1"/>
      <c r="C597" s="2"/>
      <c r="D597" s="1"/>
      <c r="E597" s="3"/>
      <c r="F597" s="1"/>
      <c r="G597" s="3"/>
      <c r="H597" s="4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 x14ac:dyDescent="0.25">
      <c r="A598" s="1"/>
      <c r="B598" s="1"/>
      <c r="C598" s="2"/>
      <c r="D598" s="1"/>
      <c r="E598" s="3"/>
      <c r="F598" s="1"/>
      <c r="G598" s="3"/>
      <c r="H598" s="4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 x14ac:dyDescent="0.25">
      <c r="A599" s="1"/>
      <c r="B599" s="1"/>
      <c r="C599" s="2"/>
      <c r="D599" s="1"/>
      <c r="E599" s="3"/>
      <c r="F599" s="1"/>
      <c r="G599" s="3"/>
      <c r="H599" s="4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 x14ac:dyDescent="0.25">
      <c r="A600" s="1"/>
      <c r="B600" s="1"/>
      <c r="C600" s="2"/>
      <c r="D600" s="1"/>
      <c r="E600" s="3"/>
      <c r="F600" s="1"/>
      <c r="G600" s="3"/>
      <c r="H600" s="4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 x14ac:dyDescent="0.25">
      <c r="A601" s="1"/>
      <c r="B601" s="1"/>
      <c r="C601" s="2"/>
      <c r="D601" s="1"/>
      <c r="E601" s="3"/>
      <c r="F601" s="1"/>
      <c r="G601" s="3"/>
      <c r="H601" s="4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 x14ac:dyDescent="0.25">
      <c r="A602" s="1"/>
      <c r="B602" s="1"/>
      <c r="C602" s="2"/>
      <c r="D602" s="1"/>
      <c r="E602" s="3"/>
      <c r="F602" s="1"/>
      <c r="G602" s="3"/>
      <c r="H602" s="4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 x14ac:dyDescent="0.25">
      <c r="A603" s="1"/>
      <c r="B603" s="1"/>
      <c r="C603" s="2"/>
      <c r="D603" s="1"/>
      <c r="E603" s="3"/>
      <c r="F603" s="1"/>
      <c r="G603" s="3"/>
      <c r="H603" s="4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 x14ac:dyDescent="0.25">
      <c r="A604" s="1"/>
      <c r="B604" s="1"/>
      <c r="C604" s="2"/>
      <c r="D604" s="1"/>
      <c r="E604" s="3"/>
      <c r="F604" s="1"/>
      <c r="G604" s="3"/>
      <c r="H604" s="4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 x14ac:dyDescent="0.25">
      <c r="A605" s="1"/>
      <c r="B605" s="1"/>
      <c r="C605" s="2"/>
      <c r="D605" s="1"/>
      <c r="E605" s="3"/>
      <c r="F605" s="1"/>
      <c r="G605" s="3"/>
      <c r="H605" s="4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 x14ac:dyDescent="0.25">
      <c r="A606" s="1"/>
      <c r="B606" s="1"/>
      <c r="C606" s="2"/>
      <c r="D606" s="1"/>
      <c r="E606" s="3"/>
      <c r="F606" s="1"/>
      <c r="G606" s="3"/>
      <c r="H606" s="4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 x14ac:dyDescent="0.25">
      <c r="A607" s="1"/>
      <c r="B607" s="1"/>
      <c r="C607" s="2"/>
      <c r="D607" s="1"/>
      <c r="E607" s="3"/>
      <c r="F607" s="1"/>
      <c r="G607" s="3"/>
      <c r="H607" s="4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 x14ac:dyDescent="0.25">
      <c r="A608" s="1"/>
      <c r="B608" s="1"/>
      <c r="C608" s="2"/>
      <c r="D608" s="1"/>
      <c r="E608" s="3"/>
      <c r="F608" s="1"/>
      <c r="G608" s="3"/>
      <c r="H608" s="4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 x14ac:dyDescent="0.25">
      <c r="A609" s="1"/>
      <c r="B609" s="1"/>
      <c r="C609" s="2"/>
      <c r="D609" s="1"/>
      <c r="E609" s="3"/>
      <c r="F609" s="1"/>
      <c r="G609" s="3"/>
      <c r="H609" s="4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 x14ac:dyDescent="0.25">
      <c r="A610" s="1"/>
      <c r="B610" s="1"/>
      <c r="C610" s="2"/>
      <c r="D610" s="1"/>
      <c r="E610" s="3"/>
      <c r="F610" s="1"/>
      <c r="G610" s="3"/>
      <c r="H610" s="4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 x14ac:dyDescent="0.25">
      <c r="A611" s="1"/>
      <c r="B611" s="1"/>
      <c r="C611" s="2"/>
      <c r="D611" s="1"/>
      <c r="E611" s="3"/>
      <c r="F611" s="1"/>
      <c r="G611" s="3"/>
      <c r="H611" s="4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 x14ac:dyDescent="0.25">
      <c r="A612" s="1"/>
      <c r="B612" s="1"/>
      <c r="C612" s="2"/>
      <c r="D612" s="1"/>
      <c r="E612" s="3"/>
      <c r="F612" s="1"/>
      <c r="G612" s="3"/>
      <c r="H612" s="4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 x14ac:dyDescent="0.25">
      <c r="A613" s="1"/>
      <c r="B613" s="1"/>
      <c r="C613" s="2"/>
      <c r="D613" s="1"/>
      <c r="E613" s="3"/>
      <c r="F613" s="1"/>
      <c r="G613" s="3"/>
      <c r="H613" s="4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 x14ac:dyDescent="0.25">
      <c r="A614" s="1"/>
      <c r="B614" s="1"/>
      <c r="C614" s="2"/>
      <c r="D614" s="1"/>
      <c r="E614" s="3"/>
      <c r="F614" s="1"/>
      <c r="G614" s="3"/>
      <c r="H614" s="4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 x14ac:dyDescent="0.25">
      <c r="A615" s="1"/>
      <c r="B615" s="1"/>
      <c r="C615" s="2"/>
      <c r="D615" s="1"/>
      <c r="E615" s="3"/>
      <c r="F615" s="1"/>
      <c r="G615" s="3"/>
      <c r="H615" s="4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 x14ac:dyDescent="0.25">
      <c r="A616" s="1"/>
      <c r="B616" s="1"/>
      <c r="C616" s="2"/>
      <c r="D616" s="1"/>
      <c r="E616" s="3"/>
      <c r="F616" s="1"/>
      <c r="G616" s="3"/>
      <c r="H616" s="4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 x14ac:dyDescent="0.25">
      <c r="A617" s="1"/>
      <c r="B617" s="1"/>
      <c r="C617" s="2"/>
      <c r="D617" s="1"/>
      <c r="E617" s="3"/>
      <c r="F617" s="1"/>
      <c r="G617" s="3"/>
      <c r="H617" s="4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 x14ac:dyDescent="0.25">
      <c r="A618" s="1"/>
      <c r="B618" s="1"/>
      <c r="C618" s="2"/>
      <c r="D618" s="1"/>
      <c r="E618" s="3"/>
      <c r="F618" s="1"/>
      <c r="G618" s="3"/>
      <c r="H618" s="4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 x14ac:dyDescent="0.25">
      <c r="A619" s="1"/>
      <c r="B619" s="1"/>
      <c r="C619" s="2"/>
      <c r="D619" s="1"/>
      <c r="E619" s="3"/>
      <c r="F619" s="1"/>
      <c r="G619" s="3"/>
      <c r="H619" s="4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 x14ac:dyDescent="0.25">
      <c r="A620" s="1"/>
      <c r="B620" s="1"/>
      <c r="C620" s="2"/>
      <c r="D620" s="1"/>
      <c r="E620" s="3"/>
      <c r="F620" s="1"/>
      <c r="G620" s="3"/>
      <c r="H620" s="4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 x14ac:dyDescent="0.25">
      <c r="A621" s="1"/>
      <c r="B621" s="1"/>
      <c r="C621" s="2"/>
      <c r="D621" s="1"/>
      <c r="E621" s="3"/>
      <c r="F621" s="1"/>
      <c r="G621" s="3"/>
      <c r="H621" s="4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 x14ac:dyDescent="0.25">
      <c r="A622" s="1"/>
      <c r="B622" s="1"/>
      <c r="C622" s="2"/>
      <c r="D622" s="1"/>
      <c r="E622" s="3"/>
      <c r="F622" s="1"/>
      <c r="G622" s="3"/>
      <c r="H622" s="4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 x14ac:dyDescent="0.25">
      <c r="A623" s="1"/>
      <c r="B623" s="1"/>
      <c r="C623" s="2"/>
      <c r="D623" s="1"/>
      <c r="E623" s="3"/>
      <c r="F623" s="1"/>
      <c r="G623" s="3"/>
      <c r="H623" s="4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 x14ac:dyDescent="0.25">
      <c r="A624" s="1"/>
      <c r="B624" s="1"/>
      <c r="C624" s="2"/>
      <c r="D624" s="1"/>
      <c r="E624" s="3"/>
      <c r="F624" s="1"/>
      <c r="G624" s="3"/>
      <c r="H624" s="4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 x14ac:dyDescent="0.25">
      <c r="A625" s="1"/>
      <c r="B625" s="1"/>
      <c r="C625" s="2"/>
      <c r="D625" s="1"/>
      <c r="E625" s="3"/>
      <c r="F625" s="1"/>
      <c r="G625" s="3"/>
      <c r="H625" s="4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 x14ac:dyDescent="0.25">
      <c r="A626" s="1"/>
      <c r="B626" s="1"/>
      <c r="C626" s="2"/>
      <c r="D626" s="1"/>
      <c r="E626" s="3"/>
      <c r="F626" s="1"/>
      <c r="G626" s="3"/>
      <c r="H626" s="4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 x14ac:dyDescent="0.25">
      <c r="A627" s="1"/>
      <c r="B627" s="1"/>
      <c r="C627" s="2"/>
      <c r="D627" s="1"/>
      <c r="E627" s="3"/>
      <c r="F627" s="1"/>
      <c r="G627" s="3"/>
      <c r="H627" s="4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 x14ac:dyDescent="0.25">
      <c r="A628" s="1"/>
      <c r="B628" s="1"/>
      <c r="C628" s="2"/>
      <c r="D628" s="1"/>
      <c r="E628" s="3"/>
      <c r="F628" s="1"/>
      <c r="G628" s="3"/>
      <c r="H628" s="4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 x14ac:dyDescent="0.25">
      <c r="A629" s="1"/>
      <c r="B629" s="1"/>
      <c r="C629" s="2"/>
      <c r="D629" s="1"/>
      <c r="E629" s="3"/>
      <c r="F629" s="1"/>
      <c r="G629" s="3"/>
      <c r="H629" s="4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 x14ac:dyDescent="0.25">
      <c r="A630" s="1"/>
      <c r="B630" s="1"/>
      <c r="C630" s="2"/>
      <c r="D630" s="1"/>
      <c r="E630" s="3"/>
      <c r="F630" s="1"/>
      <c r="G630" s="3"/>
      <c r="H630" s="4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 x14ac:dyDescent="0.25">
      <c r="A631" s="1"/>
      <c r="B631" s="1"/>
      <c r="C631" s="2"/>
      <c r="D631" s="1"/>
      <c r="E631" s="3"/>
      <c r="F631" s="1"/>
      <c r="G631" s="3"/>
      <c r="H631" s="4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 x14ac:dyDescent="0.25">
      <c r="A632" s="1"/>
      <c r="B632" s="1"/>
      <c r="C632" s="2"/>
      <c r="D632" s="1"/>
      <c r="E632" s="3"/>
      <c r="F632" s="1"/>
      <c r="G632" s="3"/>
      <c r="H632" s="4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 x14ac:dyDescent="0.25">
      <c r="A633" s="1"/>
      <c r="B633" s="1"/>
      <c r="C633" s="2"/>
      <c r="D633" s="1"/>
      <c r="E633" s="3"/>
      <c r="F633" s="1"/>
      <c r="G633" s="3"/>
      <c r="H633" s="4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 x14ac:dyDescent="0.25">
      <c r="A634" s="1"/>
      <c r="B634" s="1"/>
      <c r="C634" s="2"/>
      <c r="D634" s="1"/>
      <c r="E634" s="3"/>
      <c r="F634" s="1"/>
      <c r="G634" s="3"/>
      <c r="H634" s="4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 x14ac:dyDescent="0.25">
      <c r="A635" s="1"/>
      <c r="B635" s="1"/>
      <c r="C635" s="2"/>
      <c r="D635" s="1"/>
      <c r="E635" s="3"/>
      <c r="F635" s="1"/>
      <c r="G635" s="3"/>
      <c r="H635" s="4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 x14ac:dyDescent="0.25">
      <c r="A636" s="1"/>
      <c r="B636" s="1"/>
      <c r="C636" s="2"/>
      <c r="D636" s="1"/>
      <c r="E636" s="3"/>
      <c r="F636" s="1"/>
      <c r="G636" s="3"/>
      <c r="H636" s="4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 x14ac:dyDescent="0.25">
      <c r="A637" s="1"/>
      <c r="B637" s="1"/>
      <c r="C637" s="2"/>
      <c r="D637" s="1"/>
      <c r="E637" s="3"/>
      <c r="F637" s="1"/>
      <c r="G637" s="3"/>
      <c r="H637" s="4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 x14ac:dyDescent="0.25">
      <c r="A638" s="1"/>
      <c r="B638" s="1"/>
      <c r="C638" s="2"/>
      <c r="D638" s="1"/>
      <c r="E638" s="3"/>
      <c r="F638" s="1"/>
      <c r="G638" s="3"/>
      <c r="H638" s="4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 x14ac:dyDescent="0.25">
      <c r="A639" s="1"/>
      <c r="B639" s="1"/>
      <c r="C639" s="2"/>
      <c r="D639" s="1"/>
      <c r="E639" s="3"/>
      <c r="F639" s="1"/>
      <c r="G639" s="3"/>
      <c r="H639" s="4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 x14ac:dyDescent="0.25">
      <c r="A640" s="1"/>
      <c r="B640" s="1"/>
      <c r="C640" s="2"/>
      <c r="D640" s="1"/>
      <c r="E640" s="3"/>
      <c r="F640" s="1"/>
      <c r="G640" s="3"/>
      <c r="H640" s="4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 x14ac:dyDescent="0.25">
      <c r="A641" s="1"/>
      <c r="B641" s="1"/>
      <c r="C641" s="2"/>
      <c r="D641" s="1"/>
      <c r="E641" s="3"/>
      <c r="F641" s="1"/>
      <c r="G641" s="3"/>
      <c r="H641" s="4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 x14ac:dyDescent="0.25">
      <c r="A642" s="1"/>
      <c r="B642" s="1"/>
      <c r="C642" s="2"/>
      <c r="D642" s="1"/>
      <c r="E642" s="3"/>
      <c r="F642" s="1"/>
      <c r="G642" s="3"/>
      <c r="H642" s="4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 x14ac:dyDescent="0.25">
      <c r="A643" s="1"/>
      <c r="B643" s="1"/>
      <c r="C643" s="2"/>
      <c r="D643" s="1"/>
      <c r="E643" s="3"/>
      <c r="F643" s="1"/>
      <c r="G643" s="3"/>
      <c r="H643" s="4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 x14ac:dyDescent="0.25">
      <c r="A644" s="1"/>
      <c r="B644" s="1"/>
      <c r="C644" s="2"/>
      <c r="D644" s="1"/>
      <c r="E644" s="3"/>
      <c r="F644" s="1"/>
      <c r="G644" s="3"/>
      <c r="H644" s="4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 x14ac:dyDescent="0.25">
      <c r="A645" s="1"/>
      <c r="B645" s="1"/>
      <c r="C645" s="2"/>
      <c r="D645" s="1"/>
      <c r="E645" s="3"/>
      <c r="F645" s="1"/>
      <c r="G645" s="3"/>
      <c r="H645" s="4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 x14ac:dyDescent="0.25">
      <c r="A646" s="1"/>
      <c r="B646" s="1"/>
      <c r="C646" s="2"/>
      <c r="D646" s="1"/>
      <c r="E646" s="3"/>
      <c r="F646" s="1"/>
      <c r="G646" s="3"/>
      <c r="H646" s="4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 x14ac:dyDescent="0.25">
      <c r="A647" s="1"/>
      <c r="B647" s="1"/>
      <c r="C647" s="2"/>
      <c r="D647" s="1"/>
      <c r="E647" s="3"/>
      <c r="F647" s="1"/>
      <c r="G647" s="3"/>
      <c r="H647" s="4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 x14ac:dyDescent="0.25">
      <c r="A648" s="1"/>
      <c r="B648" s="1"/>
      <c r="C648" s="2"/>
      <c r="D648" s="1"/>
      <c r="E648" s="3"/>
      <c r="F648" s="1"/>
      <c r="G648" s="3"/>
      <c r="H648" s="4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 x14ac:dyDescent="0.25">
      <c r="A649" s="1"/>
      <c r="B649" s="1"/>
      <c r="C649" s="2"/>
      <c r="D649" s="1"/>
      <c r="E649" s="3"/>
      <c r="F649" s="1"/>
      <c r="G649" s="3"/>
      <c r="H649" s="4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 x14ac:dyDescent="0.25">
      <c r="A650" s="1"/>
      <c r="B650" s="1"/>
      <c r="C650" s="2"/>
      <c r="D650" s="1"/>
      <c r="E650" s="3"/>
      <c r="F650" s="1"/>
      <c r="G650" s="3"/>
      <c r="H650" s="4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 x14ac:dyDescent="0.25">
      <c r="A651" s="1"/>
      <c r="B651" s="1"/>
      <c r="C651" s="2"/>
      <c r="D651" s="1"/>
      <c r="E651" s="3"/>
      <c r="F651" s="1"/>
      <c r="G651" s="3"/>
      <c r="H651" s="4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 x14ac:dyDescent="0.25">
      <c r="A652" s="1"/>
      <c r="B652" s="1"/>
      <c r="C652" s="2"/>
      <c r="D652" s="1"/>
      <c r="E652" s="3"/>
      <c r="F652" s="1"/>
      <c r="G652" s="3"/>
      <c r="H652" s="4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 x14ac:dyDescent="0.25">
      <c r="A653" s="1"/>
      <c r="B653" s="1"/>
      <c r="C653" s="2"/>
      <c r="D653" s="1"/>
      <c r="E653" s="3"/>
      <c r="F653" s="1"/>
      <c r="G653" s="3"/>
      <c r="H653" s="4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 x14ac:dyDescent="0.25">
      <c r="A654" s="1"/>
      <c r="B654" s="1"/>
      <c r="C654" s="2"/>
      <c r="D654" s="1"/>
      <c r="E654" s="3"/>
      <c r="F654" s="1"/>
      <c r="G654" s="3"/>
      <c r="H654" s="4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 x14ac:dyDescent="0.25">
      <c r="A655" s="1"/>
      <c r="B655" s="1"/>
      <c r="C655" s="2"/>
      <c r="D655" s="1"/>
      <c r="E655" s="3"/>
      <c r="F655" s="1"/>
      <c r="G655" s="3"/>
      <c r="H655" s="4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 x14ac:dyDescent="0.25">
      <c r="A656" s="1"/>
      <c r="B656" s="1"/>
      <c r="C656" s="2"/>
      <c r="D656" s="1"/>
      <c r="E656" s="3"/>
      <c r="F656" s="1"/>
      <c r="G656" s="3"/>
      <c r="H656" s="4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 x14ac:dyDescent="0.25">
      <c r="A657" s="1"/>
      <c r="B657" s="1"/>
      <c r="C657" s="2"/>
      <c r="D657" s="1"/>
      <c r="E657" s="3"/>
      <c r="F657" s="1"/>
      <c r="G657" s="3"/>
      <c r="H657" s="4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 x14ac:dyDescent="0.25">
      <c r="A658" s="1"/>
      <c r="B658" s="1"/>
      <c r="C658" s="2"/>
      <c r="D658" s="1"/>
      <c r="E658" s="3"/>
      <c r="F658" s="1"/>
      <c r="G658" s="3"/>
      <c r="H658" s="4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 x14ac:dyDescent="0.25">
      <c r="A659" s="1"/>
      <c r="B659" s="1"/>
      <c r="C659" s="2"/>
      <c r="D659" s="1"/>
      <c r="E659" s="3"/>
      <c r="F659" s="1"/>
      <c r="G659" s="3"/>
      <c r="H659" s="4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 x14ac:dyDescent="0.25">
      <c r="A660" s="1"/>
      <c r="B660" s="1"/>
      <c r="C660" s="2"/>
      <c r="D660" s="1"/>
      <c r="E660" s="3"/>
      <c r="F660" s="1"/>
      <c r="G660" s="3"/>
      <c r="H660" s="4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 x14ac:dyDescent="0.25">
      <c r="A661" s="1"/>
      <c r="B661" s="1"/>
      <c r="C661" s="2"/>
      <c r="D661" s="1"/>
      <c r="E661" s="3"/>
      <c r="F661" s="1"/>
      <c r="G661" s="3"/>
      <c r="H661" s="4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 x14ac:dyDescent="0.25">
      <c r="A662" s="1"/>
      <c r="B662" s="1"/>
      <c r="C662" s="2"/>
      <c r="D662" s="1"/>
      <c r="E662" s="3"/>
      <c r="F662" s="1"/>
      <c r="G662" s="3"/>
      <c r="H662" s="4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 x14ac:dyDescent="0.25">
      <c r="A663" s="1"/>
      <c r="B663" s="1"/>
      <c r="C663" s="2"/>
      <c r="D663" s="1"/>
      <c r="E663" s="3"/>
      <c r="F663" s="1"/>
      <c r="G663" s="3"/>
      <c r="H663" s="4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 x14ac:dyDescent="0.25">
      <c r="A664" s="1"/>
      <c r="B664" s="1"/>
      <c r="C664" s="2"/>
      <c r="D664" s="1"/>
      <c r="E664" s="3"/>
      <c r="F664" s="1"/>
      <c r="G664" s="3"/>
      <c r="H664" s="4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 x14ac:dyDescent="0.25">
      <c r="A665" s="1"/>
      <c r="B665" s="1"/>
      <c r="C665" s="2"/>
      <c r="D665" s="1"/>
      <c r="E665" s="3"/>
      <c r="F665" s="1"/>
      <c r="G665" s="3"/>
      <c r="H665" s="4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 x14ac:dyDescent="0.25">
      <c r="A666" s="1"/>
      <c r="B666" s="1"/>
      <c r="C666" s="2"/>
      <c r="D666" s="1"/>
      <c r="E666" s="3"/>
      <c r="F666" s="1"/>
      <c r="G666" s="3"/>
      <c r="H666" s="4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 x14ac:dyDescent="0.25">
      <c r="A667" s="1"/>
      <c r="B667" s="1"/>
      <c r="C667" s="2"/>
      <c r="D667" s="1"/>
      <c r="E667" s="3"/>
      <c r="F667" s="1"/>
      <c r="G667" s="3"/>
      <c r="H667" s="4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 x14ac:dyDescent="0.25">
      <c r="A668" s="1"/>
      <c r="B668" s="1"/>
      <c r="C668" s="2"/>
      <c r="D668" s="1"/>
      <c r="E668" s="3"/>
      <c r="F668" s="1"/>
      <c r="G668" s="3"/>
      <c r="H668" s="4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 x14ac:dyDescent="0.25">
      <c r="A669" s="1"/>
      <c r="B669" s="1"/>
      <c r="C669" s="2"/>
      <c r="D669" s="1"/>
      <c r="E669" s="3"/>
      <c r="F669" s="1"/>
      <c r="G669" s="3"/>
      <c r="H669" s="4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 x14ac:dyDescent="0.25">
      <c r="A670" s="1"/>
      <c r="B670" s="1"/>
      <c r="C670" s="2"/>
      <c r="D670" s="1"/>
      <c r="E670" s="3"/>
      <c r="F670" s="1"/>
      <c r="G670" s="3"/>
      <c r="H670" s="4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 x14ac:dyDescent="0.25">
      <c r="A671" s="1"/>
      <c r="B671" s="1"/>
      <c r="C671" s="2"/>
      <c r="D671" s="1"/>
      <c r="E671" s="3"/>
      <c r="F671" s="1"/>
      <c r="G671" s="3"/>
      <c r="H671" s="4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 x14ac:dyDescent="0.25">
      <c r="A672" s="1"/>
      <c r="B672" s="1"/>
      <c r="C672" s="2"/>
      <c r="D672" s="1"/>
      <c r="E672" s="3"/>
      <c r="F672" s="1"/>
      <c r="G672" s="3"/>
      <c r="H672" s="4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 x14ac:dyDescent="0.25">
      <c r="A673" s="1"/>
      <c r="B673" s="1"/>
      <c r="C673" s="2"/>
      <c r="D673" s="1"/>
      <c r="E673" s="3"/>
      <c r="F673" s="1"/>
      <c r="G673" s="3"/>
      <c r="H673" s="4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 x14ac:dyDescent="0.25">
      <c r="A674" s="1"/>
      <c r="B674" s="1"/>
      <c r="C674" s="2"/>
      <c r="D674" s="1"/>
      <c r="E674" s="3"/>
      <c r="F674" s="1"/>
      <c r="G674" s="3"/>
      <c r="H674" s="4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 x14ac:dyDescent="0.25">
      <c r="A675" s="1"/>
      <c r="B675" s="1"/>
      <c r="C675" s="2"/>
      <c r="D675" s="1"/>
      <c r="E675" s="3"/>
      <c r="F675" s="1"/>
      <c r="G675" s="3"/>
      <c r="H675" s="4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 x14ac:dyDescent="0.25">
      <c r="A676" s="1"/>
      <c r="B676" s="1"/>
      <c r="C676" s="2"/>
      <c r="D676" s="1"/>
      <c r="E676" s="3"/>
      <c r="F676" s="1"/>
      <c r="G676" s="3"/>
      <c r="H676" s="4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 x14ac:dyDescent="0.25">
      <c r="A677" s="1"/>
      <c r="B677" s="1"/>
      <c r="C677" s="2"/>
      <c r="D677" s="1"/>
      <c r="E677" s="3"/>
      <c r="F677" s="1"/>
      <c r="G677" s="3"/>
      <c r="H677" s="4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 x14ac:dyDescent="0.25">
      <c r="A678" s="1"/>
      <c r="B678" s="1"/>
      <c r="C678" s="2"/>
      <c r="D678" s="1"/>
      <c r="E678" s="3"/>
      <c r="F678" s="1"/>
      <c r="G678" s="3"/>
      <c r="H678" s="4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 x14ac:dyDescent="0.25">
      <c r="A679" s="1"/>
      <c r="B679" s="1"/>
      <c r="C679" s="2"/>
      <c r="D679" s="1"/>
      <c r="E679" s="3"/>
      <c r="F679" s="1"/>
      <c r="G679" s="3"/>
      <c r="H679" s="4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 x14ac:dyDescent="0.25">
      <c r="A680" s="1"/>
      <c r="B680" s="1"/>
      <c r="C680" s="2"/>
      <c r="D680" s="1"/>
      <c r="E680" s="3"/>
      <c r="F680" s="1"/>
      <c r="G680" s="3"/>
      <c r="H680" s="4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 x14ac:dyDescent="0.25">
      <c r="A681" s="1"/>
      <c r="B681" s="1"/>
      <c r="C681" s="2"/>
      <c r="D681" s="1"/>
      <c r="E681" s="3"/>
      <c r="F681" s="1"/>
      <c r="G681" s="3"/>
      <c r="H681" s="4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 x14ac:dyDescent="0.25">
      <c r="A682" s="1"/>
      <c r="B682" s="1"/>
      <c r="C682" s="2"/>
      <c r="D682" s="1"/>
      <c r="E682" s="3"/>
      <c r="F682" s="1"/>
      <c r="G682" s="3"/>
      <c r="H682" s="4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 x14ac:dyDescent="0.25">
      <c r="A683" s="1"/>
      <c r="B683" s="1"/>
      <c r="C683" s="2"/>
      <c r="D683" s="1"/>
      <c r="E683" s="3"/>
      <c r="F683" s="1"/>
      <c r="G683" s="3"/>
      <c r="H683" s="4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 x14ac:dyDescent="0.25">
      <c r="A684" s="1"/>
      <c r="B684" s="1"/>
      <c r="C684" s="2"/>
      <c r="D684" s="1"/>
      <c r="E684" s="3"/>
      <c r="F684" s="1"/>
      <c r="G684" s="3"/>
      <c r="H684" s="4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 x14ac:dyDescent="0.25">
      <c r="A685" s="1"/>
      <c r="B685" s="1"/>
      <c r="C685" s="2"/>
      <c r="D685" s="1"/>
      <c r="E685" s="3"/>
      <c r="F685" s="1"/>
      <c r="G685" s="3"/>
      <c r="H685" s="4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 x14ac:dyDescent="0.25">
      <c r="A686" s="1"/>
      <c r="B686" s="1"/>
      <c r="C686" s="2"/>
      <c r="D686" s="1"/>
      <c r="E686" s="3"/>
      <c r="F686" s="1"/>
      <c r="G686" s="3"/>
      <c r="H686" s="4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 x14ac:dyDescent="0.25">
      <c r="A687" s="1"/>
      <c r="B687" s="1"/>
      <c r="C687" s="2"/>
      <c r="D687" s="1"/>
      <c r="E687" s="3"/>
      <c r="F687" s="1"/>
      <c r="G687" s="3"/>
      <c r="H687" s="4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 x14ac:dyDescent="0.25">
      <c r="A688" s="1"/>
      <c r="B688" s="1"/>
      <c r="C688" s="2"/>
      <c r="D688" s="1"/>
      <c r="E688" s="3"/>
      <c r="F688" s="1"/>
      <c r="G688" s="3"/>
      <c r="H688" s="4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 x14ac:dyDescent="0.25">
      <c r="A689" s="1"/>
      <c r="B689" s="1"/>
      <c r="C689" s="2"/>
      <c r="D689" s="1"/>
      <c r="E689" s="3"/>
      <c r="F689" s="1"/>
      <c r="G689" s="3"/>
      <c r="H689" s="4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 x14ac:dyDescent="0.25">
      <c r="A690" s="1"/>
      <c r="B690" s="1"/>
      <c r="C690" s="2"/>
      <c r="D690" s="1"/>
      <c r="E690" s="3"/>
      <c r="F690" s="1"/>
      <c r="G690" s="3"/>
      <c r="H690" s="4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 x14ac:dyDescent="0.25">
      <c r="A691" s="1"/>
      <c r="B691" s="1"/>
      <c r="C691" s="2"/>
      <c r="D691" s="1"/>
      <c r="E691" s="3"/>
      <c r="F691" s="1"/>
      <c r="G691" s="3"/>
      <c r="H691" s="4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 x14ac:dyDescent="0.25">
      <c r="A692" s="1"/>
      <c r="B692" s="1"/>
      <c r="C692" s="2"/>
      <c r="D692" s="1"/>
      <c r="E692" s="3"/>
      <c r="F692" s="1"/>
      <c r="G692" s="3"/>
      <c r="H692" s="4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 x14ac:dyDescent="0.25">
      <c r="A693" s="1"/>
      <c r="B693" s="1"/>
      <c r="C693" s="2"/>
      <c r="D693" s="1"/>
      <c r="E693" s="3"/>
      <c r="F693" s="1"/>
      <c r="G693" s="3"/>
      <c r="H693" s="4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 x14ac:dyDescent="0.25">
      <c r="A694" s="1"/>
      <c r="B694" s="1"/>
      <c r="C694" s="2"/>
      <c r="D694" s="1"/>
      <c r="E694" s="3"/>
      <c r="F694" s="1"/>
      <c r="G694" s="3"/>
      <c r="H694" s="4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 x14ac:dyDescent="0.25">
      <c r="A695" s="1"/>
      <c r="B695" s="1"/>
      <c r="C695" s="2"/>
      <c r="D695" s="1"/>
      <c r="E695" s="3"/>
      <c r="F695" s="1"/>
      <c r="G695" s="3"/>
      <c r="H695" s="4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 x14ac:dyDescent="0.25">
      <c r="A696" s="1"/>
      <c r="B696" s="1"/>
      <c r="C696" s="2"/>
      <c r="D696" s="1"/>
      <c r="E696" s="3"/>
      <c r="F696" s="1"/>
      <c r="G696" s="3"/>
      <c r="H696" s="4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 x14ac:dyDescent="0.25">
      <c r="A697" s="1"/>
      <c r="B697" s="1"/>
      <c r="C697" s="2"/>
      <c r="D697" s="1"/>
      <c r="E697" s="3"/>
      <c r="F697" s="1"/>
      <c r="G697" s="3"/>
      <c r="H697" s="4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 x14ac:dyDescent="0.25">
      <c r="A698" s="1"/>
      <c r="B698" s="1"/>
      <c r="C698" s="2"/>
      <c r="D698" s="1"/>
      <c r="E698" s="3"/>
      <c r="F698" s="1"/>
      <c r="G698" s="3"/>
      <c r="H698" s="4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 x14ac:dyDescent="0.25">
      <c r="A699" s="1"/>
      <c r="B699" s="1"/>
      <c r="C699" s="2"/>
      <c r="D699" s="1"/>
      <c r="E699" s="3"/>
      <c r="F699" s="1"/>
      <c r="G699" s="3"/>
      <c r="H699" s="4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 x14ac:dyDescent="0.25">
      <c r="A700" s="1"/>
      <c r="B700" s="1"/>
      <c r="C700" s="2"/>
      <c r="D700" s="1"/>
      <c r="E700" s="3"/>
      <c r="F700" s="1"/>
      <c r="G700" s="3"/>
      <c r="H700" s="4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 x14ac:dyDescent="0.25">
      <c r="A701" s="1"/>
      <c r="B701" s="1"/>
      <c r="C701" s="2"/>
      <c r="D701" s="1"/>
      <c r="E701" s="3"/>
      <c r="F701" s="1"/>
      <c r="G701" s="3"/>
      <c r="H701" s="4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 x14ac:dyDescent="0.25">
      <c r="A702" s="1"/>
      <c r="B702" s="1"/>
      <c r="C702" s="2"/>
      <c r="D702" s="1"/>
      <c r="E702" s="3"/>
      <c r="F702" s="1"/>
      <c r="G702" s="3"/>
      <c r="H702" s="4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 x14ac:dyDescent="0.25">
      <c r="A703" s="1"/>
      <c r="B703" s="1"/>
      <c r="C703" s="2"/>
      <c r="D703" s="1"/>
      <c r="E703" s="3"/>
      <c r="F703" s="1"/>
      <c r="G703" s="3"/>
      <c r="H703" s="4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 x14ac:dyDescent="0.25">
      <c r="A704" s="1"/>
      <c r="B704" s="1"/>
      <c r="C704" s="2"/>
      <c r="D704" s="1"/>
      <c r="E704" s="3"/>
      <c r="F704" s="1"/>
      <c r="G704" s="3"/>
      <c r="H704" s="4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 x14ac:dyDescent="0.25">
      <c r="A705" s="1"/>
      <c r="B705" s="1"/>
      <c r="C705" s="2"/>
      <c r="D705" s="1"/>
      <c r="E705" s="3"/>
      <c r="F705" s="1"/>
      <c r="G705" s="3"/>
      <c r="H705" s="4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 x14ac:dyDescent="0.25">
      <c r="A706" s="1"/>
      <c r="B706" s="1"/>
      <c r="C706" s="2"/>
      <c r="D706" s="1"/>
      <c r="E706" s="3"/>
      <c r="F706" s="1"/>
      <c r="G706" s="3"/>
      <c r="H706" s="4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 x14ac:dyDescent="0.25">
      <c r="A707" s="1"/>
      <c r="B707" s="1"/>
      <c r="C707" s="2"/>
      <c r="D707" s="1"/>
      <c r="E707" s="3"/>
      <c r="F707" s="1"/>
      <c r="G707" s="3"/>
      <c r="H707" s="4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 x14ac:dyDescent="0.25">
      <c r="A708" s="1"/>
      <c r="B708" s="1"/>
      <c r="C708" s="2"/>
      <c r="D708" s="1"/>
      <c r="E708" s="3"/>
      <c r="F708" s="1"/>
      <c r="G708" s="3"/>
      <c r="H708" s="4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 x14ac:dyDescent="0.25">
      <c r="A709" s="1"/>
      <c r="B709" s="1"/>
      <c r="C709" s="2"/>
      <c r="D709" s="1"/>
      <c r="E709" s="3"/>
      <c r="F709" s="1"/>
      <c r="G709" s="3"/>
      <c r="H709" s="4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 x14ac:dyDescent="0.25">
      <c r="A710" s="1"/>
      <c r="B710" s="1"/>
      <c r="C710" s="2"/>
      <c r="D710" s="1"/>
      <c r="E710" s="3"/>
      <c r="F710" s="1"/>
      <c r="G710" s="3"/>
      <c r="H710" s="4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 x14ac:dyDescent="0.25">
      <c r="A711" s="1"/>
      <c r="B711" s="1"/>
      <c r="C711" s="2"/>
      <c r="D711" s="1"/>
      <c r="E711" s="3"/>
      <c r="F711" s="1"/>
      <c r="G711" s="3"/>
      <c r="H711" s="4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 x14ac:dyDescent="0.25">
      <c r="A712" s="1"/>
      <c r="B712" s="1"/>
      <c r="C712" s="2"/>
      <c r="D712" s="1"/>
      <c r="E712" s="3"/>
      <c r="F712" s="1"/>
      <c r="G712" s="3"/>
      <c r="H712" s="4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 x14ac:dyDescent="0.25">
      <c r="A713" s="1"/>
      <c r="B713" s="1"/>
      <c r="C713" s="2"/>
      <c r="D713" s="1"/>
      <c r="E713" s="3"/>
      <c r="F713" s="1"/>
      <c r="G713" s="3"/>
      <c r="H713" s="4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 x14ac:dyDescent="0.25">
      <c r="A714" s="1"/>
      <c r="B714" s="1"/>
      <c r="C714" s="2"/>
      <c r="D714" s="1"/>
      <c r="E714" s="3"/>
      <c r="F714" s="1"/>
      <c r="G714" s="3"/>
      <c r="H714" s="4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 x14ac:dyDescent="0.25">
      <c r="A715" s="1"/>
      <c r="B715" s="1"/>
      <c r="C715" s="2"/>
      <c r="D715" s="1"/>
      <c r="E715" s="3"/>
      <c r="F715" s="1"/>
      <c r="G715" s="3"/>
      <c r="H715" s="4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 x14ac:dyDescent="0.25">
      <c r="A716" s="1"/>
      <c r="B716" s="1"/>
      <c r="C716" s="2"/>
      <c r="D716" s="1"/>
      <c r="E716" s="3"/>
      <c r="F716" s="1"/>
      <c r="G716" s="3"/>
      <c r="H716" s="4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 x14ac:dyDescent="0.25">
      <c r="A717" s="1"/>
      <c r="B717" s="1"/>
      <c r="C717" s="2"/>
      <c r="D717" s="1"/>
      <c r="E717" s="3"/>
      <c r="F717" s="1"/>
      <c r="G717" s="3"/>
      <c r="H717" s="4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 x14ac:dyDescent="0.25">
      <c r="A718" s="1"/>
      <c r="B718" s="1"/>
      <c r="C718" s="2"/>
      <c r="D718" s="1"/>
      <c r="E718" s="3"/>
      <c r="F718" s="1"/>
      <c r="G718" s="3"/>
      <c r="H718" s="4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 x14ac:dyDescent="0.25">
      <c r="A719" s="1"/>
      <c r="B719" s="1"/>
      <c r="C719" s="2"/>
      <c r="D719" s="1"/>
      <c r="E719" s="3"/>
      <c r="F719" s="1"/>
      <c r="G719" s="3"/>
      <c r="H719" s="4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 x14ac:dyDescent="0.25">
      <c r="A720" s="1"/>
      <c r="B720" s="1"/>
      <c r="C720" s="2"/>
      <c r="D720" s="1"/>
      <c r="E720" s="3"/>
      <c r="F720" s="1"/>
      <c r="G720" s="3"/>
      <c r="H720" s="4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 x14ac:dyDescent="0.25">
      <c r="A721" s="1"/>
      <c r="B721" s="1"/>
      <c r="C721" s="2"/>
      <c r="D721" s="1"/>
      <c r="E721" s="3"/>
      <c r="F721" s="1"/>
      <c r="G721" s="3"/>
      <c r="H721" s="4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 x14ac:dyDescent="0.25">
      <c r="A722" s="1"/>
      <c r="B722" s="1"/>
      <c r="C722" s="2"/>
      <c r="D722" s="1"/>
      <c r="E722" s="3"/>
      <c r="F722" s="1"/>
      <c r="G722" s="3"/>
      <c r="H722" s="4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 x14ac:dyDescent="0.25">
      <c r="A723" s="1"/>
      <c r="B723" s="1"/>
      <c r="C723" s="2"/>
      <c r="D723" s="1"/>
      <c r="E723" s="3"/>
      <c r="F723" s="1"/>
      <c r="G723" s="3"/>
      <c r="H723" s="4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 x14ac:dyDescent="0.25">
      <c r="A724" s="1"/>
      <c r="B724" s="1"/>
      <c r="C724" s="2"/>
      <c r="D724" s="1"/>
      <c r="E724" s="3"/>
      <c r="F724" s="1"/>
      <c r="G724" s="3"/>
      <c r="H724" s="4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 x14ac:dyDescent="0.25">
      <c r="A725" s="1"/>
      <c r="B725" s="1"/>
      <c r="C725" s="2"/>
      <c r="D725" s="1"/>
      <c r="E725" s="3"/>
      <c r="F725" s="1"/>
      <c r="G725" s="3"/>
      <c r="H725" s="4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 x14ac:dyDescent="0.25">
      <c r="A726" s="1"/>
      <c r="B726" s="1"/>
      <c r="C726" s="2"/>
      <c r="D726" s="1"/>
      <c r="E726" s="3"/>
      <c r="F726" s="1"/>
      <c r="G726" s="3"/>
      <c r="H726" s="4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 x14ac:dyDescent="0.25">
      <c r="A727" s="1"/>
      <c r="B727" s="1"/>
      <c r="C727" s="2"/>
      <c r="D727" s="1"/>
      <c r="E727" s="3"/>
      <c r="F727" s="1"/>
      <c r="G727" s="3"/>
      <c r="H727" s="4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 x14ac:dyDescent="0.25">
      <c r="A728" s="1"/>
      <c r="B728" s="1"/>
      <c r="C728" s="2"/>
      <c r="D728" s="1"/>
      <c r="E728" s="3"/>
      <c r="F728" s="1"/>
      <c r="G728" s="3"/>
      <c r="H728" s="4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 x14ac:dyDescent="0.25">
      <c r="A729" s="1"/>
      <c r="B729" s="1"/>
      <c r="C729" s="2"/>
      <c r="D729" s="1"/>
      <c r="E729" s="3"/>
      <c r="F729" s="1"/>
      <c r="G729" s="3"/>
      <c r="H729" s="4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 x14ac:dyDescent="0.25">
      <c r="A730" s="1"/>
      <c r="B730" s="1"/>
      <c r="C730" s="2"/>
      <c r="D730" s="1"/>
      <c r="E730" s="3"/>
      <c r="F730" s="1"/>
      <c r="G730" s="3"/>
      <c r="H730" s="4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 x14ac:dyDescent="0.25">
      <c r="A731" s="1"/>
      <c r="B731" s="1"/>
      <c r="C731" s="2"/>
      <c r="D731" s="1"/>
      <c r="E731" s="3"/>
      <c r="F731" s="1"/>
      <c r="G731" s="3"/>
      <c r="H731" s="4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 x14ac:dyDescent="0.25">
      <c r="A732" s="1"/>
      <c r="B732" s="1"/>
      <c r="C732" s="2"/>
      <c r="D732" s="1"/>
      <c r="E732" s="3"/>
      <c r="F732" s="1"/>
      <c r="G732" s="3"/>
      <c r="H732" s="4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 x14ac:dyDescent="0.25">
      <c r="A733" s="1"/>
      <c r="B733" s="1"/>
      <c r="C733" s="2"/>
      <c r="D733" s="1"/>
      <c r="E733" s="3"/>
      <c r="F733" s="1"/>
      <c r="G733" s="3"/>
      <c r="H733" s="4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 x14ac:dyDescent="0.25">
      <c r="A734" s="1"/>
      <c r="B734" s="1"/>
      <c r="C734" s="2"/>
      <c r="D734" s="1"/>
      <c r="E734" s="3"/>
      <c r="F734" s="1"/>
      <c r="G734" s="3"/>
      <c r="H734" s="4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 x14ac:dyDescent="0.25">
      <c r="A735" s="1"/>
      <c r="B735" s="1"/>
      <c r="C735" s="2"/>
      <c r="D735" s="1"/>
      <c r="E735" s="3"/>
      <c r="F735" s="1"/>
      <c r="G735" s="3"/>
      <c r="H735" s="4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 x14ac:dyDescent="0.25">
      <c r="A736" s="1"/>
      <c r="B736" s="1"/>
      <c r="C736" s="2"/>
      <c r="D736" s="1"/>
      <c r="E736" s="3"/>
      <c r="F736" s="1"/>
      <c r="G736" s="3"/>
      <c r="H736" s="4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 x14ac:dyDescent="0.25">
      <c r="A737" s="1"/>
      <c r="B737" s="1"/>
      <c r="C737" s="2"/>
      <c r="D737" s="1"/>
      <c r="E737" s="3"/>
      <c r="F737" s="1"/>
      <c r="G737" s="3"/>
      <c r="H737" s="4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 x14ac:dyDescent="0.25">
      <c r="A738" s="1"/>
      <c r="B738" s="1"/>
      <c r="C738" s="2"/>
      <c r="D738" s="1"/>
      <c r="E738" s="3"/>
      <c r="F738" s="1"/>
      <c r="G738" s="3"/>
      <c r="H738" s="4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 x14ac:dyDescent="0.25">
      <c r="A739" s="1"/>
      <c r="B739" s="1"/>
      <c r="C739" s="2"/>
      <c r="D739" s="1"/>
      <c r="E739" s="3"/>
      <c r="F739" s="1"/>
      <c r="G739" s="3"/>
      <c r="H739" s="4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 x14ac:dyDescent="0.25">
      <c r="A740" s="1"/>
      <c r="B740" s="1"/>
      <c r="C740" s="2"/>
      <c r="D740" s="1"/>
      <c r="E740" s="3"/>
      <c r="F740" s="1"/>
      <c r="G740" s="3"/>
      <c r="H740" s="4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 x14ac:dyDescent="0.25">
      <c r="A741" s="1"/>
      <c r="B741" s="1"/>
      <c r="C741" s="2"/>
      <c r="D741" s="1"/>
      <c r="E741" s="3"/>
      <c r="F741" s="1"/>
      <c r="G741" s="3"/>
      <c r="H741" s="4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 x14ac:dyDescent="0.25">
      <c r="A742" s="1"/>
      <c r="B742" s="1"/>
      <c r="C742" s="2"/>
      <c r="D742" s="1"/>
      <c r="E742" s="3"/>
      <c r="F742" s="1"/>
      <c r="G742" s="3"/>
      <c r="H742" s="4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 x14ac:dyDescent="0.25">
      <c r="A743" s="1"/>
      <c r="B743" s="1"/>
      <c r="C743" s="2"/>
      <c r="D743" s="1"/>
      <c r="E743" s="3"/>
      <c r="F743" s="1"/>
      <c r="G743" s="3"/>
      <c r="H743" s="4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 x14ac:dyDescent="0.25">
      <c r="A744" s="1"/>
      <c r="B744" s="1"/>
      <c r="C744" s="2"/>
      <c r="D744" s="1"/>
      <c r="E744" s="3"/>
      <c r="F744" s="1"/>
      <c r="G744" s="3"/>
      <c r="H744" s="4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 x14ac:dyDescent="0.25">
      <c r="A745" s="1"/>
      <c r="B745" s="1"/>
      <c r="C745" s="2"/>
      <c r="D745" s="1"/>
      <c r="E745" s="3"/>
      <c r="F745" s="1"/>
      <c r="G745" s="3"/>
      <c r="H745" s="4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 x14ac:dyDescent="0.25">
      <c r="A746" s="1"/>
      <c r="B746" s="1"/>
      <c r="C746" s="2"/>
      <c r="D746" s="1"/>
      <c r="E746" s="3"/>
      <c r="F746" s="1"/>
      <c r="G746" s="3"/>
      <c r="H746" s="4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 x14ac:dyDescent="0.25">
      <c r="A747" s="1"/>
      <c r="B747" s="1"/>
      <c r="C747" s="2"/>
      <c r="D747" s="1"/>
      <c r="E747" s="3"/>
      <c r="F747" s="1"/>
      <c r="G747" s="3"/>
      <c r="H747" s="4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 x14ac:dyDescent="0.25">
      <c r="A748" s="1"/>
      <c r="B748" s="1"/>
      <c r="C748" s="2"/>
      <c r="D748" s="1"/>
      <c r="E748" s="3"/>
      <c r="F748" s="1"/>
      <c r="G748" s="3"/>
      <c r="H748" s="4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 x14ac:dyDescent="0.25">
      <c r="A749" s="1"/>
      <c r="B749" s="1"/>
      <c r="C749" s="2"/>
      <c r="D749" s="1"/>
      <c r="E749" s="3"/>
      <c r="F749" s="1"/>
      <c r="G749" s="3"/>
      <c r="H749" s="4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 x14ac:dyDescent="0.25">
      <c r="A750" s="1"/>
      <c r="B750" s="1"/>
      <c r="C750" s="2"/>
      <c r="D750" s="1"/>
      <c r="E750" s="3"/>
      <c r="F750" s="1"/>
      <c r="G750" s="3"/>
      <c r="H750" s="4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 x14ac:dyDescent="0.25">
      <c r="A751" s="1"/>
      <c r="B751" s="1"/>
      <c r="C751" s="2"/>
      <c r="D751" s="1"/>
      <c r="E751" s="3"/>
      <c r="F751" s="1"/>
      <c r="G751" s="3"/>
      <c r="H751" s="4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 x14ac:dyDescent="0.25">
      <c r="A752" s="1"/>
      <c r="B752" s="1"/>
      <c r="C752" s="2"/>
      <c r="D752" s="1"/>
      <c r="E752" s="3"/>
      <c r="F752" s="1"/>
      <c r="G752" s="3"/>
      <c r="H752" s="4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 x14ac:dyDescent="0.25">
      <c r="A753" s="1"/>
      <c r="B753" s="1"/>
      <c r="C753" s="2"/>
      <c r="D753" s="1"/>
      <c r="E753" s="3"/>
      <c r="F753" s="1"/>
      <c r="G753" s="3"/>
      <c r="H753" s="4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 x14ac:dyDescent="0.25">
      <c r="A754" s="1"/>
      <c r="B754" s="1"/>
      <c r="C754" s="2"/>
      <c r="D754" s="1"/>
      <c r="E754" s="3"/>
      <c r="F754" s="1"/>
      <c r="G754" s="3"/>
      <c r="H754" s="4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 x14ac:dyDescent="0.25">
      <c r="A755" s="1"/>
      <c r="B755" s="1"/>
      <c r="C755" s="2"/>
      <c r="D755" s="1"/>
      <c r="E755" s="3"/>
      <c r="F755" s="1"/>
      <c r="G755" s="3"/>
      <c r="H755" s="4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 x14ac:dyDescent="0.25">
      <c r="A756" s="1"/>
      <c r="B756" s="1"/>
      <c r="C756" s="2"/>
      <c r="D756" s="1"/>
      <c r="E756" s="3"/>
      <c r="F756" s="1"/>
      <c r="G756" s="3"/>
      <c r="H756" s="4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 x14ac:dyDescent="0.25">
      <c r="A757" s="1"/>
      <c r="B757" s="1"/>
      <c r="C757" s="2"/>
      <c r="D757" s="1"/>
      <c r="E757" s="3"/>
      <c r="F757" s="1"/>
      <c r="G757" s="3"/>
      <c r="H757" s="4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 x14ac:dyDescent="0.25">
      <c r="A758" s="1"/>
      <c r="B758" s="1"/>
      <c r="C758" s="2"/>
      <c r="D758" s="1"/>
      <c r="E758" s="3"/>
      <c r="F758" s="1"/>
      <c r="G758" s="3"/>
      <c r="H758" s="4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 x14ac:dyDescent="0.25">
      <c r="A759" s="1"/>
      <c r="B759" s="1"/>
      <c r="C759" s="2"/>
      <c r="D759" s="1"/>
      <c r="E759" s="3"/>
      <c r="F759" s="1"/>
      <c r="G759" s="3"/>
      <c r="H759" s="4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 x14ac:dyDescent="0.25">
      <c r="A760" s="1"/>
      <c r="B760" s="1"/>
      <c r="C760" s="2"/>
      <c r="D760" s="1"/>
      <c r="E760" s="3"/>
      <c r="F760" s="1"/>
      <c r="G760" s="3"/>
      <c r="H760" s="4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 x14ac:dyDescent="0.25">
      <c r="A761" s="1"/>
      <c r="B761" s="1"/>
      <c r="C761" s="2"/>
      <c r="D761" s="1"/>
      <c r="E761" s="3"/>
      <c r="F761" s="1"/>
      <c r="G761" s="3"/>
      <c r="H761" s="4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 x14ac:dyDescent="0.25">
      <c r="A762" s="1"/>
      <c r="B762" s="1"/>
      <c r="C762" s="2"/>
      <c r="D762" s="1"/>
      <c r="E762" s="3"/>
      <c r="F762" s="1"/>
      <c r="G762" s="3"/>
      <c r="H762" s="4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 x14ac:dyDescent="0.25">
      <c r="A763" s="1"/>
      <c r="B763" s="1"/>
      <c r="C763" s="2"/>
      <c r="D763" s="1"/>
      <c r="E763" s="3"/>
      <c r="F763" s="1"/>
      <c r="G763" s="3"/>
      <c r="H763" s="4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 x14ac:dyDescent="0.25">
      <c r="A764" s="1"/>
      <c r="B764" s="1"/>
      <c r="C764" s="2"/>
      <c r="D764" s="1"/>
      <c r="E764" s="3"/>
      <c r="F764" s="1"/>
      <c r="G764" s="3"/>
      <c r="H764" s="4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 x14ac:dyDescent="0.25">
      <c r="A765" s="1"/>
      <c r="B765" s="1"/>
      <c r="C765" s="2"/>
      <c r="D765" s="1"/>
      <c r="E765" s="3"/>
      <c r="F765" s="1"/>
      <c r="G765" s="3"/>
      <c r="H765" s="4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 x14ac:dyDescent="0.25">
      <c r="A766" s="1"/>
      <c r="B766" s="1"/>
      <c r="C766" s="2"/>
      <c r="D766" s="1"/>
      <c r="E766" s="3"/>
      <c r="F766" s="1"/>
      <c r="G766" s="3"/>
      <c r="H766" s="4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 x14ac:dyDescent="0.25">
      <c r="A767" s="1"/>
      <c r="B767" s="1"/>
      <c r="C767" s="2"/>
      <c r="D767" s="1"/>
      <c r="E767" s="3"/>
      <c r="F767" s="1"/>
      <c r="G767" s="3"/>
      <c r="H767" s="4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 x14ac:dyDescent="0.25">
      <c r="A768" s="1"/>
      <c r="B768" s="1"/>
      <c r="C768" s="2"/>
      <c r="D768" s="1"/>
      <c r="E768" s="3"/>
      <c r="F768" s="1"/>
      <c r="G768" s="3"/>
      <c r="H768" s="4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 x14ac:dyDescent="0.25">
      <c r="A769" s="1"/>
      <c r="B769" s="1"/>
      <c r="C769" s="2"/>
      <c r="D769" s="1"/>
      <c r="E769" s="3"/>
      <c r="F769" s="1"/>
      <c r="G769" s="3"/>
      <c r="H769" s="4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 x14ac:dyDescent="0.25">
      <c r="A770" s="1"/>
      <c r="B770" s="1"/>
      <c r="C770" s="2"/>
      <c r="D770" s="1"/>
      <c r="E770" s="3"/>
      <c r="F770" s="1"/>
      <c r="G770" s="3"/>
      <c r="H770" s="4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 x14ac:dyDescent="0.25">
      <c r="A771" s="1"/>
      <c r="B771" s="1"/>
      <c r="C771" s="2"/>
      <c r="D771" s="1"/>
      <c r="E771" s="3"/>
      <c r="F771" s="1"/>
      <c r="G771" s="3"/>
      <c r="H771" s="4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 x14ac:dyDescent="0.25">
      <c r="A772" s="1"/>
      <c r="B772" s="1"/>
      <c r="C772" s="2"/>
      <c r="D772" s="1"/>
      <c r="E772" s="3"/>
      <c r="F772" s="1"/>
      <c r="G772" s="3"/>
      <c r="H772" s="4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 x14ac:dyDescent="0.25">
      <c r="A773" s="1"/>
      <c r="B773" s="1"/>
      <c r="C773" s="2"/>
      <c r="D773" s="1"/>
      <c r="E773" s="3"/>
      <c r="F773" s="1"/>
      <c r="G773" s="3"/>
      <c r="H773" s="4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 x14ac:dyDescent="0.25">
      <c r="A774" s="1"/>
      <c r="B774" s="1"/>
      <c r="C774" s="2"/>
      <c r="D774" s="1"/>
      <c r="E774" s="3"/>
      <c r="F774" s="1"/>
      <c r="G774" s="3"/>
      <c r="H774" s="4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 x14ac:dyDescent="0.25">
      <c r="A775" s="1"/>
      <c r="B775" s="1"/>
      <c r="C775" s="2"/>
      <c r="D775" s="1"/>
      <c r="E775" s="3"/>
      <c r="F775" s="1"/>
      <c r="G775" s="3"/>
      <c r="H775" s="4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 x14ac:dyDescent="0.25">
      <c r="A776" s="1"/>
      <c r="B776" s="1"/>
      <c r="C776" s="2"/>
      <c r="D776" s="1"/>
      <c r="E776" s="3"/>
      <c r="F776" s="1"/>
      <c r="G776" s="3"/>
      <c r="H776" s="4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 x14ac:dyDescent="0.25">
      <c r="A777" s="1"/>
      <c r="B777" s="1"/>
      <c r="C777" s="2"/>
      <c r="D777" s="1"/>
      <c r="E777" s="3"/>
      <c r="F777" s="1"/>
      <c r="G777" s="3"/>
      <c r="H777" s="4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 x14ac:dyDescent="0.25">
      <c r="A778" s="1"/>
      <c r="B778" s="1"/>
      <c r="C778" s="2"/>
      <c r="D778" s="1"/>
      <c r="E778" s="3"/>
      <c r="F778" s="1"/>
      <c r="G778" s="3"/>
      <c r="H778" s="4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 x14ac:dyDescent="0.25">
      <c r="A779" s="1"/>
      <c r="B779" s="1"/>
      <c r="C779" s="2"/>
      <c r="D779" s="1"/>
      <c r="E779" s="3"/>
      <c r="F779" s="1"/>
      <c r="G779" s="3"/>
      <c r="H779" s="4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 x14ac:dyDescent="0.25">
      <c r="A780" s="1"/>
      <c r="B780" s="1"/>
      <c r="C780" s="2"/>
      <c r="D780" s="1"/>
      <c r="E780" s="3"/>
      <c r="F780" s="1"/>
      <c r="G780" s="3"/>
      <c r="H780" s="4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 x14ac:dyDescent="0.25">
      <c r="A781" s="1"/>
      <c r="B781" s="1"/>
      <c r="C781" s="2"/>
      <c r="D781" s="1"/>
      <c r="E781" s="3"/>
      <c r="F781" s="1"/>
      <c r="G781" s="3"/>
      <c r="H781" s="4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 x14ac:dyDescent="0.25">
      <c r="A782" s="1"/>
      <c r="B782" s="1"/>
      <c r="C782" s="2"/>
      <c r="D782" s="1"/>
      <c r="E782" s="3"/>
      <c r="F782" s="1"/>
      <c r="G782" s="3"/>
      <c r="H782" s="4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 x14ac:dyDescent="0.25">
      <c r="A783" s="1"/>
      <c r="B783" s="1"/>
      <c r="C783" s="2"/>
      <c r="D783" s="1"/>
      <c r="E783" s="3"/>
      <c r="F783" s="1"/>
      <c r="G783" s="3"/>
      <c r="H783" s="4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 x14ac:dyDescent="0.25">
      <c r="A784" s="1"/>
      <c r="B784" s="1"/>
      <c r="C784" s="2"/>
      <c r="D784" s="1"/>
      <c r="E784" s="3"/>
      <c r="F784" s="1"/>
      <c r="G784" s="3"/>
      <c r="H784" s="4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 x14ac:dyDescent="0.25">
      <c r="A785" s="1"/>
      <c r="B785" s="1"/>
      <c r="C785" s="2"/>
      <c r="D785" s="1"/>
      <c r="E785" s="3"/>
      <c r="F785" s="1"/>
      <c r="G785" s="3"/>
      <c r="H785" s="4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 x14ac:dyDescent="0.25">
      <c r="A786" s="1"/>
      <c r="B786" s="1"/>
      <c r="C786" s="2"/>
      <c r="D786" s="1"/>
      <c r="E786" s="3"/>
      <c r="F786" s="1"/>
      <c r="G786" s="3"/>
      <c r="H786" s="4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 x14ac:dyDescent="0.25">
      <c r="A787" s="1"/>
      <c r="B787" s="1"/>
      <c r="C787" s="2"/>
      <c r="D787" s="1"/>
      <c r="E787" s="3"/>
      <c r="F787" s="1"/>
      <c r="G787" s="3"/>
      <c r="H787" s="4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 x14ac:dyDescent="0.25">
      <c r="A788" s="1"/>
      <c r="B788" s="1"/>
      <c r="C788" s="2"/>
      <c r="D788" s="1"/>
      <c r="E788" s="3"/>
      <c r="F788" s="1"/>
      <c r="G788" s="3"/>
      <c r="H788" s="4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 x14ac:dyDescent="0.25">
      <c r="A789" s="1"/>
      <c r="B789" s="1"/>
      <c r="C789" s="2"/>
      <c r="D789" s="1"/>
      <c r="E789" s="3"/>
      <c r="F789" s="1"/>
      <c r="G789" s="3"/>
      <c r="H789" s="4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 x14ac:dyDescent="0.25">
      <c r="A790" s="1"/>
      <c r="B790" s="1"/>
      <c r="C790" s="2"/>
      <c r="D790" s="1"/>
      <c r="E790" s="3"/>
      <c r="F790" s="1"/>
      <c r="G790" s="3"/>
      <c r="H790" s="4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 x14ac:dyDescent="0.25">
      <c r="A791" s="1"/>
      <c r="B791" s="1"/>
      <c r="C791" s="2"/>
      <c r="D791" s="1"/>
      <c r="E791" s="3"/>
      <c r="F791" s="1"/>
      <c r="G791" s="3"/>
      <c r="H791" s="4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 x14ac:dyDescent="0.25">
      <c r="A792" s="1"/>
      <c r="B792" s="1"/>
      <c r="C792" s="2"/>
      <c r="D792" s="1"/>
      <c r="E792" s="3"/>
      <c r="F792" s="1"/>
      <c r="G792" s="3"/>
      <c r="H792" s="4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 x14ac:dyDescent="0.25">
      <c r="A793" s="1"/>
      <c r="B793" s="1"/>
      <c r="C793" s="2"/>
      <c r="D793" s="1"/>
      <c r="E793" s="3"/>
      <c r="F793" s="1"/>
      <c r="G793" s="3"/>
      <c r="H793" s="4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 x14ac:dyDescent="0.25">
      <c r="A794" s="1"/>
      <c r="B794" s="1"/>
      <c r="C794" s="2"/>
      <c r="D794" s="1"/>
      <c r="E794" s="3"/>
      <c r="F794" s="1"/>
      <c r="G794" s="3"/>
      <c r="H794" s="4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 x14ac:dyDescent="0.25">
      <c r="A795" s="1"/>
      <c r="B795" s="1"/>
      <c r="C795" s="2"/>
      <c r="D795" s="1"/>
      <c r="E795" s="3"/>
      <c r="F795" s="1"/>
      <c r="G795" s="3"/>
      <c r="H795" s="4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 x14ac:dyDescent="0.25">
      <c r="A796" s="1"/>
      <c r="B796" s="1"/>
      <c r="C796" s="2"/>
      <c r="D796" s="1"/>
      <c r="E796" s="3"/>
      <c r="F796" s="1"/>
      <c r="G796" s="3"/>
      <c r="H796" s="4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 x14ac:dyDescent="0.25">
      <c r="A797" s="1"/>
      <c r="B797" s="1"/>
      <c r="C797" s="2"/>
      <c r="D797" s="1"/>
      <c r="E797" s="3"/>
      <c r="F797" s="1"/>
      <c r="G797" s="3"/>
      <c r="H797" s="4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 x14ac:dyDescent="0.25">
      <c r="A798" s="1"/>
      <c r="B798" s="1"/>
      <c r="C798" s="2"/>
      <c r="D798" s="1"/>
      <c r="E798" s="3"/>
      <c r="F798" s="1"/>
      <c r="G798" s="3"/>
      <c r="H798" s="4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 x14ac:dyDescent="0.25">
      <c r="A799" s="1"/>
      <c r="B799" s="1"/>
      <c r="C799" s="2"/>
      <c r="D799" s="1"/>
      <c r="E799" s="3"/>
      <c r="F799" s="1"/>
      <c r="G799" s="3"/>
      <c r="H799" s="4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 x14ac:dyDescent="0.25">
      <c r="A800" s="1"/>
      <c r="B800" s="1"/>
      <c r="C800" s="2"/>
      <c r="D800" s="1"/>
      <c r="E800" s="3"/>
      <c r="F800" s="1"/>
      <c r="G800" s="3"/>
      <c r="H800" s="4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 x14ac:dyDescent="0.25">
      <c r="A801" s="1"/>
      <c r="B801" s="1"/>
      <c r="C801" s="2"/>
      <c r="D801" s="1"/>
      <c r="E801" s="3"/>
      <c r="F801" s="1"/>
      <c r="G801" s="3"/>
      <c r="H801" s="4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 x14ac:dyDescent="0.25">
      <c r="A802" s="1"/>
      <c r="B802" s="1"/>
      <c r="C802" s="2"/>
      <c r="D802" s="1"/>
      <c r="E802" s="3"/>
      <c r="F802" s="1"/>
      <c r="G802" s="3"/>
      <c r="H802" s="4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 x14ac:dyDescent="0.25">
      <c r="A803" s="1"/>
      <c r="B803" s="1"/>
      <c r="C803" s="2"/>
      <c r="D803" s="1"/>
      <c r="E803" s="3"/>
      <c r="F803" s="1"/>
      <c r="G803" s="3"/>
      <c r="H803" s="4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 x14ac:dyDescent="0.25">
      <c r="A804" s="1"/>
      <c r="B804" s="1"/>
      <c r="C804" s="2"/>
      <c r="D804" s="1"/>
      <c r="E804" s="3"/>
      <c r="F804" s="1"/>
      <c r="G804" s="3"/>
      <c r="H804" s="4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 x14ac:dyDescent="0.25">
      <c r="A805" s="1"/>
      <c r="B805" s="1"/>
      <c r="C805" s="2"/>
      <c r="D805" s="1"/>
      <c r="E805" s="3"/>
      <c r="F805" s="1"/>
      <c r="G805" s="3"/>
      <c r="H805" s="4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 x14ac:dyDescent="0.25">
      <c r="A806" s="1"/>
      <c r="B806" s="1"/>
      <c r="C806" s="2"/>
      <c r="D806" s="1"/>
      <c r="E806" s="3"/>
      <c r="F806" s="1"/>
      <c r="G806" s="3"/>
      <c r="H806" s="4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 x14ac:dyDescent="0.25">
      <c r="A807" s="1"/>
      <c r="B807" s="1"/>
      <c r="C807" s="2"/>
      <c r="D807" s="1"/>
      <c r="E807" s="3"/>
      <c r="F807" s="1"/>
      <c r="G807" s="3"/>
      <c r="H807" s="4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 x14ac:dyDescent="0.25">
      <c r="A808" s="1"/>
      <c r="B808" s="1"/>
      <c r="C808" s="2"/>
      <c r="D808" s="1"/>
      <c r="E808" s="3"/>
      <c r="F808" s="1"/>
      <c r="G808" s="3"/>
      <c r="H808" s="4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 x14ac:dyDescent="0.25">
      <c r="A809" s="1"/>
      <c r="B809" s="1"/>
      <c r="C809" s="2"/>
      <c r="D809" s="1"/>
      <c r="E809" s="3"/>
      <c r="F809" s="1"/>
      <c r="G809" s="3"/>
      <c r="H809" s="4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 x14ac:dyDescent="0.25">
      <c r="A810" s="1"/>
      <c r="B810" s="1"/>
      <c r="C810" s="2"/>
      <c r="D810" s="1"/>
      <c r="E810" s="3"/>
      <c r="F810" s="1"/>
      <c r="G810" s="3"/>
      <c r="H810" s="4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 x14ac:dyDescent="0.25">
      <c r="A811" s="1"/>
      <c r="B811" s="1"/>
      <c r="C811" s="2"/>
      <c r="D811" s="1"/>
      <c r="E811" s="3"/>
      <c r="F811" s="1"/>
      <c r="G811" s="3"/>
      <c r="H811" s="4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 x14ac:dyDescent="0.25">
      <c r="A812" s="1"/>
      <c r="B812" s="1"/>
      <c r="C812" s="2"/>
      <c r="D812" s="1"/>
      <c r="E812" s="3"/>
      <c r="F812" s="1"/>
      <c r="G812" s="3"/>
      <c r="H812" s="4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 x14ac:dyDescent="0.25">
      <c r="A813" s="1"/>
      <c r="B813" s="1"/>
      <c r="C813" s="2"/>
      <c r="D813" s="1"/>
      <c r="E813" s="3"/>
      <c r="F813" s="1"/>
      <c r="G813" s="3"/>
      <c r="H813" s="4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 x14ac:dyDescent="0.25">
      <c r="A814" s="1"/>
      <c r="B814" s="1"/>
      <c r="C814" s="2"/>
      <c r="D814" s="1"/>
      <c r="E814" s="3"/>
      <c r="F814" s="1"/>
      <c r="G814" s="3"/>
      <c r="H814" s="4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 x14ac:dyDescent="0.25">
      <c r="A815" s="1"/>
      <c r="B815" s="1"/>
      <c r="C815" s="2"/>
      <c r="D815" s="1"/>
      <c r="E815" s="3"/>
      <c r="F815" s="1"/>
      <c r="G815" s="3"/>
      <c r="H815" s="4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 x14ac:dyDescent="0.25">
      <c r="A816" s="1"/>
      <c r="B816" s="1"/>
      <c r="C816" s="2"/>
      <c r="D816" s="1"/>
      <c r="E816" s="3"/>
      <c r="F816" s="1"/>
      <c r="G816" s="3"/>
      <c r="H816" s="4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 x14ac:dyDescent="0.25">
      <c r="A817" s="1"/>
      <c r="B817" s="1"/>
      <c r="C817" s="2"/>
      <c r="D817" s="1"/>
      <c r="E817" s="3"/>
      <c r="F817" s="1"/>
      <c r="G817" s="3"/>
      <c r="H817" s="4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 x14ac:dyDescent="0.25">
      <c r="A818" s="1"/>
      <c r="B818" s="1"/>
      <c r="C818" s="2"/>
      <c r="D818" s="1"/>
      <c r="E818" s="3"/>
      <c r="F818" s="1"/>
      <c r="G818" s="3"/>
      <c r="H818" s="4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 x14ac:dyDescent="0.25">
      <c r="A819" s="1"/>
      <c r="B819" s="1"/>
      <c r="C819" s="2"/>
      <c r="D819" s="1"/>
      <c r="E819" s="3"/>
      <c r="F819" s="1"/>
      <c r="G819" s="3"/>
      <c r="H819" s="4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 x14ac:dyDescent="0.25">
      <c r="A820" s="1"/>
      <c r="B820" s="1"/>
      <c r="C820" s="2"/>
      <c r="D820" s="1"/>
      <c r="E820" s="3"/>
      <c r="F820" s="1"/>
      <c r="G820" s="3"/>
      <c r="H820" s="4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 x14ac:dyDescent="0.25">
      <c r="A821" s="1"/>
      <c r="B821" s="1"/>
      <c r="C821" s="2"/>
      <c r="D821" s="1"/>
      <c r="E821" s="3"/>
      <c r="F821" s="1"/>
      <c r="G821" s="3"/>
      <c r="H821" s="4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 x14ac:dyDescent="0.25">
      <c r="A822" s="1"/>
      <c r="B822" s="1"/>
      <c r="C822" s="2"/>
      <c r="D822" s="1"/>
      <c r="E822" s="3"/>
      <c r="F822" s="1"/>
      <c r="G822" s="3"/>
      <c r="H822" s="4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 x14ac:dyDescent="0.25">
      <c r="A823" s="1"/>
      <c r="B823" s="1"/>
      <c r="C823" s="2"/>
      <c r="D823" s="1"/>
      <c r="E823" s="3"/>
      <c r="F823" s="1"/>
      <c r="G823" s="3"/>
      <c r="H823" s="4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 x14ac:dyDescent="0.25">
      <c r="A824" s="1"/>
      <c r="B824" s="1"/>
      <c r="C824" s="2"/>
      <c r="D824" s="1"/>
      <c r="E824" s="3"/>
      <c r="F824" s="1"/>
      <c r="G824" s="3"/>
      <c r="H824" s="4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 x14ac:dyDescent="0.25">
      <c r="A825" s="1"/>
      <c r="B825" s="1"/>
      <c r="C825" s="2"/>
      <c r="D825" s="1"/>
      <c r="E825" s="3"/>
      <c r="F825" s="1"/>
      <c r="G825" s="3"/>
      <c r="H825" s="4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 x14ac:dyDescent="0.25">
      <c r="A826" s="1"/>
      <c r="B826" s="1"/>
      <c r="C826" s="2"/>
      <c r="D826" s="1"/>
      <c r="E826" s="3"/>
      <c r="F826" s="1"/>
      <c r="G826" s="3"/>
      <c r="H826" s="4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 x14ac:dyDescent="0.25">
      <c r="A827" s="1"/>
      <c r="B827" s="1"/>
      <c r="C827" s="2"/>
      <c r="D827" s="1"/>
      <c r="E827" s="3"/>
      <c r="F827" s="1"/>
      <c r="G827" s="3"/>
      <c r="H827" s="4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 x14ac:dyDescent="0.25">
      <c r="A828" s="1"/>
      <c r="B828" s="1"/>
      <c r="C828" s="2"/>
      <c r="D828" s="1"/>
      <c r="E828" s="3"/>
      <c r="F828" s="1"/>
      <c r="G828" s="3"/>
      <c r="H828" s="4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 x14ac:dyDescent="0.25">
      <c r="A829" s="1"/>
      <c r="B829" s="1"/>
      <c r="C829" s="2"/>
      <c r="D829" s="1"/>
      <c r="E829" s="3"/>
      <c r="F829" s="1"/>
      <c r="G829" s="3"/>
      <c r="H829" s="4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 x14ac:dyDescent="0.25">
      <c r="A830" s="1"/>
      <c r="B830" s="1"/>
      <c r="C830" s="2"/>
      <c r="D830" s="1"/>
      <c r="E830" s="3"/>
      <c r="F830" s="1"/>
      <c r="G830" s="3"/>
      <c r="H830" s="4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 x14ac:dyDescent="0.25">
      <c r="A831" s="1"/>
      <c r="B831" s="1"/>
      <c r="C831" s="2"/>
      <c r="D831" s="1"/>
      <c r="E831" s="3"/>
      <c r="F831" s="1"/>
      <c r="G831" s="3"/>
      <c r="H831" s="4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 x14ac:dyDescent="0.25">
      <c r="A832" s="1"/>
      <c r="B832" s="1"/>
      <c r="C832" s="2"/>
      <c r="D832" s="1"/>
      <c r="E832" s="3"/>
      <c r="F832" s="1"/>
      <c r="G832" s="3"/>
      <c r="H832" s="4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 x14ac:dyDescent="0.25">
      <c r="A833" s="1"/>
      <c r="B833" s="1"/>
      <c r="C833" s="2"/>
      <c r="D833" s="1"/>
      <c r="E833" s="3"/>
      <c r="F833" s="1"/>
      <c r="G833" s="3"/>
      <c r="H833" s="4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 x14ac:dyDescent="0.25">
      <c r="A834" s="1"/>
      <c r="B834" s="1"/>
      <c r="C834" s="2"/>
      <c r="D834" s="1"/>
      <c r="E834" s="3"/>
      <c r="F834" s="1"/>
      <c r="G834" s="3"/>
      <c r="H834" s="4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 x14ac:dyDescent="0.25">
      <c r="A835" s="1"/>
      <c r="B835" s="1"/>
      <c r="C835" s="2"/>
      <c r="D835" s="1"/>
      <c r="E835" s="3"/>
      <c r="F835" s="1"/>
      <c r="G835" s="3"/>
      <c r="H835" s="4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 x14ac:dyDescent="0.25">
      <c r="A836" s="1"/>
      <c r="B836" s="1"/>
      <c r="C836" s="2"/>
      <c r="D836" s="1"/>
      <c r="E836" s="3"/>
      <c r="F836" s="1"/>
      <c r="G836" s="3"/>
      <c r="H836" s="4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 x14ac:dyDescent="0.25">
      <c r="A837" s="1"/>
      <c r="B837" s="1"/>
      <c r="C837" s="2"/>
      <c r="D837" s="1"/>
      <c r="E837" s="3"/>
      <c r="F837" s="1"/>
      <c r="G837" s="3"/>
      <c r="H837" s="4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 x14ac:dyDescent="0.25">
      <c r="A838" s="1"/>
      <c r="B838" s="1"/>
      <c r="C838" s="2"/>
      <c r="D838" s="1"/>
      <c r="E838" s="3"/>
      <c r="F838" s="1"/>
      <c r="G838" s="3"/>
      <c r="H838" s="4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 x14ac:dyDescent="0.25">
      <c r="A839" s="1"/>
      <c r="B839" s="1"/>
      <c r="C839" s="2"/>
      <c r="D839" s="1"/>
      <c r="E839" s="3"/>
      <c r="F839" s="1"/>
      <c r="G839" s="3"/>
      <c r="H839" s="4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 x14ac:dyDescent="0.25">
      <c r="A840" s="1"/>
      <c r="B840" s="1"/>
      <c r="C840" s="2"/>
      <c r="D840" s="1"/>
      <c r="E840" s="3"/>
      <c r="F840" s="1"/>
      <c r="G840" s="3"/>
      <c r="H840" s="4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 x14ac:dyDescent="0.25">
      <c r="A841" s="1"/>
      <c r="B841" s="1"/>
      <c r="C841" s="2"/>
      <c r="D841" s="1"/>
      <c r="E841" s="3"/>
      <c r="F841" s="1"/>
      <c r="G841" s="3"/>
      <c r="H841" s="4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 x14ac:dyDescent="0.25">
      <c r="A842" s="1"/>
      <c r="B842" s="1"/>
      <c r="C842" s="2"/>
      <c r="D842" s="1"/>
      <c r="E842" s="3"/>
      <c r="F842" s="1"/>
      <c r="G842" s="3"/>
      <c r="H842" s="4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 x14ac:dyDescent="0.25">
      <c r="A843" s="1"/>
      <c r="B843" s="1"/>
      <c r="C843" s="2"/>
      <c r="D843" s="1"/>
      <c r="E843" s="3"/>
      <c r="F843" s="1"/>
      <c r="G843" s="3"/>
      <c r="H843" s="4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 x14ac:dyDescent="0.25">
      <c r="A844" s="1"/>
      <c r="B844" s="1"/>
      <c r="C844" s="2"/>
      <c r="D844" s="1"/>
      <c r="E844" s="3"/>
      <c r="F844" s="1"/>
      <c r="G844" s="3"/>
      <c r="H844" s="4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 x14ac:dyDescent="0.25">
      <c r="A845" s="1"/>
      <c r="B845" s="1"/>
      <c r="C845" s="2"/>
      <c r="D845" s="1"/>
      <c r="E845" s="3"/>
      <c r="F845" s="1"/>
      <c r="G845" s="3"/>
      <c r="H845" s="4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 x14ac:dyDescent="0.25">
      <c r="A846" s="1"/>
      <c r="B846" s="1"/>
      <c r="C846" s="2"/>
      <c r="D846" s="1"/>
      <c r="E846" s="3"/>
      <c r="F846" s="1"/>
      <c r="G846" s="3"/>
      <c r="H846" s="4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 x14ac:dyDescent="0.25">
      <c r="A847" s="1"/>
      <c r="B847" s="1"/>
      <c r="C847" s="2"/>
      <c r="D847" s="1"/>
      <c r="E847" s="3"/>
      <c r="F847" s="1"/>
      <c r="G847" s="3"/>
      <c r="H847" s="4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 x14ac:dyDescent="0.25">
      <c r="A848" s="1"/>
      <c r="B848" s="1"/>
      <c r="C848" s="2"/>
      <c r="D848" s="1"/>
      <c r="E848" s="3"/>
      <c r="F848" s="1"/>
      <c r="G848" s="3"/>
      <c r="H848" s="4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 x14ac:dyDescent="0.25">
      <c r="A849" s="1"/>
      <c r="B849" s="1"/>
      <c r="C849" s="2"/>
      <c r="D849" s="1"/>
      <c r="E849" s="3"/>
      <c r="F849" s="1"/>
      <c r="G849" s="3"/>
      <c r="H849" s="4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 x14ac:dyDescent="0.25">
      <c r="A850" s="1"/>
      <c r="B850" s="1"/>
      <c r="C850" s="2"/>
      <c r="D850" s="1"/>
      <c r="E850" s="3"/>
      <c r="F850" s="1"/>
      <c r="G850" s="3"/>
      <c r="H850" s="4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 x14ac:dyDescent="0.25">
      <c r="A851" s="1"/>
      <c r="B851" s="1"/>
      <c r="C851" s="2"/>
      <c r="D851" s="1"/>
      <c r="E851" s="3"/>
      <c r="F851" s="1"/>
      <c r="G851" s="3"/>
      <c r="H851" s="4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 x14ac:dyDescent="0.25">
      <c r="A852" s="1"/>
      <c r="B852" s="1"/>
      <c r="C852" s="2"/>
      <c r="D852" s="1"/>
      <c r="E852" s="3"/>
      <c r="F852" s="1"/>
      <c r="G852" s="3"/>
      <c r="H852" s="4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 x14ac:dyDescent="0.25">
      <c r="A853" s="1"/>
      <c r="B853" s="1"/>
      <c r="C853" s="2"/>
      <c r="D853" s="1"/>
      <c r="E853" s="3"/>
      <c r="F853" s="1"/>
      <c r="G853" s="3"/>
      <c r="H853" s="4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 x14ac:dyDescent="0.25">
      <c r="A854" s="1"/>
      <c r="B854" s="1"/>
      <c r="C854" s="2"/>
      <c r="D854" s="1"/>
      <c r="E854" s="3"/>
      <c r="F854" s="1"/>
      <c r="G854" s="3"/>
      <c r="H854" s="4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 x14ac:dyDescent="0.25">
      <c r="A855" s="1"/>
      <c r="B855" s="1"/>
      <c r="C855" s="2"/>
      <c r="D855" s="1"/>
      <c r="E855" s="3"/>
      <c r="F855" s="1"/>
      <c r="G855" s="3"/>
      <c r="H855" s="4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 x14ac:dyDescent="0.25">
      <c r="A856" s="1"/>
      <c r="B856" s="1"/>
      <c r="C856" s="2"/>
      <c r="D856" s="1"/>
      <c r="E856" s="3"/>
      <c r="F856" s="1"/>
      <c r="G856" s="3"/>
      <c r="H856" s="4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 x14ac:dyDescent="0.25">
      <c r="A857" s="1"/>
      <c r="B857" s="1"/>
      <c r="C857" s="2"/>
      <c r="D857" s="1"/>
      <c r="E857" s="3"/>
      <c r="F857" s="1"/>
      <c r="G857" s="3"/>
      <c r="H857" s="4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 x14ac:dyDescent="0.25">
      <c r="A858" s="1"/>
      <c r="B858" s="1"/>
      <c r="C858" s="2"/>
      <c r="D858" s="1"/>
      <c r="E858" s="3"/>
      <c r="F858" s="1"/>
      <c r="G858" s="3"/>
      <c r="H858" s="4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 x14ac:dyDescent="0.25">
      <c r="A859" s="1"/>
      <c r="B859" s="1"/>
      <c r="C859" s="2"/>
      <c r="D859" s="1"/>
      <c r="E859" s="3"/>
      <c r="F859" s="1"/>
      <c r="G859" s="3"/>
      <c r="H859" s="4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 x14ac:dyDescent="0.25">
      <c r="A860" s="1"/>
      <c r="B860" s="1"/>
      <c r="C860" s="2"/>
      <c r="D860" s="1"/>
      <c r="E860" s="3"/>
      <c r="F860" s="1"/>
      <c r="G860" s="3"/>
      <c r="H860" s="4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 x14ac:dyDescent="0.25">
      <c r="A861" s="1"/>
      <c r="B861" s="1"/>
      <c r="C861" s="2"/>
      <c r="D861" s="1"/>
      <c r="E861" s="3"/>
      <c r="F861" s="1"/>
      <c r="G861" s="3"/>
      <c r="H861" s="4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 x14ac:dyDescent="0.25">
      <c r="A862" s="1"/>
      <c r="B862" s="1"/>
      <c r="C862" s="2"/>
      <c r="D862" s="1"/>
      <c r="E862" s="3"/>
      <c r="F862" s="1"/>
      <c r="G862" s="3"/>
      <c r="H862" s="4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 x14ac:dyDescent="0.25">
      <c r="A863" s="1"/>
      <c r="B863" s="1"/>
      <c r="C863" s="2"/>
      <c r="D863" s="1"/>
      <c r="E863" s="3"/>
      <c r="F863" s="1"/>
      <c r="G863" s="3"/>
      <c r="H863" s="4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 x14ac:dyDescent="0.25">
      <c r="A864" s="1"/>
      <c r="B864" s="1"/>
      <c r="C864" s="2"/>
      <c r="D864" s="1"/>
      <c r="E864" s="3"/>
      <c r="F864" s="1"/>
      <c r="G864" s="3"/>
      <c r="H864" s="4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 x14ac:dyDescent="0.25">
      <c r="A865" s="1"/>
      <c r="B865" s="1"/>
      <c r="C865" s="2"/>
      <c r="D865" s="1"/>
      <c r="E865" s="3"/>
      <c r="F865" s="1"/>
      <c r="G865" s="3"/>
      <c r="H865" s="4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 x14ac:dyDescent="0.25">
      <c r="A866" s="1"/>
      <c r="B866" s="1"/>
      <c r="C866" s="2"/>
      <c r="D866" s="1"/>
      <c r="E866" s="3"/>
      <c r="F866" s="1"/>
      <c r="G866" s="3"/>
      <c r="H866" s="4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 x14ac:dyDescent="0.25">
      <c r="A867" s="1"/>
      <c r="B867" s="1"/>
      <c r="C867" s="2"/>
      <c r="D867" s="1"/>
      <c r="E867" s="3"/>
      <c r="F867" s="1"/>
      <c r="G867" s="3"/>
      <c r="H867" s="4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 x14ac:dyDescent="0.25">
      <c r="A868" s="1"/>
      <c r="B868" s="1"/>
      <c r="C868" s="2"/>
      <c r="D868" s="1"/>
      <c r="E868" s="3"/>
      <c r="F868" s="1"/>
      <c r="G868" s="3"/>
      <c r="H868" s="4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 x14ac:dyDescent="0.25">
      <c r="A869" s="1"/>
      <c r="B869" s="1"/>
      <c r="C869" s="2"/>
      <c r="D869" s="1"/>
      <c r="E869" s="3"/>
      <c r="F869" s="1"/>
      <c r="G869" s="3"/>
      <c r="H869" s="4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 x14ac:dyDescent="0.25">
      <c r="A870" s="1"/>
      <c r="B870" s="1"/>
      <c r="C870" s="2"/>
      <c r="D870" s="1"/>
      <c r="E870" s="3"/>
      <c r="F870" s="1"/>
      <c r="G870" s="3"/>
      <c r="H870" s="4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 x14ac:dyDescent="0.25">
      <c r="A871" s="1"/>
      <c r="B871" s="1"/>
      <c r="C871" s="2"/>
      <c r="D871" s="1"/>
      <c r="E871" s="3"/>
      <c r="F871" s="1"/>
      <c r="G871" s="3"/>
      <c r="H871" s="4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 x14ac:dyDescent="0.25">
      <c r="A872" s="1"/>
      <c r="B872" s="1"/>
      <c r="C872" s="2"/>
      <c r="D872" s="1"/>
      <c r="E872" s="3"/>
      <c r="F872" s="1"/>
      <c r="G872" s="3"/>
      <c r="H872" s="4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 x14ac:dyDescent="0.25">
      <c r="A873" s="1"/>
      <c r="B873" s="1"/>
      <c r="C873" s="2"/>
      <c r="D873" s="1"/>
      <c r="E873" s="3"/>
      <c r="F873" s="1"/>
      <c r="G873" s="3"/>
      <c r="H873" s="4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 x14ac:dyDescent="0.25">
      <c r="A874" s="1"/>
      <c r="B874" s="1"/>
      <c r="C874" s="2"/>
      <c r="D874" s="1"/>
      <c r="E874" s="3"/>
      <c r="F874" s="1"/>
      <c r="G874" s="3"/>
      <c r="H874" s="4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 x14ac:dyDescent="0.25">
      <c r="A875" s="1"/>
      <c r="B875" s="1"/>
      <c r="C875" s="2"/>
      <c r="D875" s="1"/>
      <c r="E875" s="3"/>
      <c r="F875" s="1"/>
      <c r="G875" s="3"/>
      <c r="H875" s="4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 x14ac:dyDescent="0.25">
      <c r="A876" s="1"/>
      <c r="B876" s="1"/>
      <c r="C876" s="2"/>
      <c r="D876" s="1"/>
      <c r="E876" s="3"/>
      <c r="F876" s="1"/>
      <c r="G876" s="3"/>
      <c r="H876" s="4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 x14ac:dyDescent="0.25">
      <c r="A877" s="1"/>
      <c r="B877" s="1"/>
      <c r="C877" s="2"/>
      <c r="D877" s="1"/>
      <c r="E877" s="3"/>
      <c r="F877" s="1"/>
      <c r="G877" s="3"/>
      <c r="H877" s="4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 x14ac:dyDescent="0.25">
      <c r="A878" s="1"/>
      <c r="B878" s="1"/>
      <c r="C878" s="2"/>
      <c r="D878" s="1"/>
      <c r="E878" s="3"/>
      <c r="F878" s="1"/>
      <c r="G878" s="3"/>
      <c r="H878" s="4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 x14ac:dyDescent="0.25">
      <c r="A879" s="1"/>
      <c r="B879" s="1"/>
      <c r="C879" s="2"/>
      <c r="D879" s="1"/>
      <c r="E879" s="3"/>
      <c r="F879" s="1"/>
      <c r="G879" s="3"/>
      <c r="H879" s="4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 x14ac:dyDescent="0.25">
      <c r="A880" s="1"/>
      <c r="B880" s="1"/>
      <c r="C880" s="2"/>
      <c r="D880" s="1"/>
      <c r="E880" s="3"/>
      <c r="F880" s="1"/>
      <c r="G880" s="3"/>
      <c r="H880" s="4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 x14ac:dyDescent="0.25">
      <c r="A881" s="1"/>
      <c r="B881" s="1"/>
      <c r="C881" s="2"/>
      <c r="D881" s="1"/>
      <c r="E881" s="3"/>
      <c r="F881" s="1"/>
      <c r="G881" s="3"/>
      <c r="H881" s="4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 x14ac:dyDescent="0.25">
      <c r="A882" s="1"/>
      <c r="B882" s="1"/>
      <c r="C882" s="2"/>
      <c r="D882" s="1"/>
      <c r="E882" s="3"/>
      <c r="F882" s="1"/>
      <c r="G882" s="3"/>
      <c r="H882" s="4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 x14ac:dyDescent="0.25">
      <c r="A883" s="1"/>
      <c r="B883" s="1"/>
      <c r="C883" s="2"/>
      <c r="D883" s="1"/>
      <c r="E883" s="3"/>
      <c r="F883" s="1"/>
      <c r="G883" s="3"/>
      <c r="H883" s="4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 x14ac:dyDescent="0.25">
      <c r="A884" s="1"/>
      <c r="B884" s="1"/>
      <c r="C884" s="2"/>
      <c r="D884" s="1"/>
      <c r="E884" s="3"/>
      <c r="F884" s="1"/>
      <c r="G884" s="3"/>
      <c r="H884" s="4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 x14ac:dyDescent="0.25">
      <c r="A885" s="1"/>
      <c r="B885" s="1"/>
      <c r="C885" s="2"/>
      <c r="D885" s="1"/>
      <c r="E885" s="3"/>
      <c r="F885" s="1"/>
      <c r="G885" s="3"/>
      <c r="H885" s="4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 x14ac:dyDescent="0.25">
      <c r="A886" s="1"/>
      <c r="B886" s="1"/>
      <c r="C886" s="2"/>
      <c r="D886" s="1"/>
      <c r="E886" s="3"/>
      <c r="F886" s="1"/>
      <c r="G886" s="3"/>
      <c r="H886" s="4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 x14ac:dyDescent="0.25">
      <c r="A887" s="1"/>
      <c r="B887" s="1"/>
      <c r="C887" s="2"/>
      <c r="D887" s="1"/>
      <c r="E887" s="3"/>
      <c r="F887" s="1"/>
      <c r="G887" s="3"/>
      <c r="H887" s="4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 x14ac:dyDescent="0.25">
      <c r="A888" s="1"/>
      <c r="B888" s="1"/>
      <c r="C888" s="2"/>
      <c r="D888" s="1"/>
      <c r="E888" s="3"/>
      <c r="F888" s="1"/>
      <c r="G888" s="3"/>
      <c r="H888" s="4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 x14ac:dyDescent="0.25">
      <c r="A889" s="1"/>
      <c r="B889" s="1"/>
      <c r="C889" s="2"/>
      <c r="D889" s="1"/>
      <c r="E889" s="3"/>
      <c r="F889" s="1"/>
      <c r="G889" s="3"/>
      <c r="H889" s="4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 x14ac:dyDescent="0.25">
      <c r="A890" s="1"/>
      <c r="B890" s="1"/>
      <c r="C890" s="2"/>
      <c r="D890" s="1"/>
      <c r="E890" s="3"/>
      <c r="F890" s="1"/>
      <c r="G890" s="3"/>
      <c r="H890" s="4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 x14ac:dyDescent="0.25">
      <c r="A891" s="1"/>
      <c r="B891" s="1"/>
      <c r="C891" s="2"/>
      <c r="D891" s="1"/>
      <c r="E891" s="3"/>
      <c r="F891" s="1"/>
      <c r="G891" s="3"/>
      <c r="H891" s="4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 x14ac:dyDescent="0.25">
      <c r="A892" s="1"/>
      <c r="B892" s="1"/>
      <c r="C892" s="2"/>
      <c r="D892" s="1"/>
      <c r="E892" s="3"/>
      <c r="F892" s="1"/>
      <c r="G892" s="3"/>
      <c r="H892" s="4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 x14ac:dyDescent="0.25">
      <c r="A893" s="1"/>
      <c r="B893" s="1"/>
      <c r="C893" s="2"/>
      <c r="D893" s="1"/>
      <c r="E893" s="3"/>
      <c r="F893" s="1"/>
      <c r="G893" s="3"/>
      <c r="H893" s="4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 x14ac:dyDescent="0.25">
      <c r="A894" s="1"/>
      <c r="B894" s="1"/>
      <c r="C894" s="2"/>
      <c r="D894" s="1"/>
      <c r="E894" s="3"/>
      <c r="F894" s="1"/>
      <c r="G894" s="3"/>
      <c r="H894" s="4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 x14ac:dyDescent="0.25">
      <c r="A895" s="1"/>
      <c r="B895" s="1"/>
      <c r="C895" s="2"/>
      <c r="D895" s="1"/>
      <c r="E895" s="3"/>
      <c r="F895" s="1"/>
      <c r="G895" s="3"/>
      <c r="H895" s="4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 x14ac:dyDescent="0.25">
      <c r="A896" s="1"/>
      <c r="B896" s="1"/>
      <c r="C896" s="2"/>
      <c r="D896" s="1"/>
      <c r="E896" s="3"/>
      <c r="F896" s="1"/>
      <c r="G896" s="3"/>
      <c r="H896" s="4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 x14ac:dyDescent="0.25">
      <c r="A897" s="1"/>
      <c r="B897" s="1"/>
      <c r="C897" s="2"/>
      <c r="D897" s="1"/>
      <c r="E897" s="3"/>
      <c r="F897" s="1"/>
      <c r="G897" s="3"/>
      <c r="H897" s="4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 x14ac:dyDescent="0.25">
      <c r="A898" s="1"/>
      <c r="B898" s="1"/>
      <c r="C898" s="2"/>
      <c r="D898" s="1"/>
      <c r="E898" s="3"/>
      <c r="F898" s="1"/>
      <c r="G898" s="3"/>
      <c r="H898" s="4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 x14ac:dyDescent="0.25">
      <c r="A899" s="1"/>
      <c r="B899" s="1"/>
      <c r="C899" s="2"/>
      <c r="D899" s="1"/>
      <c r="E899" s="3"/>
      <c r="F899" s="1"/>
      <c r="G899" s="3"/>
      <c r="H899" s="4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 x14ac:dyDescent="0.25">
      <c r="A900" s="1"/>
      <c r="B900" s="1"/>
      <c r="C900" s="2"/>
      <c r="D900" s="1"/>
      <c r="E900" s="3"/>
      <c r="F900" s="1"/>
      <c r="G900" s="3"/>
      <c r="H900" s="4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 x14ac:dyDescent="0.25">
      <c r="A901" s="1"/>
      <c r="B901" s="1"/>
      <c r="C901" s="2"/>
      <c r="D901" s="1"/>
      <c r="E901" s="3"/>
      <c r="F901" s="1"/>
      <c r="G901" s="3"/>
      <c r="H901" s="4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 x14ac:dyDescent="0.25">
      <c r="A902" s="1"/>
      <c r="B902" s="1"/>
      <c r="C902" s="2"/>
      <c r="D902" s="1"/>
      <c r="E902" s="3"/>
      <c r="F902" s="1"/>
      <c r="G902" s="3"/>
      <c r="H902" s="4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 x14ac:dyDescent="0.25">
      <c r="A903" s="1"/>
      <c r="B903" s="1"/>
      <c r="C903" s="2"/>
      <c r="D903" s="1"/>
      <c r="E903" s="3"/>
      <c r="F903" s="1"/>
      <c r="G903" s="3"/>
      <c r="H903" s="4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 x14ac:dyDescent="0.25">
      <c r="A904" s="1"/>
      <c r="B904" s="1"/>
      <c r="C904" s="2"/>
      <c r="D904" s="1"/>
      <c r="E904" s="3"/>
      <c r="F904" s="1"/>
      <c r="G904" s="3"/>
      <c r="H904" s="4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 x14ac:dyDescent="0.25">
      <c r="A905" s="1"/>
      <c r="B905" s="1"/>
      <c r="C905" s="2"/>
      <c r="D905" s="1"/>
      <c r="E905" s="3"/>
      <c r="F905" s="1"/>
      <c r="G905" s="3"/>
      <c r="H905" s="4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 x14ac:dyDescent="0.25">
      <c r="A906" s="1"/>
      <c r="B906" s="1"/>
      <c r="C906" s="2"/>
      <c r="D906" s="1"/>
      <c r="E906" s="3"/>
      <c r="F906" s="1"/>
      <c r="G906" s="3"/>
      <c r="H906" s="4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 x14ac:dyDescent="0.25">
      <c r="A907" s="1"/>
      <c r="B907" s="1"/>
      <c r="C907" s="2"/>
      <c r="D907" s="1"/>
      <c r="E907" s="3"/>
      <c r="F907" s="1"/>
      <c r="G907" s="3"/>
      <c r="H907" s="4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 x14ac:dyDescent="0.25">
      <c r="A908" s="1"/>
      <c r="B908" s="1"/>
      <c r="C908" s="2"/>
      <c r="D908" s="1"/>
      <c r="E908" s="3"/>
      <c r="F908" s="1"/>
      <c r="G908" s="3"/>
      <c r="H908" s="4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 x14ac:dyDescent="0.25">
      <c r="A909" s="1"/>
      <c r="B909" s="1"/>
      <c r="C909" s="2"/>
      <c r="D909" s="1"/>
      <c r="E909" s="3"/>
      <c r="F909" s="1"/>
      <c r="G909" s="3"/>
      <c r="H909" s="4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 x14ac:dyDescent="0.25">
      <c r="A910" s="1"/>
      <c r="B910" s="1"/>
      <c r="C910" s="2"/>
      <c r="D910" s="1"/>
      <c r="E910" s="3"/>
      <c r="F910" s="1"/>
      <c r="G910" s="3"/>
      <c r="H910" s="4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 x14ac:dyDescent="0.25">
      <c r="A911" s="1"/>
      <c r="B911" s="1"/>
      <c r="C911" s="2"/>
      <c r="D911" s="1"/>
      <c r="E911" s="3"/>
      <c r="F911" s="1"/>
      <c r="G911" s="3"/>
      <c r="H911" s="4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 x14ac:dyDescent="0.25">
      <c r="A912" s="1"/>
      <c r="B912" s="1"/>
      <c r="C912" s="2"/>
      <c r="D912" s="1"/>
      <c r="E912" s="3"/>
      <c r="F912" s="1"/>
      <c r="G912" s="3"/>
      <c r="H912" s="4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 x14ac:dyDescent="0.25">
      <c r="A913" s="1"/>
      <c r="B913" s="1"/>
      <c r="C913" s="2"/>
      <c r="D913" s="1"/>
      <c r="E913" s="3"/>
      <c r="F913" s="1"/>
      <c r="G913" s="3"/>
      <c r="H913" s="4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 x14ac:dyDescent="0.25">
      <c r="A914" s="1"/>
      <c r="B914" s="1"/>
      <c r="C914" s="2"/>
      <c r="D914" s="1"/>
      <c r="E914" s="3"/>
      <c r="F914" s="1"/>
      <c r="G914" s="3"/>
      <c r="H914" s="4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 x14ac:dyDescent="0.25">
      <c r="A915" s="1"/>
      <c r="B915" s="1"/>
      <c r="C915" s="2"/>
      <c r="D915" s="1"/>
      <c r="E915" s="3"/>
      <c r="F915" s="1"/>
      <c r="G915" s="3"/>
      <c r="H915" s="4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 x14ac:dyDescent="0.25">
      <c r="A916" s="1"/>
      <c r="B916" s="1"/>
      <c r="C916" s="2"/>
      <c r="D916" s="1"/>
      <c r="E916" s="3"/>
      <c r="F916" s="1"/>
      <c r="G916" s="3"/>
      <c r="H916" s="4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 x14ac:dyDescent="0.25">
      <c r="A917" s="1"/>
      <c r="B917" s="1"/>
      <c r="C917" s="2"/>
      <c r="D917" s="1"/>
      <c r="E917" s="3"/>
      <c r="F917" s="1"/>
      <c r="G917" s="3"/>
      <c r="H917" s="4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 x14ac:dyDescent="0.25">
      <c r="A918" s="1"/>
      <c r="B918" s="1"/>
      <c r="C918" s="2"/>
      <c r="D918" s="1"/>
      <c r="E918" s="3"/>
      <c r="F918" s="1"/>
      <c r="G918" s="3"/>
      <c r="H918" s="4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 x14ac:dyDescent="0.25">
      <c r="A919" s="1"/>
      <c r="B919" s="1"/>
      <c r="C919" s="2"/>
      <c r="D919" s="1"/>
      <c r="E919" s="3"/>
      <c r="F919" s="1"/>
      <c r="G919" s="3"/>
      <c r="H919" s="4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 x14ac:dyDescent="0.25">
      <c r="A920" s="1"/>
      <c r="B920" s="1"/>
      <c r="C920" s="2"/>
      <c r="D920" s="1"/>
      <c r="E920" s="3"/>
      <c r="F920" s="1"/>
      <c r="G920" s="3"/>
      <c r="H920" s="4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 x14ac:dyDescent="0.25">
      <c r="A921" s="1"/>
      <c r="B921" s="1"/>
      <c r="C921" s="2"/>
      <c r="D921" s="1"/>
      <c r="E921" s="3"/>
      <c r="F921" s="1"/>
      <c r="G921" s="3"/>
      <c r="H921" s="4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 x14ac:dyDescent="0.25">
      <c r="A922" s="1"/>
      <c r="B922" s="1"/>
      <c r="C922" s="2"/>
      <c r="D922" s="1"/>
      <c r="E922" s="3"/>
      <c r="F922" s="1"/>
      <c r="G922" s="3"/>
      <c r="H922" s="4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 x14ac:dyDescent="0.25">
      <c r="A923" s="1"/>
      <c r="B923" s="1"/>
      <c r="C923" s="2"/>
      <c r="D923" s="1"/>
      <c r="E923" s="3"/>
      <c r="F923" s="1"/>
      <c r="G923" s="3"/>
      <c r="H923" s="4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 x14ac:dyDescent="0.25">
      <c r="A924" s="1"/>
      <c r="B924" s="1"/>
      <c r="C924" s="2"/>
      <c r="D924" s="1"/>
      <c r="E924" s="3"/>
      <c r="F924" s="1"/>
      <c r="G924" s="3"/>
      <c r="H924" s="4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 x14ac:dyDescent="0.25">
      <c r="A925" s="1"/>
      <c r="B925" s="1"/>
      <c r="C925" s="2"/>
      <c r="D925" s="1"/>
      <c r="E925" s="3"/>
      <c r="F925" s="1"/>
      <c r="G925" s="3"/>
      <c r="H925" s="4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 x14ac:dyDescent="0.25">
      <c r="A926" s="1"/>
      <c r="B926" s="1"/>
      <c r="C926" s="2"/>
      <c r="D926" s="1"/>
      <c r="E926" s="3"/>
      <c r="F926" s="1"/>
      <c r="G926" s="3"/>
      <c r="H926" s="4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 x14ac:dyDescent="0.25">
      <c r="A927" s="1"/>
      <c r="B927" s="1"/>
      <c r="C927" s="2"/>
      <c r="D927" s="1"/>
      <c r="E927" s="3"/>
      <c r="F927" s="1"/>
      <c r="G927" s="3"/>
      <c r="H927" s="4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 x14ac:dyDescent="0.25">
      <c r="A928" s="1"/>
      <c r="B928" s="1"/>
      <c r="C928" s="2"/>
      <c r="D928" s="1"/>
      <c r="E928" s="3"/>
      <c r="F928" s="1"/>
      <c r="G928" s="3"/>
      <c r="H928" s="4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 x14ac:dyDescent="0.25">
      <c r="A929" s="1"/>
      <c r="B929" s="1"/>
      <c r="C929" s="2"/>
      <c r="D929" s="1"/>
      <c r="E929" s="3"/>
      <c r="F929" s="1"/>
      <c r="G929" s="3"/>
      <c r="H929" s="4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 x14ac:dyDescent="0.25">
      <c r="A930" s="1"/>
      <c r="B930" s="1"/>
      <c r="C930" s="2"/>
      <c r="D930" s="1"/>
      <c r="E930" s="3"/>
      <c r="F930" s="1"/>
      <c r="G930" s="3"/>
      <c r="H930" s="4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 x14ac:dyDescent="0.25">
      <c r="A931" s="1"/>
      <c r="B931" s="1"/>
      <c r="C931" s="2"/>
      <c r="D931" s="1"/>
      <c r="E931" s="3"/>
      <c r="F931" s="1"/>
      <c r="G931" s="3"/>
      <c r="H931" s="4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 x14ac:dyDescent="0.25">
      <c r="A932" s="1"/>
      <c r="B932" s="1"/>
      <c r="C932" s="2"/>
      <c r="D932" s="1"/>
      <c r="E932" s="3"/>
      <c r="F932" s="1"/>
      <c r="G932" s="3"/>
      <c r="H932" s="4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 x14ac:dyDescent="0.25">
      <c r="A933" s="1"/>
      <c r="B933" s="1"/>
      <c r="C933" s="2"/>
      <c r="D933" s="1"/>
      <c r="E933" s="3"/>
      <c r="F933" s="1"/>
      <c r="G933" s="3"/>
      <c r="H933" s="4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 x14ac:dyDescent="0.25">
      <c r="A934" s="1"/>
      <c r="B934" s="1"/>
      <c r="C934" s="2"/>
      <c r="D934" s="1"/>
      <c r="E934" s="3"/>
      <c r="F934" s="1"/>
      <c r="G934" s="3"/>
      <c r="H934" s="4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 x14ac:dyDescent="0.25">
      <c r="A935" s="1"/>
      <c r="B935" s="1"/>
      <c r="C935" s="2"/>
      <c r="D935" s="1"/>
      <c r="E935" s="3"/>
      <c r="F935" s="1"/>
      <c r="G935" s="3"/>
      <c r="H935" s="4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 x14ac:dyDescent="0.25">
      <c r="A936" s="1"/>
      <c r="B936" s="1"/>
      <c r="C936" s="2"/>
      <c r="D936" s="1"/>
      <c r="E936" s="3"/>
      <c r="F936" s="1"/>
      <c r="G936" s="3"/>
      <c r="H936" s="4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 x14ac:dyDescent="0.25">
      <c r="A937" s="1"/>
      <c r="B937" s="1"/>
      <c r="C937" s="2"/>
      <c r="D937" s="1"/>
      <c r="E937" s="3"/>
      <c r="F937" s="1"/>
      <c r="G937" s="3"/>
      <c r="H937" s="4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 x14ac:dyDescent="0.25">
      <c r="A938" s="1"/>
      <c r="B938" s="1"/>
      <c r="C938" s="2"/>
      <c r="D938" s="1"/>
      <c r="E938" s="3"/>
      <c r="F938" s="1"/>
      <c r="G938" s="3"/>
      <c r="H938" s="4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 x14ac:dyDescent="0.25">
      <c r="A939" s="1"/>
      <c r="B939" s="1"/>
      <c r="C939" s="2"/>
      <c r="D939" s="1"/>
      <c r="E939" s="3"/>
      <c r="F939" s="1"/>
      <c r="G939" s="3"/>
      <c r="H939" s="4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 x14ac:dyDescent="0.25">
      <c r="A940" s="1"/>
      <c r="B940" s="1"/>
      <c r="C940" s="2"/>
      <c r="D940" s="1"/>
      <c r="E940" s="3"/>
      <c r="F940" s="1"/>
      <c r="G940" s="3"/>
      <c r="H940" s="4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 x14ac:dyDescent="0.25">
      <c r="A941" s="1"/>
      <c r="B941" s="1"/>
      <c r="C941" s="2"/>
      <c r="D941" s="1"/>
      <c r="E941" s="3"/>
      <c r="F941" s="1"/>
      <c r="G941" s="3"/>
      <c r="H941" s="4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 x14ac:dyDescent="0.25">
      <c r="A942" s="1"/>
      <c r="B942" s="1"/>
      <c r="C942" s="2"/>
      <c r="D942" s="1"/>
      <c r="E942" s="3"/>
      <c r="F942" s="1"/>
      <c r="G942" s="3"/>
      <c r="H942" s="4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 x14ac:dyDescent="0.25">
      <c r="A943" s="1"/>
      <c r="B943" s="1"/>
      <c r="C943" s="2"/>
      <c r="D943" s="1"/>
      <c r="E943" s="3"/>
      <c r="F943" s="1"/>
      <c r="G943" s="3"/>
      <c r="H943" s="4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 x14ac:dyDescent="0.25">
      <c r="A944" s="1"/>
      <c r="B944" s="1"/>
      <c r="C944" s="2"/>
      <c r="D944" s="1"/>
      <c r="E944" s="3"/>
      <c r="F944" s="1"/>
      <c r="G944" s="3"/>
      <c r="H944" s="4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 x14ac:dyDescent="0.25">
      <c r="A945" s="1"/>
      <c r="B945" s="1"/>
      <c r="C945" s="2"/>
      <c r="D945" s="1"/>
      <c r="E945" s="3"/>
      <c r="F945" s="1"/>
      <c r="G945" s="3"/>
      <c r="H945" s="4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 x14ac:dyDescent="0.25">
      <c r="A946" s="1"/>
      <c r="B946" s="1"/>
      <c r="C946" s="2"/>
      <c r="D946" s="1"/>
      <c r="E946" s="3"/>
      <c r="F946" s="1"/>
      <c r="G946" s="3"/>
      <c r="H946" s="4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 x14ac:dyDescent="0.25">
      <c r="A947" s="1"/>
      <c r="B947" s="1"/>
      <c r="C947" s="2"/>
      <c r="D947" s="1"/>
      <c r="E947" s="3"/>
      <c r="F947" s="1"/>
      <c r="G947" s="3"/>
      <c r="H947" s="4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 x14ac:dyDescent="0.25">
      <c r="A948" s="1"/>
      <c r="B948" s="1"/>
      <c r="C948" s="2"/>
      <c r="D948" s="1"/>
      <c r="E948" s="3"/>
      <c r="F948" s="1"/>
      <c r="G948" s="3"/>
      <c r="H948" s="4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 x14ac:dyDescent="0.25">
      <c r="A949" s="1"/>
      <c r="B949" s="1"/>
      <c r="C949" s="2"/>
      <c r="D949" s="1"/>
      <c r="E949" s="3"/>
      <c r="F949" s="1"/>
      <c r="G949" s="3"/>
      <c r="H949" s="4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 x14ac:dyDescent="0.25">
      <c r="A950" s="1"/>
      <c r="B950" s="1"/>
      <c r="C950" s="2"/>
      <c r="D950" s="1"/>
      <c r="E950" s="3"/>
      <c r="F950" s="1"/>
      <c r="G950" s="3"/>
      <c r="H950" s="4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 x14ac:dyDescent="0.25">
      <c r="A951" s="1"/>
      <c r="B951" s="1"/>
      <c r="C951" s="2"/>
      <c r="D951" s="1"/>
      <c r="E951" s="3"/>
      <c r="F951" s="1"/>
      <c r="G951" s="3"/>
      <c r="H951" s="4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 x14ac:dyDescent="0.25">
      <c r="A952" s="1"/>
      <c r="B952" s="1"/>
      <c r="C952" s="2"/>
      <c r="D952" s="1"/>
      <c r="E952" s="3"/>
      <c r="F952" s="1"/>
      <c r="G952" s="3"/>
      <c r="H952" s="4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 x14ac:dyDescent="0.25">
      <c r="A953" s="1"/>
      <c r="B953" s="1"/>
      <c r="C953" s="2"/>
      <c r="D953" s="1"/>
      <c r="E953" s="3"/>
      <c r="F953" s="1"/>
      <c r="G953" s="3"/>
      <c r="H953" s="4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 x14ac:dyDescent="0.25">
      <c r="A954" s="1"/>
      <c r="B954" s="1"/>
      <c r="C954" s="2"/>
      <c r="D954" s="1"/>
      <c r="E954" s="3"/>
      <c r="F954" s="1"/>
      <c r="G954" s="3"/>
      <c r="H954" s="4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 x14ac:dyDescent="0.25">
      <c r="A955" s="1"/>
      <c r="B955" s="1"/>
      <c r="C955" s="2"/>
      <c r="D955" s="1"/>
      <c r="E955" s="3"/>
      <c r="F955" s="1"/>
      <c r="G955" s="3"/>
      <c r="H955" s="4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 x14ac:dyDescent="0.25">
      <c r="A956" s="1"/>
      <c r="B956" s="1"/>
      <c r="C956" s="2"/>
      <c r="D956" s="1"/>
      <c r="E956" s="3"/>
      <c r="F956" s="1"/>
      <c r="G956" s="3"/>
      <c r="H956" s="4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 x14ac:dyDescent="0.25">
      <c r="A957" s="1"/>
      <c r="B957" s="1"/>
      <c r="C957" s="2"/>
      <c r="D957" s="1"/>
      <c r="E957" s="3"/>
      <c r="F957" s="1"/>
      <c r="G957" s="3"/>
      <c r="H957" s="4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 x14ac:dyDescent="0.25">
      <c r="A958" s="1"/>
      <c r="B958" s="1"/>
      <c r="C958" s="2"/>
      <c r="D958" s="1"/>
      <c r="E958" s="3"/>
      <c r="F958" s="1"/>
      <c r="G958" s="3"/>
      <c r="H958" s="4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 x14ac:dyDescent="0.25">
      <c r="A959" s="1"/>
      <c r="B959" s="1"/>
      <c r="C959" s="2"/>
      <c r="D959" s="1"/>
      <c r="E959" s="3"/>
      <c r="F959" s="1"/>
      <c r="G959" s="3"/>
      <c r="H959" s="4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 x14ac:dyDescent="0.25">
      <c r="A960" s="1"/>
      <c r="B960" s="1"/>
      <c r="C960" s="2"/>
      <c r="D960" s="1"/>
      <c r="E960" s="3"/>
      <c r="F960" s="1"/>
      <c r="G960" s="3"/>
      <c r="H960" s="4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 x14ac:dyDescent="0.25">
      <c r="A961" s="1"/>
      <c r="B961" s="1"/>
      <c r="C961" s="2"/>
      <c r="D961" s="1"/>
      <c r="E961" s="3"/>
      <c r="F961" s="1"/>
      <c r="G961" s="3"/>
      <c r="H961" s="4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 x14ac:dyDescent="0.25">
      <c r="A962" s="1"/>
      <c r="B962" s="1"/>
      <c r="C962" s="2"/>
      <c r="D962" s="1"/>
      <c r="E962" s="3"/>
      <c r="F962" s="1"/>
      <c r="G962" s="3"/>
      <c r="H962" s="4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 x14ac:dyDescent="0.25">
      <c r="A963" s="1"/>
      <c r="B963" s="1"/>
      <c r="C963" s="2"/>
      <c r="D963" s="1"/>
      <c r="E963" s="3"/>
      <c r="F963" s="1"/>
      <c r="G963" s="3"/>
      <c r="H963" s="4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 x14ac:dyDescent="0.25">
      <c r="A964" s="1"/>
      <c r="B964" s="1"/>
      <c r="C964" s="2"/>
      <c r="D964" s="1"/>
      <c r="E964" s="3"/>
      <c r="F964" s="1"/>
      <c r="G964" s="3"/>
      <c r="H964" s="4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 x14ac:dyDescent="0.25">
      <c r="A965" s="1"/>
      <c r="B965" s="1"/>
      <c r="C965" s="2"/>
      <c r="D965" s="1"/>
      <c r="E965" s="3"/>
      <c r="F965" s="1"/>
      <c r="G965" s="3"/>
      <c r="H965" s="4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 x14ac:dyDescent="0.25">
      <c r="A966" s="1"/>
      <c r="B966" s="1"/>
      <c r="C966" s="2"/>
      <c r="D966" s="1"/>
      <c r="E966" s="3"/>
      <c r="F966" s="1"/>
      <c r="G966" s="3"/>
      <c r="H966" s="4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 x14ac:dyDescent="0.25">
      <c r="A967" s="1"/>
      <c r="B967" s="1"/>
      <c r="C967" s="2"/>
      <c r="D967" s="1"/>
      <c r="E967" s="3"/>
      <c r="F967" s="1"/>
      <c r="G967" s="3"/>
      <c r="H967" s="4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 x14ac:dyDescent="0.25">
      <c r="A968" s="1"/>
      <c r="B968" s="1"/>
      <c r="C968" s="2"/>
      <c r="D968" s="1"/>
      <c r="E968" s="3"/>
      <c r="F968" s="1"/>
      <c r="G968" s="3"/>
      <c r="H968" s="4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 x14ac:dyDescent="0.25">
      <c r="A969" s="1"/>
      <c r="B969" s="1"/>
      <c r="C969" s="2"/>
      <c r="D969" s="1"/>
      <c r="E969" s="3"/>
      <c r="F969" s="1"/>
      <c r="G969" s="3"/>
      <c r="H969" s="4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 x14ac:dyDescent="0.25">
      <c r="A970" s="1"/>
      <c r="B970" s="1"/>
      <c r="C970" s="2"/>
      <c r="D970" s="1"/>
      <c r="E970" s="3"/>
      <c r="F970" s="1"/>
      <c r="G970" s="3"/>
      <c r="H970" s="4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 x14ac:dyDescent="0.25">
      <c r="A971" s="1"/>
      <c r="B971" s="1"/>
      <c r="C971" s="2"/>
      <c r="D971" s="1"/>
      <c r="E971" s="3"/>
      <c r="F971" s="1"/>
      <c r="G971" s="3"/>
      <c r="H971" s="4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 x14ac:dyDescent="0.25">
      <c r="A972" s="1"/>
      <c r="B972" s="1"/>
      <c r="C972" s="2"/>
      <c r="D972" s="1"/>
      <c r="E972" s="3"/>
      <c r="F972" s="1"/>
      <c r="G972" s="3"/>
      <c r="H972" s="4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 x14ac:dyDescent="0.25">
      <c r="A973" s="1"/>
      <c r="B973" s="1"/>
      <c r="C973" s="2"/>
      <c r="D973" s="1"/>
      <c r="E973" s="3"/>
      <c r="F973" s="1"/>
      <c r="G973" s="3"/>
      <c r="H973" s="4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 x14ac:dyDescent="0.25">
      <c r="A974" s="1"/>
      <c r="B974" s="1"/>
      <c r="C974" s="2"/>
      <c r="D974" s="1"/>
      <c r="E974" s="3"/>
      <c r="F974" s="1"/>
      <c r="G974" s="3"/>
      <c r="H974" s="4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 x14ac:dyDescent="0.25">
      <c r="A975" s="1"/>
      <c r="B975" s="1"/>
      <c r="C975" s="2"/>
      <c r="D975" s="1"/>
      <c r="E975" s="3"/>
      <c r="F975" s="1"/>
      <c r="G975" s="3"/>
      <c r="H975" s="4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 x14ac:dyDescent="0.25">
      <c r="A976" s="1"/>
      <c r="B976" s="1"/>
      <c r="C976" s="2"/>
      <c r="D976" s="1"/>
      <c r="E976" s="3"/>
      <c r="F976" s="1"/>
      <c r="G976" s="3"/>
      <c r="H976" s="4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 x14ac:dyDescent="0.25">
      <c r="A977" s="1"/>
      <c r="B977" s="1"/>
      <c r="C977" s="2"/>
      <c r="D977" s="1"/>
      <c r="E977" s="3"/>
      <c r="F977" s="1"/>
      <c r="G977" s="3"/>
      <c r="H977" s="4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 x14ac:dyDescent="0.25">
      <c r="A978" s="1"/>
      <c r="B978" s="1"/>
      <c r="C978" s="2"/>
      <c r="D978" s="1"/>
      <c r="E978" s="3"/>
      <c r="F978" s="1"/>
      <c r="G978" s="3"/>
      <c r="H978" s="4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 x14ac:dyDescent="0.25">
      <c r="A979" s="1"/>
      <c r="B979" s="1"/>
      <c r="C979" s="2"/>
      <c r="D979" s="1"/>
      <c r="E979" s="3"/>
      <c r="F979" s="1"/>
      <c r="G979" s="3"/>
      <c r="H979" s="4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 x14ac:dyDescent="0.25">
      <c r="A980" s="1"/>
      <c r="B980" s="1"/>
      <c r="C980" s="2"/>
      <c r="D980" s="1"/>
      <c r="E980" s="3"/>
      <c r="F980" s="1"/>
      <c r="G980" s="3"/>
      <c r="H980" s="4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 x14ac:dyDescent="0.25">
      <c r="A981" s="1"/>
      <c r="B981" s="1"/>
      <c r="C981" s="2"/>
      <c r="D981" s="1"/>
      <c r="E981" s="3"/>
      <c r="F981" s="1"/>
      <c r="G981" s="3"/>
      <c r="H981" s="4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 x14ac:dyDescent="0.25">
      <c r="A982" s="1"/>
      <c r="B982" s="1"/>
      <c r="C982" s="2"/>
      <c r="D982" s="1"/>
      <c r="E982" s="3"/>
      <c r="F982" s="1"/>
      <c r="G982" s="3"/>
      <c r="H982" s="4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 x14ac:dyDescent="0.25">
      <c r="A983" s="1"/>
      <c r="B983" s="1"/>
      <c r="C983" s="2"/>
      <c r="D983" s="1"/>
      <c r="E983" s="3"/>
      <c r="F983" s="1"/>
      <c r="G983" s="3"/>
      <c r="H983" s="4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 x14ac:dyDescent="0.25">
      <c r="A984" s="1"/>
      <c r="B984" s="1"/>
      <c r="C984" s="2"/>
      <c r="D984" s="1"/>
      <c r="E984" s="3"/>
      <c r="F984" s="1"/>
      <c r="G984" s="3"/>
      <c r="H984" s="4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 x14ac:dyDescent="0.25">
      <c r="A985" s="1"/>
      <c r="B985" s="1"/>
      <c r="C985" s="2"/>
      <c r="D985" s="1"/>
      <c r="E985" s="3"/>
      <c r="F985" s="1"/>
      <c r="G985" s="3"/>
      <c r="H985" s="4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 x14ac:dyDescent="0.25">
      <c r="A986" s="1"/>
      <c r="B986" s="1"/>
      <c r="C986" s="2"/>
      <c r="D986" s="1"/>
      <c r="E986" s="3"/>
      <c r="F986" s="1"/>
      <c r="G986" s="3"/>
      <c r="H986" s="4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 x14ac:dyDescent="0.25">
      <c r="A987" s="1"/>
      <c r="B987" s="1"/>
      <c r="C987" s="2"/>
      <c r="D987" s="1"/>
      <c r="E987" s="3"/>
      <c r="F987" s="1"/>
      <c r="G987" s="3"/>
      <c r="H987" s="4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 x14ac:dyDescent="0.25">
      <c r="A988" s="1"/>
      <c r="B988" s="1"/>
      <c r="C988" s="2"/>
      <c r="D988" s="1"/>
      <c r="E988" s="3"/>
      <c r="F988" s="1"/>
      <c r="G988" s="3"/>
      <c r="H988" s="4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 x14ac:dyDescent="0.25">
      <c r="A989" s="1"/>
      <c r="B989" s="1"/>
      <c r="C989" s="2"/>
      <c r="D989" s="1"/>
      <c r="E989" s="3"/>
      <c r="F989" s="1"/>
      <c r="G989" s="3"/>
      <c r="H989" s="4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 x14ac:dyDescent="0.25">
      <c r="A990" s="1"/>
      <c r="B990" s="1"/>
      <c r="C990" s="2"/>
      <c r="D990" s="1"/>
      <c r="E990" s="3"/>
      <c r="F990" s="1"/>
      <c r="G990" s="3"/>
      <c r="H990" s="4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 x14ac:dyDescent="0.25">
      <c r="A991" s="1"/>
      <c r="B991" s="1"/>
      <c r="C991" s="2"/>
      <c r="D991" s="1"/>
      <c r="E991" s="3"/>
      <c r="F991" s="1"/>
      <c r="G991" s="3"/>
      <c r="H991" s="4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 x14ac:dyDescent="0.25">
      <c r="A992" s="1"/>
      <c r="B992" s="1"/>
      <c r="C992" s="2"/>
      <c r="D992" s="1"/>
      <c r="E992" s="3"/>
      <c r="F992" s="1"/>
      <c r="G992" s="3"/>
      <c r="H992" s="4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 x14ac:dyDescent="0.25">
      <c r="A993" s="1"/>
      <c r="B993" s="1"/>
      <c r="C993" s="2"/>
      <c r="D993" s="1"/>
      <c r="E993" s="3"/>
      <c r="F993" s="1"/>
      <c r="G993" s="3"/>
      <c r="H993" s="4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 x14ac:dyDescent="0.25">
      <c r="A994" s="1"/>
      <c r="B994" s="1"/>
      <c r="C994" s="2"/>
      <c r="D994" s="1"/>
      <c r="E994" s="3"/>
      <c r="F994" s="1"/>
      <c r="G994" s="3"/>
      <c r="H994" s="4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 x14ac:dyDescent="0.25">
      <c r="A995" s="1"/>
      <c r="B995" s="1"/>
      <c r="C995" s="2"/>
      <c r="D995" s="1"/>
      <c r="E995" s="3"/>
      <c r="F995" s="1"/>
      <c r="G995" s="3"/>
      <c r="H995" s="4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 x14ac:dyDescent="0.25">
      <c r="A996" s="1"/>
      <c r="B996" s="1"/>
      <c r="C996" s="2"/>
      <c r="D996" s="1"/>
      <c r="E996" s="3"/>
      <c r="F996" s="1"/>
      <c r="G996" s="3"/>
      <c r="H996" s="4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 x14ac:dyDescent="0.25">
      <c r="A997" s="1"/>
      <c r="B997" s="1"/>
      <c r="C997" s="2"/>
      <c r="D997" s="1"/>
      <c r="E997" s="3"/>
      <c r="F997" s="1"/>
      <c r="G997" s="3"/>
      <c r="H997" s="4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 x14ac:dyDescent="0.25">
      <c r="A998" s="1"/>
      <c r="B998" s="1"/>
      <c r="C998" s="2"/>
      <c r="D998" s="1"/>
      <c r="E998" s="3"/>
      <c r="F998" s="1"/>
      <c r="G998" s="3"/>
      <c r="H998" s="4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 x14ac:dyDescent="0.25">
      <c r="A999" s="1"/>
      <c r="B999" s="1"/>
      <c r="C999" s="2"/>
      <c r="D999" s="1"/>
      <c r="E999" s="3"/>
      <c r="F999" s="1"/>
      <c r="G999" s="3"/>
      <c r="H999" s="4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 x14ac:dyDescent="0.25">
      <c r="A1000" s="1"/>
      <c r="B1000" s="1"/>
      <c r="C1000" s="2"/>
      <c r="D1000" s="1"/>
      <c r="E1000" s="3"/>
      <c r="F1000" s="1"/>
      <c r="G1000" s="3"/>
      <c r="H1000" s="4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 x14ac:dyDescent="0.25">
      <c r="A1001" s="1"/>
      <c r="B1001" s="1"/>
      <c r="C1001" s="2"/>
      <c r="D1001" s="1"/>
      <c r="E1001" s="3"/>
      <c r="F1001" s="1"/>
      <c r="G1001" s="3"/>
      <c r="H1001" s="4"/>
      <c r="I1001" s="3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2" x14ac:dyDescent="0.25">
      <c r="A1002" s="1"/>
      <c r="B1002" s="1"/>
      <c r="C1002" s="2"/>
      <c r="D1002" s="1"/>
      <c r="E1002" s="3"/>
      <c r="F1002" s="1"/>
      <c r="G1002" s="3"/>
      <c r="H1002" s="4"/>
      <c r="I1002" s="3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2" x14ac:dyDescent="0.25">
      <c r="A1003" s="1"/>
      <c r="B1003" s="1"/>
      <c r="C1003" s="2"/>
      <c r="D1003" s="1"/>
      <c r="E1003" s="3"/>
      <c r="F1003" s="1"/>
      <c r="G1003" s="3"/>
      <c r="H1003" s="4"/>
      <c r="I1003" s="3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2" x14ac:dyDescent="0.25">
      <c r="A1004" s="1"/>
      <c r="B1004" s="1"/>
      <c r="C1004" s="2"/>
      <c r="D1004" s="1"/>
      <c r="E1004" s="3"/>
      <c r="F1004" s="1"/>
      <c r="G1004" s="3"/>
      <c r="H1004" s="4"/>
      <c r="I1004" s="3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2" x14ac:dyDescent="0.25">
      <c r="A1005" s="1"/>
      <c r="B1005" s="1"/>
      <c r="C1005" s="2"/>
      <c r="D1005" s="1"/>
      <c r="E1005" s="3"/>
      <c r="F1005" s="1"/>
      <c r="G1005" s="3"/>
      <c r="H1005" s="4"/>
      <c r="I1005" s="3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</sheetData>
  <mergeCells count="17">
    <mergeCell ref="A228:A247"/>
    <mergeCell ref="A46:A58"/>
    <mergeCell ref="A61:A72"/>
    <mergeCell ref="A197:A217"/>
    <mergeCell ref="A220:A225"/>
    <mergeCell ref="A75:A90"/>
    <mergeCell ref="A93:A106"/>
    <mergeCell ref="A109:A132"/>
    <mergeCell ref="A136:A150"/>
    <mergeCell ref="A153:A158"/>
    <mergeCell ref="A161:A165"/>
    <mergeCell ref="A168:A194"/>
    <mergeCell ref="D1:F1"/>
    <mergeCell ref="D2:F2"/>
    <mergeCell ref="H2:I2"/>
    <mergeCell ref="A7:A37"/>
    <mergeCell ref="A40:A43"/>
  </mergeCells>
  <hyperlinks>
    <hyperlink ref="E40" r:id="rId1" xr:uid="{00000000-0004-0000-0000-00002C000000}"/>
    <hyperlink ref="G40" r:id="rId2" xr:uid="{00000000-0004-0000-0000-00002D000000}"/>
    <hyperlink ref="E41" r:id="rId3" xr:uid="{00000000-0004-0000-0000-00002E000000}"/>
    <hyperlink ref="G41" r:id="rId4" xr:uid="{00000000-0004-0000-0000-00002F000000}"/>
    <hyperlink ref="E42" r:id="rId5" xr:uid="{00000000-0004-0000-0000-000030000000}"/>
    <hyperlink ref="G42" r:id="rId6" xr:uid="{00000000-0004-0000-0000-000031000000}"/>
    <hyperlink ref="E43" r:id="rId7" xr:uid="{00000000-0004-0000-0000-000038000000}"/>
    <hyperlink ref="E46" r:id="rId8" xr:uid="{00000000-0004-0000-0000-000039000000}"/>
    <hyperlink ref="G46" r:id="rId9" xr:uid="{00000000-0004-0000-0000-00003A000000}"/>
    <hyperlink ref="E47" r:id="rId10" xr:uid="{00000000-0004-0000-0000-00003B000000}"/>
    <hyperlink ref="E49" r:id="rId11" xr:uid="{00000000-0004-0000-0000-00003C000000}"/>
    <hyperlink ref="E50" r:id="rId12" xr:uid="{00000000-0004-0000-0000-00003D000000}"/>
    <hyperlink ref="G50" r:id="rId13" xr:uid="{00000000-0004-0000-0000-00003E000000}"/>
    <hyperlink ref="E51" r:id="rId14" xr:uid="{00000000-0004-0000-0000-00003F000000}"/>
    <hyperlink ref="G51" r:id="rId15" xr:uid="{00000000-0004-0000-0000-000040000000}"/>
    <hyperlink ref="E52" r:id="rId16" xr:uid="{00000000-0004-0000-0000-000041000000}"/>
    <hyperlink ref="G52" r:id="rId17" xr:uid="{00000000-0004-0000-0000-000042000000}"/>
    <hyperlink ref="E53" r:id="rId18" xr:uid="{00000000-0004-0000-0000-000043000000}"/>
    <hyperlink ref="G53" r:id="rId19" xr:uid="{00000000-0004-0000-0000-000044000000}"/>
    <hyperlink ref="E54" r:id="rId20" xr:uid="{00000000-0004-0000-0000-000045000000}"/>
    <hyperlink ref="E55" r:id="rId21" xr:uid="{00000000-0004-0000-0000-000046000000}"/>
    <hyperlink ref="E57" r:id="rId22" xr:uid="{00000000-0004-0000-0000-000047000000}"/>
    <hyperlink ref="E61" r:id="rId23" xr:uid="{00000000-0004-0000-0000-000048000000}"/>
    <hyperlink ref="G61" r:id="rId24" xr:uid="{00000000-0004-0000-0000-000049000000}"/>
    <hyperlink ref="E62" r:id="rId25" xr:uid="{00000000-0004-0000-0000-00004A000000}"/>
    <hyperlink ref="E63" r:id="rId26" xr:uid="{00000000-0004-0000-0000-00004B000000}"/>
    <hyperlink ref="G63" r:id="rId27" xr:uid="{00000000-0004-0000-0000-00004C000000}"/>
    <hyperlink ref="E64" r:id="rId28" xr:uid="{00000000-0004-0000-0000-00004D000000}"/>
    <hyperlink ref="E65" r:id="rId29" xr:uid="{00000000-0004-0000-0000-00004E000000}"/>
    <hyperlink ref="E66" r:id="rId30" xr:uid="{00000000-0004-0000-0000-00004F000000}"/>
    <hyperlink ref="G66" r:id="rId31" xr:uid="{00000000-0004-0000-0000-000050000000}"/>
    <hyperlink ref="E69" r:id="rId32" xr:uid="{00000000-0004-0000-0000-000053000000}"/>
    <hyperlink ref="E70" r:id="rId33" xr:uid="{00000000-0004-0000-0000-000054000000}"/>
    <hyperlink ref="G70" r:id="rId34" xr:uid="{00000000-0004-0000-0000-000055000000}"/>
    <hyperlink ref="E71" r:id="rId35" xr:uid="{00000000-0004-0000-0000-000056000000}"/>
    <hyperlink ref="G71" r:id="rId36" xr:uid="{00000000-0004-0000-0000-000057000000}"/>
    <hyperlink ref="E72" r:id="rId37" xr:uid="{00000000-0004-0000-0000-000058000000}"/>
    <hyperlink ref="E75" r:id="rId38" xr:uid="{00000000-0004-0000-0000-000059000000}"/>
    <hyperlink ref="G75" r:id="rId39" xr:uid="{00000000-0004-0000-0000-00005A000000}"/>
    <hyperlink ref="E76" r:id="rId40" xr:uid="{00000000-0004-0000-0000-00005B000000}"/>
    <hyperlink ref="G76" r:id="rId41" xr:uid="{00000000-0004-0000-0000-00005C000000}"/>
    <hyperlink ref="E77" r:id="rId42" xr:uid="{00000000-0004-0000-0000-00005D000000}"/>
    <hyperlink ref="G77" r:id="rId43" xr:uid="{00000000-0004-0000-0000-00005E000000}"/>
    <hyperlink ref="E78" r:id="rId44" xr:uid="{00000000-0004-0000-0000-00005F000000}"/>
    <hyperlink ref="E79" r:id="rId45" xr:uid="{00000000-0004-0000-0000-000060000000}"/>
    <hyperlink ref="G79" r:id="rId46" xr:uid="{00000000-0004-0000-0000-000061000000}"/>
    <hyperlink ref="E80" r:id="rId47" xr:uid="{00000000-0004-0000-0000-000062000000}"/>
    <hyperlink ref="G80" r:id="rId48" xr:uid="{00000000-0004-0000-0000-000063000000}"/>
    <hyperlink ref="E81" r:id="rId49" xr:uid="{00000000-0004-0000-0000-000064000000}"/>
    <hyperlink ref="G81" r:id="rId50" xr:uid="{00000000-0004-0000-0000-000065000000}"/>
    <hyperlink ref="E82" r:id="rId51" xr:uid="{00000000-0004-0000-0000-000066000000}"/>
    <hyperlink ref="G82" r:id="rId52" xr:uid="{00000000-0004-0000-0000-000067000000}"/>
    <hyperlink ref="E84" r:id="rId53" xr:uid="{00000000-0004-0000-0000-000068000000}"/>
    <hyperlink ref="E85" r:id="rId54" xr:uid="{00000000-0004-0000-0000-000069000000}"/>
    <hyperlink ref="E89" r:id="rId55" xr:uid="{00000000-0004-0000-0000-00006C000000}"/>
    <hyperlink ref="E90" r:id="rId56" xr:uid="{00000000-0004-0000-0000-00006D000000}"/>
    <hyperlink ref="G90" r:id="rId57" xr:uid="{00000000-0004-0000-0000-00006E000000}"/>
    <hyperlink ref="E93" r:id="rId58" xr:uid="{00000000-0004-0000-0000-00006F000000}"/>
    <hyperlink ref="G93" r:id="rId59" xr:uid="{00000000-0004-0000-0000-000070000000}"/>
    <hyperlink ref="E94" r:id="rId60" xr:uid="{00000000-0004-0000-0000-000071000000}"/>
    <hyperlink ref="G94" r:id="rId61" xr:uid="{00000000-0004-0000-0000-000072000000}"/>
    <hyperlink ref="E95" r:id="rId62" xr:uid="{00000000-0004-0000-0000-000073000000}"/>
    <hyperlink ref="G95" r:id="rId63" xr:uid="{00000000-0004-0000-0000-000074000000}"/>
    <hyperlink ref="E96" r:id="rId64" xr:uid="{00000000-0004-0000-0000-000075000000}"/>
    <hyperlink ref="G96" r:id="rId65" xr:uid="{00000000-0004-0000-0000-000076000000}"/>
    <hyperlink ref="E97" r:id="rId66" xr:uid="{00000000-0004-0000-0000-000077000000}"/>
    <hyperlink ref="G97" r:id="rId67" xr:uid="{00000000-0004-0000-0000-000078000000}"/>
    <hyperlink ref="E98" r:id="rId68" xr:uid="{00000000-0004-0000-0000-000079000000}"/>
    <hyperlink ref="E99" r:id="rId69" xr:uid="{00000000-0004-0000-0000-00007A000000}"/>
    <hyperlink ref="E100" r:id="rId70" xr:uid="{00000000-0004-0000-0000-00007B000000}"/>
    <hyperlink ref="G100" r:id="rId71" xr:uid="{00000000-0004-0000-0000-00007C000000}"/>
    <hyperlink ref="E101" r:id="rId72" xr:uid="{00000000-0004-0000-0000-00007D000000}"/>
    <hyperlink ref="G101" r:id="rId73" xr:uid="{00000000-0004-0000-0000-00007E000000}"/>
    <hyperlink ref="E102" r:id="rId74" xr:uid="{00000000-0004-0000-0000-00007F000000}"/>
    <hyperlink ref="G102" r:id="rId75" xr:uid="{00000000-0004-0000-0000-000080000000}"/>
    <hyperlink ref="E103" r:id="rId76" xr:uid="{00000000-0004-0000-0000-000081000000}"/>
    <hyperlink ref="G103" r:id="rId77" xr:uid="{00000000-0004-0000-0000-000082000000}"/>
    <hyperlink ref="E104" r:id="rId78" xr:uid="{00000000-0004-0000-0000-000083000000}"/>
    <hyperlink ref="G104" r:id="rId79" xr:uid="{00000000-0004-0000-0000-000084000000}"/>
    <hyperlink ref="E105" r:id="rId80" xr:uid="{00000000-0004-0000-0000-000086000000}"/>
    <hyperlink ref="G105" r:id="rId81" xr:uid="{00000000-0004-0000-0000-000087000000}"/>
    <hyperlink ref="E106" r:id="rId82" xr:uid="{00000000-0004-0000-0000-000088000000}"/>
    <hyperlink ref="G106" r:id="rId83" xr:uid="{00000000-0004-0000-0000-000089000000}"/>
    <hyperlink ref="E109" r:id="rId84" xr:uid="{00000000-0004-0000-0000-00008A000000}"/>
    <hyperlink ref="G109" r:id="rId85" xr:uid="{00000000-0004-0000-0000-00008B000000}"/>
    <hyperlink ref="E110" r:id="rId86" xr:uid="{00000000-0004-0000-0000-00008C000000}"/>
    <hyperlink ref="G110" r:id="rId87" xr:uid="{00000000-0004-0000-0000-00008D000000}"/>
    <hyperlink ref="E111" r:id="rId88" xr:uid="{00000000-0004-0000-0000-00008E000000}"/>
    <hyperlink ref="G111" r:id="rId89" xr:uid="{00000000-0004-0000-0000-00008F000000}"/>
    <hyperlink ref="E112" r:id="rId90" xr:uid="{00000000-0004-0000-0000-000090000000}"/>
    <hyperlink ref="E113" r:id="rId91" xr:uid="{00000000-0004-0000-0000-000091000000}"/>
    <hyperlink ref="G113" r:id="rId92" xr:uid="{00000000-0004-0000-0000-000092000000}"/>
    <hyperlink ref="E114" r:id="rId93" xr:uid="{00000000-0004-0000-0000-000093000000}"/>
    <hyperlink ref="G114" r:id="rId94" xr:uid="{00000000-0004-0000-0000-000094000000}"/>
    <hyperlink ref="E115" r:id="rId95" xr:uid="{00000000-0004-0000-0000-000095000000}"/>
    <hyperlink ref="G115" r:id="rId96" xr:uid="{00000000-0004-0000-0000-000096000000}"/>
    <hyperlink ref="E116" r:id="rId97" xr:uid="{00000000-0004-0000-0000-000097000000}"/>
    <hyperlink ref="G116" r:id="rId98" xr:uid="{00000000-0004-0000-0000-000098000000}"/>
    <hyperlink ref="E117" r:id="rId99" xr:uid="{00000000-0004-0000-0000-000099000000}"/>
    <hyperlink ref="E118" r:id="rId100" xr:uid="{00000000-0004-0000-0000-00009A000000}"/>
    <hyperlink ref="G118" r:id="rId101" xr:uid="{00000000-0004-0000-0000-00009B000000}"/>
    <hyperlink ref="E119" r:id="rId102" xr:uid="{00000000-0004-0000-0000-00009C000000}"/>
    <hyperlink ref="E120" r:id="rId103" xr:uid="{00000000-0004-0000-0000-00009D000000}"/>
    <hyperlink ref="G120" r:id="rId104" xr:uid="{00000000-0004-0000-0000-00009E000000}"/>
    <hyperlink ref="E121" r:id="rId105" xr:uid="{00000000-0004-0000-0000-00009F000000}"/>
    <hyperlink ref="E122" r:id="rId106" xr:uid="{00000000-0004-0000-0000-0000A0000000}"/>
    <hyperlink ref="E123" r:id="rId107" xr:uid="{00000000-0004-0000-0000-0000A1000000}"/>
    <hyperlink ref="G123" r:id="rId108" xr:uid="{00000000-0004-0000-0000-0000A2000000}"/>
    <hyperlink ref="E124" r:id="rId109" xr:uid="{00000000-0004-0000-0000-0000A3000000}"/>
    <hyperlink ref="G124" r:id="rId110" xr:uid="{00000000-0004-0000-0000-0000A4000000}"/>
    <hyperlink ref="E125" r:id="rId111" xr:uid="{00000000-0004-0000-0000-0000A5000000}"/>
    <hyperlink ref="G125" r:id="rId112" xr:uid="{00000000-0004-0000-0000-0000A6000000}"/>
    <hyperlink ref="E126" r:id="rId113" xr:uid="{00000000-0004-0000-0000-0000A7000000}"/>
    <hyperlink ref="G126" r:id="rId114" xr:uid="{00000000-0004-0000-0000-0000A8000000}"/>
    <hyperlink ref="E127" r:id="rId115" xr:uid="{00000000-0004-0000-0000-0000A9000000}"/>
    <hyperlink ref="E128" r:id="rId116" xr:uid="{00000000-0004-0000-0000-0000AA000000}"/>
    <hyperlink ref="G128" r:id="rId117" xr:uid="{00000000-0004-0000-0000-0000AB000000}"/>
    <hyperlink ref="E129" r:id="rId118" xr:uid="{00000000-0004-0000-0000-0000AC000000}"/>
    <hyperlink ref="G129" r:id="rId119" xr:uid="{00000000-0004-0000-0000-0000AD000000}"/>
    <hyperlink ref="E130" r:id="rId120" xr:uid="{00000000-0004-0000-0000-0000AE000000}"/>
    <hyperlink ref="E131" r:id="rId121" xr:uid="{00000000-0004-0000-0000-0000AF000000}"/>
    <hyperlink ref="E132" r:id="rId122" xr:uid="{00000000-0004-0000-0000-0000B0000000}"/>
    <hyperlink ref="E136" r:id="rId123" xr:uid="{00000000-0004-0000-0000-0000B1000000}"/>
    <hyperlink ref="E137" r:id="rId124" xr:uid="{00000000-0004-0000-0000-0000B2000000}"/>
    <hyperlink ref="G137" r:id="rId125" xr:uid="{00000000-0004-0000-0000-0000B3000000}"/>
    <hyperlink ref="E138" r:id="rId126" xr:uid="{00000000-0004-0000-0000-0000B4000000}"/>
    <hyperlink ref="G138" r:id="rId127" xr:uid="{00000000-0004-0000-0000-0000B5000000}"/>
    <hyperlink ref="E139" r:id="rId128" xr:uid="{00000000-0004-0000-0000-0000B6000000}"/>
    <hyperlink ref="G139" r:id="rId129" xr:uid="{00000000-0004-0000-0000-0000B7000000}"/>
    <hyperlink ref="E140" r:id="rId130" xr:uid="{00000000-0004-0000-0000-0000B8000000}"/>
    <hyperlink ref="G140" r:id="rId131" xr:uid="{00000000-0004-0000-0000-0000B9000000}"/>
    <hyperlink ref="E141" r:id="rId132" xr:uid="{00000000-0004-0000-0000-0000BA000000}"/>
    <hyperlink ref="G141" r:id="rId133" xr:uid="{00000000-0004-0000-0000-0000BB000000}"/>
    <hyperlink ref="E142" r:id="rId134" xr:uid="{00000000-0004-0000-0000-0000BC000000}"/>
    <hyperlink ref="G142" r:id="rId135" xr:uid="{00000000-0004-0000-0000-0000BD000000}"/>
    <hyperlink ref="E143" r:id="rId136" xr:uid="{00000000-0004-0000-0000-0000BE000000}"/>
    <hyperlink ref="G143" r:id="rId137" xr:uid="{00000000-0004-0000-0000-0000BF000000}"/>
    <hyperlink ref="E144" r:id="rId138" xr:uid="{00000000-0004-0000-0000-0000C0000000}"/>
    <hyperlink ref="G144" r:id="rId139" xr:uid="{00000000-0004-0000-0000-0000C1000000}"/>
    <hyperlink ref="E145" r:id="rId140" xr:uid="{00000000-0004-0000-0000-0000C2000000}"/>
    <hyperlink ref="E146" r:id="rId141" xr:uid="{00000000-0004-0000-0000-0000C3000000}"/>
    <hyperlink ref="G146" r:id="rId142" xr:uid="{00000000-0004-0000-0000-0000C4000000}"/>
    <hyperlink ref="E147" r:id="rId143" xr:uid="{00000000-0004-0000-0000-0000C5000000}"/>
    <hyperlink ref="G147" r:id="rId144" xr:uid="{00000000-0004-0000-0000-0000C6000000}"/>
    <hyperlink ref="E148" r:id="rId145" xr:uid="{00000000-0004-0000-0000-0000C7000000}"/>
    <hyperlink ref="G148" r:id="rId146" xr:uid="{00000000-0004-0000-0000-0000C8000000}"/>
    <hyperlink ref="E149" r:id="rId147" xr:uid="{00000000-0004-0000-0000-0000C9000000}"/>
    <hyperlink ref="E150" r:id="rId148" xr:uid="{00000000-0004-0000-0000-0000CA000000}"/>
    <hyperlink ref="G150" r:id="rId149" xr:uid="{00000000-0004-0000-0000-0000CB000000}"/>
    <hyperlink ref="E153" r:id="rId150" xr:uid="{00000000-0004-0000-0000-0000CC000000}"/>
    <hyperlink ref="E154" r:id="rId151" xr:uid="{00000000-0004-0000-0000-0000CD000000}"/>
    <hyperlink ref="E155" r:id="rId152" xr:uid="{00000000-0004-0000-0000-0000CE000000}"/>
    <hyperlink ref="E156" r:id="rId153" xr:uid="{00000000-0004-0000-0000-0000CF000000}"/>
    <hyperlink ref="E157" r:id="rId154" xr:uid="{00000000-0004-0000-0000-0000D0000000}"/>
    <hyperlink ref="E158" r:id="rId155" xr:uid="{00000000-0004-0000-0000-0000D1000000}"/>
    <hyperlink ref="E161" r:id="rId156" xr:uid="{00000000-0004-0000-0000-0000D2000000}"/>
    <hyperlink ref="E162" r:id="rId157" xr:uid="{00000000-0004-0000-0000-0000D3000000}"/>
    <hyperlink ref="E163" r:id="rId158" xr:uid="{00000000-0004-0000-0000-0000D4000000}"/>
    <hyperlink ref="E164" r:id="rId159" xr:uid="{00000000-0004-0000-0000-0000D5000000}"/>
    <hyperlink ref="E165" r:id="rId160" xr:uid="{00000000-0004-0000-0000-0000D6000000}"/>
    <hyperlink ref="E168" r:id="rId161" xr:uid="{00000000-0004-0000-0000-0000D7000000}"/>
    <hyperlink ref="E170" r:id="rId162" xr:uid="{00000000-0004-0000-0000-0000D8000000}"/>
    <hyperlink ref="E171" r:id="rId163" xr:uid="{00000000-0004-0000-0000-0000D9000000}"/>
    <hyperlink ref="E172" r:id="rId164" xr:uid="{00000000-0004-0000-0000-0000DB000000}"/>
    <hyperlink ref="E173" r:id="rId165" xr:uid="{00000000-0004-0000-0000-0000DD000000}"/>
    <hyperlink ref="E174" r:id="rId166" xr:uid="{00000000-0004-0000-0000-0000DE000000}"/>
    <hyperlink ref="E175" r:id="rId167" xr:uid="{00000000-0004-0000-0000-0000DF000000}"/>
    <hyperlink ref="E176" r:id="rId168" xr:uid="{00000000-0004-0000-0000-0000E0000000}"/>
    <hyperlink ref="E177" r:id="rId169" xr:uid="{00000000-0004-0000-0000-0000E1000000}"/>
    <hyperlink ref="E178" r:id="rId170" xr:uid="{00000000-0004-0000-0000-0000E3000000}"/>
    <hyperlink ref="E179" r:id="rId171" xr:uid="{00000000-0004-0000-0000-0000E4000000}"/>
    <hyperlink ref="E180" r:id="rId172" xr:uid="{00000000-0004-0000-0000-0000E5000000}"/>
    <hyperlink ref="E181" r:id="rId173" xr:uid="{00000000-0004-0000-0000-0000E6000000}"/>
    <hyperlink ref="E182" r:id="rId174" xr:uid="{00000000-0004-0000-0000-0000E7000000}"/>
    <hyperlink ref="E183" r:id="rId175" xr:uid="{00000000-0004-0000-0000-0000E8000000}"/>
    <hyperlink ref="E184" r:id="rId176" xr:uid="{00000000-0004-0000-0000-0000E9000000}"/>
    <hyperlink ref="E186" r:id="rId177" xr:uid="{00000000-0004-0000-0000-0000EA000000}"/>
    <hyperlink ref="E188" r:id="rId178" xr:uid="{00000000-0004-0000-0000-0000EB000000}"/>
    <hyperlink ref="E190" r:id="rId179" xr:uid="{00000000-0004-0000-0000-0000EC000000}"/>
    <hyperlink ref="E191" r:id="rId180" xr:uid="{00000000-0004-0000-0000-0000ED000000}"/>
    <hyperlink ref="E192" r:id="rId181" xr:uid="{00000000-0004-0000-0000-0000EE000000}"/>
    <hyperlink ref="E193" r:id="rId182" xr:uid="{00000000-0004-0000-0000-0000EF000000}"/>
    <hyperlink ref="E194" r:id="rId183" xr:uid="{00000000-0004-0000-0000-0000F0000000}"/>
    <hyperlink ref="E197" r:id="rId184" xr:uid="{00000000-0004-0000-0000-0000F1000000}"/>
    <hyperlink ref="E198" r:id="rId185" xr:uid="{00000000-0004-0000-0000-0000F2000000}"/>
    <hyperlink ref="E199" r:id="rId186" xr:uid="{00000000-0004-0000-0000-0000F3000000}"/>
    <hyperlink ref="E200" r:id="rId187" xr:uid="{00000000-0004-0000-0000-0000F4000000}"/>
    <hyperlink ref="E201" r:id="rId188" xr:uid="{00000000-0004-0000-0000-0000F5000000}"/>
    <hyperlink ref="E202" r:id="rId189" xr:uid="{00000000-0004-0000-0000-0000F6000000}"/>
    <hyperlink ref="E203" r:id="rId190" xr:uid="{00000000-0004-0000-0000-0000F7000000}"/>
    <hyperlink ref="E204" r:id="rId191" xr:uid="{00000000-0004-0000-0000-0000F8000000}"/>
    <hyperlink ref="E205" r:id="rId192" xr:uid="{00000000-0004-0000-0000-0000F9000000}"/>
    <hyperlink ref="E206" r:id="rId193" xr:uid="{00000000-0004-0000-0000-0000FA000000}"/>
    <hyperlink ref="E207" r:id="rId194" xr:uid="{00000000-0004-0000-0000-0000FB000000}"/>
    <hyperlink ref="E208" r:id="rId195" xr:uid="{00000000-0004-0000-0000-0000FC000000}"/>
    <hyperlink ref="E209" r:id="rId196" xr:uid="{00000000-0004-0000-0000-0000FD000000}"/>
    <hyperlink ref="E210" r:id="rId197" xr:uid="{00000000-0004-0000-0000-0000FE000000}"/>
    <hyperlink ref="E211" r:id="rId198" xr:uid="{00000000-0004-0000-0000-0000FF000000}"/>
    <hyperlink ref="E212" r:id="rId199" xr:uid="{00000000-0004-0000-0000-000000010000}"/>
    <hyperlink ref="E213" r:id="rId200" xr:uid="{00000000-0004-0000-0000-000001010000}"/>
    <hyperlink ref="E214" r:id="rId201" xr:uid="{00000000-0004-0000-0000-000002010000}"/>
    <hyperlink ref="E215" r:id="rId202" xr:uid="{00000000-0004-0000-0000-000003010000}"/>
    <hyperlink ref="E216" r:id="rId203" xr:uid="{00000000-0004-0000-0000-000004010000}"/>
    <hyperlink ref="E217" r:id="rId204" xr:uid="{00000000-0004-0000-0000-000005010000}"/>
    <hyperlink ref="E220" r:id="rId205" xr:uid="{00000000-0004-0000-0000-000006010000}"/>
    <hyperlink ref="E221" r:id="rId206" xr:uid="{00000000-0004-0000-0000-000007010000}"/>
    <hyperlink ref="E222" r:id="rId207" xr:uid="{00000000-0004-0000-0000-000008010000}"/>
    <hyperlink ref="E223" r:id="rId208" xr:uid="{00000000-0004-0000-0000-000009010000}"/>
    <hyperlink ref="E224" r:id="rId209" xr:uid="{00000000-0004-0000-0000-00000A010000}"/>
    <hyperlink ref="E225" r:id="rId210" xr:uid="{00000000-0004-0000-0000-00000B010000}"/>
    <hyperlink ref="E195" r:id="rId211" xr:uid="{38535620-DA2F-45B6-BE53-7BE35BAD917E}"/>
    <hyperlink ref="E134" r:id="rId212" xr:uid="{52A62708-7A1B-4947-8125-51CD78E69CDC}"/>
    <hyperlink ref="E133" r:id="rId213" xr:uid="{90A2CCC4-C963-4688-BF93-898F1AB744EB}"/>
    <hyperlink ref="G68" r:id="rId214" xr:uid="{00000000-0004-0000-0000-000052000000}"/>
    <hyperlink ref="E68" r:id="rId215" xr:uid="{00000000-0004-0000-0000-000051000000}"/>
    <hyperlink ref="E67" r:id="rId216" xr:uid="{DDFE149F-872D-40D3-A981-8A2101FAC9BF}"/>
    <hyperlink ref="E6" r:id="rId217" xr:uid="{793562B4-2093-4C06-A400-8B7875FB547E}"/>
    <hyperlink ref="E83" r:id="rId218" xr:uid="{B257C977-A47D-4DB0-A09F-C2D9543F22CA}"/>
    <hyperlink ref="E88" r:id="rId219" xr:uid="{6740D30D-5122-4656-A3AE-0D0EDF0D3361}"/>
    <hyperlink ref="E91" r:id="rId220" xr:uid="{E6A8EC51-88D3-49C6-B2C4-B1697B469A5B}"/>
    <hyperlink ref="E87" r:id="rId221" xr:uid="{EE0FF2EF-5A82-4BD2-B997-460C3B05BAF9}"/>
    <hyperlink ref="E86" r:id="rId222" xr:uid="{8D25C723-BF91-42D1-890E-9CA1BE036008}"/>
    <hyperlink ref="E48" r:id="rId223" xr:uid="{30B8FDFC-E2BE-4DA3-8FA6-1249AA92CF95}"/>
    <hyperlink ref="E56" r:id="rId224" xr:uid="{688A3619-4809-464A-A057-9B9FE946F793}"/>
    <hyperlink ref="E32" r:id="rId225" xr:uid="{0372EC8E-7BC7-4EAC-B994-9672654B43D3}"/>
    <hyperlink ref="E14" r:id="rId226" xr:uid="{86CAF600-E17D-4EA7-98D0-61A6B60486E9}"/>
    <hyperlink ref="E7" r:id="rId227" xr:uid="{00000000-0004-0000-0000-000001000000}"/>
    <hyperlink ref="G7" r:id="rId228" xr:uid="{00000000-0004-0000-0000-000002000000}"/>
    <hyperlink ref="E11" r:id="rId229" xr:uid="{5942F87D-4C29-438D-B078-6CCBD6F5DD87}"/>
    <hyperlink ref="G37" r:id="rId230" xr:uid="{00000000-0004-0000-0000-00002B000000}"/>
    <hyperlink ref="E37" r:id="rId231" xr:uid="{00000000-0004-0000-0000-00002A000000}"/>
    <hyperlink ref="E36" r:id="rId232" xr:uid="{00000000-0004-0000-0000-000029000000}"/>
    <hyperlink ref="G35" r:id="rId233" xr:uid="{00000000-0004-0000-0000-000028000000}"/>
    <hyperlink ref="E35" r:id="rId234" xr:uid="{00000000-0004-0000-0000-000027000000}"/>
    <hyperlink ref="G34" r:id="rId235" xr:uid="{00000000-0004-0000-0000-000026000000}"/>
    <hyperlink ref="E34" r:id="rId236" xr:uid="{00000000-0004-0000-0000-000025000000}"/>
    <hyperlink ref="E33" r:id="rId237" xr:uid="{00000000-0004-0000-0000-000024000000}"/>
    <hyperlink ref="G31" r:id="rId238" xr:uid="{00000000-0004-0000-0000-000023000000}"/>
    <hyperlink ref="E31" r:id="rId239" xr:uid="{00000000-0004-0000-0000-000022000000}"/>
    <hyperlink ref="G29" r:id="rId240" xr:uid="{00000000-0004-0000-0000-000020000000}"/>
    <hyperlink ref="E29" r:id="rId241" xr:uid="{00000000-0004-0000-0000-00001F000000}"/>
    <hyperlink ref="E28" r:id="rId242" xr:uid="{00000000-0004-0000-0000-00001E000000}"/>
    <hyperlink ref="E27" r:id="rId243" xr:uid="{00000000-0004-0000-0000-00001D000000}"/>
    <hyperlink ref="E26" r:id="rId244" xr:uid="{00000000-0004-0000-0000-00001C000000}"/>
    <hyperlink ref="E25" r:id="rId245" xr:uid="{00000000-0004-0000-0000-00001B000000}"/>
    <hyperlink ref="G23" r:id="rId246" xr:uid="{00000000-0004-0000-0000-00001A000000}"/>
    <hyperlink ref="E23" r:id="rId247" xr:uid="{00000000-0004-0000-0000-000019000000}"/>
    <hyperlink ref="G22" r:id="rId248" xr:uid="{00000000-0004-0000-0000-000018000000}"/>
    <hyperlink ref="E22" r:id="rId249" xr:uid="{00000000-0004-0000-0000-000017000000}"/>
    <hyperlink ref="G20" r:id="rId250" xr:uid="{00000000-0004-0000-0000-000016000000}"/>
    <hyperlink ref="E20" r:id="rId251" xr:uid="{00000000-0004-0000-0000-000015000000}"/>
    <hyperlink ref="G18" r:id="rId252" xr:uid="{00000000-0004-0000-0000-000014000000}"/>
    <hyperlink ref="E18" r:id="rId253" xr:uid="{00000000-0004-0000-0000-000013000000}"/>
    <hyperlink ref="G17" r:id="rId254" xr:uid="{00000000-0004-0000-0000-000012000000}"/>
    <hyperlink ref="E17" r:id="rId255" xr:uid="{00000000-0004-0000-0000-000011000000}"/>
    <hyperlink ref="G16" r:id="rId256" xr:uid="{00000000-0004-0000-0000-000010000000}"/>
    <hyperlink ref="E16" r:id="rId257" xr:uid="{00000000-0004-0000-0000-00000F000000}"/>
    <hyperlink ref="G15" r:id="rId258" xr:uid="{00000000-0004-0000-0000-00000E000000}"/>
    <hyperlink ref="E15" r:id="rId259" xr:uid="{00000000-0004-0000-0000-00000D000000}"/>
    <hyperlink ref="G13" r:id="rId260" xr:uid="{00000000-0004-0000-0000-00000C000000}"/>
    <hyperlink ref="E13" r:id="rId261" xr:uid="{00000000-0004-0000-0000-00000B000000}"/>
    <hyperlink ref="G10" r:id="rId262" xr:uid="{00000000-0004-0000-0000-00000A000000}"/>
    <hyperlink ref="E10" r:id="rId263" xr:uid="{00000000-0004-0000-0000-000009000000}"/>
    <hyperlink ref="G9" r:id="rId264" xr:uid="{00000000-0004-0000-0000-000008000000}"/>
    <hyperlink ref="E9" r:id="rId265" xr:uid="{00000000-0004-0000-0000-000007000000}"/>
    <hyperlink ref="G8" r:id="rId266" xr:uid="{00000000-0004-0000-0000-000006000000}"/>
    <hyperlink ref="E8" r:id="rId267" xr:uid="{00000000-0004-0000-0000-000005000000}"/>
    <hyperlink ref="E228" r:id="rId268" xr:uid="{49C446A4-86D9-438E-8C85-C2CBF2D0C601}"/>
    <hyperlink ref="E21" r:id="rId269" xr:uid="{15B4076B-7C29-451C-A0E0-E0CDB84955C7}"/>
    <hyperlink ref="E229" r:id="rId270" xr:uid="{5897208F-5F6C-4E1B-8B0F-03D62428448A}"/>
    <hyperlink ref="E30" r:id="rId271" xr:uid="{00000000-0004-0000-0000-000021000000}"/>
    <hyperlink ref="E12" r:id="rId272" xr:uid="{36657CEA-F972-477D-AC24-77B031A0C947}"/>
    <hyperlink ref="E230" r:id="rId273" xr:uid="{0B318E6F-5375-45A5-A623-A5D070F4F786}"/>
    <hyperlink ref="E231" r:id="rId274" xr:uid="{28A35100-95C6-4598-8EAE-4903F97A507B}"/>
    <hyperlink ref="E24" r:id="rId275" xr:uid="{A642EB9F-9B4D-467C-AA82-CE1A728B251C}"/>
    <hyperlink ref="E19" r:id="rId276" xr:uid="{A1884A7B-6025-4BC0-B0A7-10DF9BA889E7}"/>
    <hyperlink ref="E189" r:id="rId277" xr:uid="{DD148482-9331-495D-A315-B2667528DE27}"/>
    <hyperlink ref="E185" r:id="rId278" xr:uid="{9AFBA357-2FAE-42C6-BAC6-9567300CA7EB}"/>
    <hyperlink ref="E169" r:id="rId279" xr:uid="{222EEF32-42E7-41DB-92A2-B7E1E19CBDFD}"/>
    <hyperlink ref="E187" r:id="rId280" xr:uid="{7EFFF805-CE73-433D-8429-8C55CEC7C072}"/>
  </hyperlinks>
  <pageMargins left="0.7" right="0.7" top="0.75" bottom="0.75" header="0.3" footer="0.3"/>
  <pageSetup orientation="portrait" r:id="rId2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DSA Series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saaim abdullah</cp:lastModifiedBy>
  <dcterms:modified xsi:type="dcterms:W3CDTF">2025-11-01T22:01:40Z</dcterms:modified>
</cp:coreProperties>
</file>