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FA190EE8-5A81-4E5B-89C7-AF2E0AA03F4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9" i="1" l="1"/>
  <c r="C70" i="1"/>
  <c r="C71" i="1"/>
  <c r="C72" i="1"/>
  <c r="C73" i="1"/>
  <c r="C74" i="1"/>
  <c r="C75" i="1"/>
  <c r="C76" i="1"/>
  <c r="C77" i="1"/>
  <c r="C78" i="1"/>
  <c r="C79" i="1"/>
  <c r="C80" i="1"/>
  <c r="C81" i="1"/>
</calcChain>
</file>

<file path=xl/sharedStrings.xml><?xml version="1.0" encoding="utf-8"?>
<sst xmlns="http://schemas.openxmlformats.org/spreadsheetml/2006/main" count="956" uniqueCount="464">
  <si>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</si>
  <si>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</si>
  <si>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</si>
  <si>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</si>
  <si>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</si>
  <si>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</si>
  <si>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</si>
  <si>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</si>
  <si>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</si>
  <si>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</si>
  <si>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</si>
  <si>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</si>
  <si>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</si>
  <si>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</si>
  <si>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</si>
  <si>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</si>
  <si>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</si>
  <si>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</si>
  <si>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</si>
  <si>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</si>
  <si>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</si>
  <si>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</si>
  <si>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</si>
  <si>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</si>
  <si>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</si>
  <si>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</si>
  <si>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</si>
  <si>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</si>
  <si>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</si>
  <si>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3Sum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</si>
  <si>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</si>
  <si>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</si>
  <si>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</si>
  <si>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</si>
  <si>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</si>
  <si>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</si>
  <si>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</si>
  <si>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</si>
  <si>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</si>
  <si>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</si>
  <si>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</si>
  <si>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</si>
  <si>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</si>
  <si>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</si>
  <si>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</si>
  <si>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</si>
  <si>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</si>
  <si>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</si>
  <si>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</si>
  <si>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Subarray sum equals k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</si>
  <si>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</si>
  <si>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</si>
  <si>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</si>
  <si>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</si>
  <si>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</si>
  <si>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</si>
  <si>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</si>
  <si>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</si>
  <si>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</si>
  <si>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</si>
  <si>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</si>
  <si>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</si>
  <si>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</si>
  <si>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</si>
  <si>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</si>
  <si>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</si>
  <si>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</si>
  <si>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</si>
  <si>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</si>
  <si>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</si>
  <si>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</si>
  <si>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</si>
  <si>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</si>
  <si>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</si>
  <si>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</si>
  <si>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</si>
  <si>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</si>
  <si>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</si>
  <si>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</si>
  <si>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</si>
  <si>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</si>
  <si>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</si>
  <si>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</si>
  <si>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</si>
  <si>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</si>
  <si>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</si>
  <si>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</si>
  <si>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</si>
  <si>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</si>
  <si>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</si>
  <si>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</si>
  <si>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</si>
  <si>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</si>
  <si>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</si>
  <si>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</si>
  <si>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</si>
  <si>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</si>
  <si>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</si>
  <si>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</si>
  <si>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</si>
  <si>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</si>
  <si>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</si>
  <si>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</si>
  <si>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</si>
  <si>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</si>
  <si>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</si>
  <si>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</si>
  <si>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</si>
  <si>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</si>
  <si>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</si>
  <si>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</si>
  <si>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</si>
  <si>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</si>
  <si>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</si>
  <si>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</si>
  <si>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</si>
  <si>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</si>
  <si>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</si>
  <si>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</si>
  <si>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</si>
  <si>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</si>
  <si>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</si>
  <si>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</si>
  <si>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</si>
  <si>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</si>
  <si>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</si>
  <si>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</si>
  <si>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</si>
  <si>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</si>
  <si>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</si>
  <si>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</si>
  <si>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</si>
  <si>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</si>
  <si>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</si>
  <si>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</si>
  <si>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</si>
  <si>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</si>
  <si>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</si>
  <si>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</si>
  <si>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</si>
  <si>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</si>
  <si>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</si>
  <si>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</si>
  <si>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</si>
  <si>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</si>
  <si>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</si>
  <si>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</si>
  <si>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</si>
  <si>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</si>
  <si>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</si>
  <si>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</si>
  <si>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</si>
  <si>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</si>
  <si>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</si>
  <si>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</si>
  <si>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</si>
  <si>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</si>
  <si>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</si>
  <si>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</si>
  <si>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</si>
  <si>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</si>
  <si>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</si>
  <si>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</si>
  <si>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</si>
  <si>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</si>
  <si>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</si>
  <si>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</si>
  <si>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</si>
  <si>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</si>
  <si>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</si>
  <si>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</si>
  <si>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</si>
  <si>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</si>
  <si>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</si>
  <si>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</si>
  <si>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</si>
  <si>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</si>
  <si>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</si>
  <si>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</si>
  <si>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</si>
  <si>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</si>
  <si>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</si>
  <si>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</si>
  <si>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</si>
  <si>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</si>
  <si>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</si>
  <si>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</si>
  <si>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</si>
  <si>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</si>
  <si>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</si>
  <si>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</si>
  <si>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</si>
  <si>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</si>
  <si>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</si>
  <si>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</si>
  <si>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</si>
  <si>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</si>
  <si>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</si>
  <si>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</si>
  <si>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</si>
  <si>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</si>
  <si>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</si>
  <si>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</si>
  <si>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</si>
  <si>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</si>
  <si>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</si>
  <si>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</si>
  <si>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</si>
  <si>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</si>
  <si>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</si>
  <si>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</si>
  <si>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</si>
  <si>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</si>
  <si>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</si>
  <si>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</si>
  <si>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</si>
  <si>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</si>
  <si>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</si>
  <si>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</si>
  <si>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</si>
  <si>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</si>
  <si>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</si>
  <si>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</si>
  <si>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</si>
  <si>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</si>
  <si>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</si>
  <si>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</si>
  <si>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</si>
  <si>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</si>
  <si>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</si>
  <si>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</si>
  <si>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</si>
  <si>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</si>
  <si>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</si>
  <si>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</si>
  <si>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</si>
  <si>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</si>
  <si>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</si>
  <si>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</si>
  <si>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</si>
  <si>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</si>
  <si>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</si>
  <si>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</si>
  <si>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</si>
  <si>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</si>
  <si>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</si>
  <si>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</si>
  <si>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</si>
  <si>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</si>
  <si>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</si>
  <si>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</si>
  <si>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</si>
  <si>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</si>
  <si>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</si>
  <si>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</si>
  <si>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</si>
  <si>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</si>
  <si>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</si>
  <si>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</si>
  <si>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</si>
  <si>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</si>
  <si>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</si>
  <si>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</si>
  <si>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</si>
  <si>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</si>
  <si>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</si>
  <si>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</si>
  <si>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</si>
  <si>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</si>
  <si>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</si>
  <si>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</si>
  <si>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</si>
  <si>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</si>
  <si>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</si>
  <si>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</si>
  <si>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</si>
  <si>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</si>
  <si>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</si>
  <si>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</si>
  <si>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</si>
  <si>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</si>
  <si>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</si>
  <si>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</si>
  <si>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</si>
  <si>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</si>
  <si>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</si>
  <si>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</si>
  <si>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</si>
  <si>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</si>
  <si>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</si>
  <si>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</si>
  <si>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</si>
  <si>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</si>
  <si>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</si>
  <si>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</si>
  <si>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</si>
  <si>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</si>
  <si>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</si>
  <si>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</si>
  <si>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</si>
  <si>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</si>
  <si>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</si>
  <si>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</si>
  <si>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</si>
  <si>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</si>
  <si>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</si>
  <si>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</si>
  <si>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</si>
  <si>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</si>
  <si>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</si>
  <si>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</si>
  <si>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</si>
  <si>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</si>
  <si>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</si>
  <si>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</si>
  <si>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</si>
  <si>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</si>
  <si>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</si>
  <si>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</si>
  <si>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</si>
  <si>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</si>
  <si>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</si>
  <si>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</si>
  <si>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</si>
  <si>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</si>
  <si>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</si>
  <si>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</si>
  <si>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</si>
  <si>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</si>
  <si>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</si>
  <si>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</si>
  <si>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</si>
  <si>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</si>
  <si>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</si>
  <si>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</si>
  <si>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</si>
  <si>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</si>
  <si>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</si>
  <si>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</si>
  <si>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</si>
  <si>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</si>
  <si>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</si>
  <si>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</si>
  <si>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</si>
  <si>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</si>
  <si>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</si>
  <si>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</si>
  <si>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</si>
  <si>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</si>
  <si>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</si>
  <si>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</si>
  <si>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</si>
  <si>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</si>
  <si>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</si>
  <si>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</si>
  <si>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</si>
  <si>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</si>
  <si>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</si>
  <si>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</si>
  <si>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</si>
  <si>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</si>
  <si>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</si>
  <si>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</si>
  <si>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</si>
  <si>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</si>
  <si>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</si>
  <si>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</si>
  <si>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</si>
  <si>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</si>
  <si>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</si>
  <si>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</si>
  <si>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</si>
  <si>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</si>
  <si>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</si>
  <si>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</si>
  <si>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</si>
  <si>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</si>
  <si>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</si>
  <si>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</si>
  <si>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</si>
  <si>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</si>
  <si>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</si>
  <si>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</si>
  <si>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</si>
  <si>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</si>
  <si>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</si>
  <si>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</si>
  <si>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</si>
  <si>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</si>
  <si>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</si>
  <si>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</si>
  <si>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</si>
  <si>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Majority Element ||</t>
  </si>
  <si>
    <t xml:space="preserve">     Medium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</si>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</sst>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F2CC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9" borderId="0" xfId="0" applyFont="1" applyFill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10" borderId="0" xfId="0" applyFont="1" applyFill="1"/>
    <xf numFmtId="0" fontId="19" fillId="11" borderId="0" xfId="0" applyFont="1" applyFill="1" applyAlignment="1">
      <alignment horizontal="center"/>
    </xf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2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3" borderId="0" xfId="0" applyFont="1" applyFill="1" applyAlignment="1">
      <alignment horizontal="center"/>
    </xf>
    <xf numFmtId="0" fontId="19" fillId="14" borderId="0" xfId="0" applyFont="1" applyFill="1" applyAlignment="1">
      <alignment horizontal="center"/>
    </xf>
    <xf numFmtId="0" fontId="19" fillId="15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5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find-the-safest-path-in-a-grid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youtu.be/UHHp8USwx4M?t=513" TargetMode="External"/><Relationship Id="rId268" Type="http://schemas.openxmlformats.org/officeDocument/2006/relationships/hyperlink" Target="https://leetcode.com/problems/find-eventual-safe-states/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longest-common-subsequence/description/" TargetMode="External"/><Relationship Id="rId237" Type="http://schemas.openxmlformats.org/officeDocument/2006/relationships/hyperlink" Target="https://leetcode.com/problems/next-permutation/description/" TargetMode="External"/><Relationship Id="rId279" Type="http://schemas.openxmlformats.org/officeDocument/2006/relationships/hyperlink" Target="https://leetcode.com/problems/reorder-list/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neetcode.io/problems/islands-and-treasure/question?list=neetcode150" TargetMode="External"/><Relationship Id="rId304" Type="http://schemas.openxmlformats.org/officeDocument/2006/relationships/hyperlink" Target="https://leetcode.com/problems/find-minimum-in-rotated-sorted-array/description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wildcard-matching/description/" TargetMode="External"/><Relationship Id="rId206" Type="http://schemas.openxmlformats.org/officeDocument/2006/relationships/hyperlink" Target="https://youtu.be/pNzljlzDCiI?list=PLfqMhTWNBTe2C_dQAP1UoemcgAxBTlItp&amp;t=1539" TargetMode="External"/><Relationship Id="rId248" Type="http://schemas.openxmlformats.org/officeDocument/2006/relationships/hyperlink" Target="https://youtu.be/WBzZCm46mFo?t=21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reverse-integer/submissions/1807474783/" TargetMode="External"/><Relationship Id="rId259" Type="http://schemas.openxmlformats.org/officeDocument/2006/relationships/hyperlink" Target="https://leetcode.com/problems/flipping-an-image/submissions/1811133083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neetcode.io/problems/word-ladder?list=neetcode150" TargetMode="External"/><Relationship Id="rId291" Type="http://schemas.openxmlformats.org/officeDocument/2006/relationships/hyperlink" Target="https://neetcode.io/problems/surrounded-regions/history" TargetMode="External"/><Relationship Id="rId305" Type="http://schemas.openxmlformats.org/officeDocument/2006/relationships/printerSettings" Target="../printerSettings/printerSettings1.bin"/><Relationship Id="rId44" Type="http://schemas.openxmlformats.org/officeDocument/2006/relationships/hyperlink" Target="https://leetcode.com/problems/linked-list-cycle/description/" TargetMode="External"/><Relationship Id="rId65" Type="http://schemas.openxmlformats.org/officeDocument/2006/relationships/hyperlink" Target="https://leetcode.com/problems/first-unique-character-in-a-string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51" Type="http://schemas.openxmlformats.org/officeDocument/2006/relationships/hyperlink" Target="https://leetcode.com/problems/word-break/description/" TargetMode="External"/><Relationship Id="rId172" Type="http://schemas.openxmlformats.org/officeDocument/2006/relationships/hyperlink" Target="https://leetcode.com/problems/number-of-provinces/" TargetMode="External"/><Relationship Id="rId193" Type="http://schemas.openxmlformats.org/officeDocument/2006/relationships/hyperlink" Target="https://leetcode.com/problems/minimum-cost-to-cut-a-stick/description/" TargetMode="External"/><Relationship Id="rId207" Type="http://schemas.openxmlformats.org/officeDocument/2006/relationships/hyperlink" Target="https://leetcode.com/problems/subsets-ii/description/" TargetMode="External"/><Relationship Id="rId228" Type="http://schemas.openxmlformats.org/officeDocument/2006/relationships/hyperlink" Target="https://youtu.be/0Fxc_jKj2vo?t=2000" TargetMode="External"/><Relationship Id="rId249" Type="http://schemas.openxmlformats.org/officeDocument/2006/relationships/hyperlink" Target="https://leetcode.com/problems/powx-n/description/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valid-perfect-square/" TargetMode="External"/><Relationship Id="rId281" Type="http://schemas.openxmlformats.org/officeDocument/2006/relationships/hyperlink" Target="https://leetcode.com/problems/roman-to-integer/?envType=problem-list-v2&amp;envId=954v5ops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everse-nodes-in-k-group/description/" TargetMode="External"/><Relationship Id="rId76" Type="http://schemas.openxmlformats.org/officeDocument/2006/relationships/hyperlink" Target="https://www.youtube.com/watch?v=SmTow5Ht4iU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183" Type="http://schemas.openxmlformats.org/officeDocument/2006/relationships/hyperlink" Target="https://leetcode.com/problems/edit-distance/description/" TargetMode="External"/><Relationship Id="rId218" Type="http://schemas.openxmlformats.org/officeDocument/2006/relationships/hyperlink" Target="https://leetcode.com/problems/majority-element/description/" TargetMode="External"/><Relationship Id="rId239" Type="http://schemas.openxmlformats.org/officeDocument/2006/relationships/hyperlink" Target="https://leetcode.com/problems/search-a-2d-matrix/description/" TargetMode="External"/><Relationship Id="rId250" Type="http://schemas.openxmlformats.org/officeDocument/2006/relationships/hyperlink" Target="https://youtu.be/9IZYqostl2M?t=760" TargetMode="External"/><Relationship Id="rId271" Type="http://schemas.openxmlformats.org/officeDocument/2006/relationships/hyperlink" Target="https://neetcode.io/problems/evaluate-reverse-polish-notation?list=neetcode150" TargetMode="External"/><Relationship Id="rId292" Type="http://schemas.openxmlformats.org/officeDocument/2006/relationships/hyperlink" Target="https://leetcode.com/problems/permutation-sequence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66" Type="http://schemas.openxmlformats.org/officeDocument/2006/relationships/hyperlink" Target="https://www.youtube.com/watch?v=sqyCBvEQN9c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152" Type="http://schemas.openxmlformats.org/officeDocument/2006/relationships/hyperlink" Target="https://leetcode.com/problems/design-phone-directory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194" Type="http://schemas.openxmlformats.org/officeDocument/2006/relationships/hyperlink" Target="https://leetcode.com/problems/super-egg-drop/description/" TargetMode="External"/><Relationship Id="rId208" Type="http://schemas.openxmlformats.org/officeDocument/2006/relationships/hyperlink" Target="https://leetcode.com/problems/subsets/" TargetMode="External"/><Relationship Id="rId229" Type="http://schemas.openxmlformats.org/officeDocument/2006/relationships/hyperlink" Target="https://leetcode.com/problems/find-the-duplicate-number/" TargetMode="External"/><Relationship Id="rId240" Type="http://schemas.openxmlformats.org/officeDocument/2006/relationships/hyperlink" Target="https://www.youtube.com/watch?v=X6sL8JTROLY" TargetMode="External"/><Relationship Id="rId261" Type="http://schemas.openxmlformats.org/officeDocument/2006/relationships/hyperlink" Target="https://leetcode.com/problems/subarray-sum-equals-k/description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integer-to-roman/description/?envType=problem-list-v2&amp;envId=954v5ops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longest-increasing-subsequence/description/" TargetMode="External"/><Relationship Id="rId219" Type="http://schemas.openxmlformats.org/officeDocument/2006/relationships/hyperlink" Target="https://youtu.be/_xqIp2rj8bo?t=882" TargetMode="External"/><Relationship Id="rId230" Type="http://schemas.openxmlformats.org/officeDocument/2006/relationships/hyperlink" Target="https://www.youtube.com/watch?v=TW2m8m_FNJE" TargetMode="External"/><Relationship Id="rId251" Type="http://schemas.openxmlformats.org/officeDocument/2006/relationships/hyperlink" Target="https://leetcode.com/problems/maximum-subarray/description/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neetcode.io/problems/daily-temperatures?list=neetcode150" TargetMode="External"/><Relationship Id="rId293" Type="http://schemas.openxmlformats.org/officeDocument/2006/relationships/hyperlink" Target="https://www.hackerrank.com/challenges/ctci-merge-sort/problem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minimum-number-of-removals-to-make-mountain-array/description/" TargetMode="External"/><Relationship Id="rId209" Type="http://schemas.openxmlformats.org/officeDocument/2006/relationships/hyperlink" Target="https://leetcode.com/problems/majority-element-ii/" TargetMode="External"/><Relationship Id="rId220" Type="http://schemas.openxmlformats.org/officeDocument/2006/relationships/hyperlink" Target="https://leetcode.com/problems/two-sum/" TargetMode="External"/><Relationship Id="rId241" Type="http://schemas.openxmlformats.org/officeDocument/2006/relationships/hyperlink" Target="https://leetcode.com/problems/4sum/description/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two-sum-ii-input-array-is-sorted/" TargetMode="External"/><Relationship Id="rId283" Type="http://schemas.openxmlformats.org/officeDocument/2006/relationships/hyperlink" Target="https://leetcode.com/problems/reorganize-string/?envType=problem-list-v2&amp;envId=954v5ops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palindrome-partitioning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maximum-twin-sum-of-a-linked-list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product-of-array-except-self/description/" TargetMode="External"/><Relationship Id="rId252" Type="http://schemas.openxmlformats.org/officeDocument/2006/relationships/hyperlink" Target="https://youtu.be/WBzZCm46mFo?t=835" TargetMode="External"/><Relationship Id="rId273" Type="http://schemas.openxmlformats.org/officeDocument/2006/relationships/hyperlink" Target="https://leetcode.com/problems/asteroid-collision/" TargetMode="External"/><Relationship Id="rId294" Type="http://schemas.openxmlformats.org/officeDocument/2006/relationships/hyperlink" Target="https://leetcode.com/problems/first-missing-positive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196" Type="http://schemas.openxmlformats.org/officeDocument/2006/relationships/hyperlink" Target="https://leetcode.com/problems/burst-balloons/" TargetMode="External"/><Relationship Id="rId200" Type="http://schemas.openxmlformats.org/officeDocument/2006/relationships/hyperlink" Target="https://leetcode.com/problems/maximum-length-of-pair-chain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www.youtube.com/watch?v=ysy1o-QEj3k" TargetMode="External"/><Relationship Id="rId242" Type="http://schemas.openxmlformats.org/officeDocument/2006/relationships/hyperlink" Target="https://www.youtube.com/watch?v=K-RsltkN63w" TargetMode="External"/><Relationship Id="rId263" Type="http://schemas.openxmlformats.org/officeDocument/2006/relationships/hyperlink" Target="https://leetcode.com/problems/a-number-after-a-double-reversal/submissions/1812978358/" TargetMode="External"/><Relationship Id="rId284" Type="http://schemas.openxmlformats.org/officeDocument/2006/relationships/hyperlink" Target="https://leetcode.com/problems/longest-palindromic-substring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maximum-product-subarray/description/" TargetMode="External"/><Relationship Id="rId211" Type="http://schemas.openxmlformats.org/officeDocument/2006/relationships/hyperlink" Target="https://leetcode.com/problems/split-linked-list-in-parts/submissions/1807826233/" TargetMode="External"/><Relationship Id="rId232" Type="http://schemas.openxmlformats.org/officeDocument/2006/relationships/hyperlink" Target="https://leetcode.com/problems/word-search/description/" TargetMode="External"/><Relationship Id="rId253" Type="http://schemas.openxmlformats.org/officeDocument/2006/relationships/hyperlink" Target="https://leetcode.com/problems/best-time-to-buy-and-sell-stock/description/" TargetMode="External"/><Relationship Id="rId274" Type="http://schemas.openxmlformats.org/officeDocument/2006/relationships/hyperlink" Target="https://leetcode.com/problems/remove-k-digits/submissions/1821859305/" TargetMode="External"/><Relationship Id="rId295" Type="http://schemas.openxmlformats.org/officeDocument/2006/relationships/hyperlink" Target="https://leetcode.com/problems/swim-in-rising-water/submissions/1847902470/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assign-cookies/description/" TargetMode="External"/><Relationship Id="rId201" Type="http://schemas.openxmlformats.org/officeDocument/2006/relationships/hyperlink" Target="https://leetcode.com/problems/activity-participants/description/" TargetMode="External"/><Relationship Id="rId222" Type="http://schemas.openxmlformats.org/officeDocument/2006/relationships/hyperlink" Target="https://leetcode.com/problems/largest-rectangle-in-histogram/description/" TargetMode="External"/><Relationship Id="rId243" Type="http://schemas.openxmlformats.org/officeDocument/2006/relationships/hyperlink" Target="https://leetcode.com/problems/3sum/description/" TargetMode="External"/><Relationship Id="rId264" Type="http://schemas.openxmlformats.org/officeDocument/2006/relationships/hyperlink" Target="https://leetcode.com/problems/string-to-integer-atoi/" TargetMode="External"/><Relationship Id="rId285" Type="http://schemas.openxmlformats.org/officeDocument/2006/relationships/hyperlink" Target="https://leetcode.com/problems/shortest-path-in-binary-matrix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unique-binary-search-trees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swapping-nodes-in-a-linked-list/submissions/1808464830/" TargetMode="External"/><Relationship Id="rId233" Type="http://schemas.openxmlformats.org/officeDocument/2006/relationships/hyperlink" Target="https://leetcode.com/problems/set-matrix-zeroes/description/" TargetMode="External"/><Relationship Id="rId254" Type="http://schemas.openxmlformats.org/officeDocument/2006/relationships/hyperlink" Target="https://youtu.be/NWg38xWYzEg?t=1393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convert-sorted-list-to-binary-search-tree/description/?envType=problem-list-v2&amp;envId=954v5ops" TargetMode="External"/><Relationship Id="rId296" Type="http://schemas.openxmlformats.org/officeDocument/2006/relationships/hyperlink" Target="https://leetcode.com/problems/climbing-stairs/" TargetMode="External"/><Relationship Id="rId300" Type="http://schemas.openxmlformats.org/officeDocument/2006/relationships/hyperlink" Target="https://leetcode.com/problems/build-a-matrix-with-conditions/description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partition-equal-subset-sum/description/" TargetMode="External"/><Relationship Id="rId198" Type="http://schemas.openxmlformats.org/officeDocument/2006/relationships/hyperlink" Target="https://leetcode.com/problems/coin-change/description/" TargetMode="External"/><Relationship Id="rId202" Type="http://schemas.openxmlformats.org/officeDocument/2006/relationships/hyperlink" Target="https://leetcode.com/problems/maximum-profit-in-job-scheduling/description/" TargetMode="External"/><Relationship Id="rId223" Type="http://schemas.openxmlformats.org/officeDocument/2006/relationships/hyperlink" Target="https://leetcode.com/problems/reverse-pairs/description/" TargetMode="External"/><Relationship Id="rId244" Type="http://schemas.openxmlformats.org/officeDocument/2006/relationships/hyperlink" Target="https://www.youtube.com/watch?v=J48aGjfjYTI&amp;list=PLfqMhTWNBTe137I_EPQd34TsgV6IO55pt&amp;index=26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insert-interval/" TargetMode="External"/><Relationship Id="rId286" Type="http://schemas.openxmlformats.org/officeDocument/2006/relationships/hyperlink" Target="https://www.geeksforgeeks.org/problems/shortest-path-in-a-binary-maze-1655453161/1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longest-palindromic-subsequence/description/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remove-nth-node-from-end-of-list/submissions/1808469586/" TargetMode="External"/><Relationship Id="rId234" Type="http://schemas.openxmlformats.org/officeDocument/2006/relationships/hyperlink" Target="https://leetcode.com/problems/longest-substring-without-repeating-characters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single-number/description/" TargetMode="External"/><Relationship Id="rId276" Type="http://schemas.openxmlformats.org/officeDocument/2006/relationships/hyperlink" Target="https://leetcode.com/problems/path-sum-ii/" TargetMode="External"/><Relationship Id="rId297" Type="http://schemas.openxmlformats.org/officeDocument/2006/relationships/hyperlink" Target="https://leetcode.com/problems/best-time-to-buy-and-sell-stock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target-sum/description/" TargetMode="External"/><Relationship Id="rId301" Type="http://schemas.openxmlformats.org/officeDocument/2006/relationships/hyperlink" Target="https://leetcode.com/problems/find-first-and-last-position-of-element-in-sorted-array/submissions/1659056350/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simplified-fractions/description/" TargetMode="External"/><Relationship Id="rId203" Type="http://schemas.openxmlformats.org/officeDocument/2006/relationships/hyperlink" Target="https://leetcode.com/problems/all-paths-from-source-to-target/submissions/1758682022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www.youtube.com/watch?v=XwG5cozqfaM" TargetMode="External"/><Relationship Id="rId245" Type="http://schemas.openxmlformats.org/officeDocument/2006/relationships/hyperlink" Target="https://leetcode.com/problems/sort-colors/description/" TargetMode="External"/><Relationship Id="rId266" Type="http://schemas.openxmlformats.org/officeDocument/2006/relationships/hyperlink" Target="https://leetcode.com/problems/3sum-closest/" TargetMode="External"/><Relationship Id="rId287" Type="http://schemas.openxmlformats.org/officeDocument/2006/relationships/hyperlink" Target="https://leetcode.com/problems/path-with-minimum-effort/description/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best-time-to-buy-and-sell-stock-ii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find-resultant-array-after-removing-anagrams/" TargetMode="External"/><Relationship Id="rId235" Type="http://schemas.openxmlformats.org/officeDocument/2006/relationships/hyperlink" Target="https://leetcode.com/problems/merge-intervals/description/" TargetMode="External"/><Relationship Id="rId256" Type="http://schemas.openxmlformats.org/officeDocument/2006/relationships/hyperlink" Target="https://www.youtube.com/watch?v=-1cLK6PaLsQ&amp;list=PLfqMhTWNBTe137I_EPQd34TsgV6IO55pt&amp;index=27" TargetMode="External"/><Relationship Id="rId277" Type="http://schemas.openxmlformats.org/officeDocument/2006/relationships/hyperlink" Target="https://leetcode.com/problems/most-frequent-subtree-sum/" TargetMode="External"/><Relationship Id="rId298" Type="http://schemas.openxmlformats.org/officeDocument/2006/relationships/hyperlink" Target="https://www.geeksforgeeks.org/problems/geek-jump/1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search-insert-position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minimum-cost-for-tickets/description/" TargetMode="External"/><Relationship Id="rId190" Type="http://schemas.openxmlformats.org/officeDocument/2006/relationships/hyperlink" Target="https://leetcode.com/problems/unique-binary-search-trees/" TargetMode="External"/><Relationship Id="rId204" Type="http://schemas.openxmlformats.org/officeDocument/2006/relationships/hyperlink" Target="https://leetcode.com/problems/sum-root-to-leaf-numbers/submissions/1763199579/" TargetMode="External"/><Relationship Id="rId225" Type="http://schemas.openxmlformats.org/officeDocument/2006/relationships/hyperlink" Target="https://leetcode.com/problems/sliding-window-maximum/description/" TargetMode="External"/><Relationship Id="rId246" Type="http://schemas.openxmlformats.org/officeDocument/2006/relationships/hyperlink" Target="https://www.youtube.com/watch?v=EbkMABpP52U" TargetMode="External"/><Relationship Id="rId267" Type="http://schemas.openxmlformats.org/officeDocument/2006/relationships/hyperlink" Target="https://www.geeksforgeeks.org/problems/number-of-distinct-islands/1" TargetMode="External"/><Relationship Id="rId288" Type="http://schemas.openxmlformats.org/officeDocument/2006/relationships/hyperlink" Target="https://leetcode.com/problems/network-delay-time/submissions/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coin-change/description/" TargetMode="External"/><Relationship Id="rId215" Type="http://schemas.openxmlformats.org/officeDocument/2006/relationships/hyperlink" Target="https://leetcode.com/problems/count-anagrams/" TargetMode="External"/><Relationship Id="rId236" Type="http://schemas.openxmlformats.org/officeDocument/2006/relationships/hyperlink" Target="https://youtu.be/-1cLK6PaLsQ?list=PLfqMhTWNBTe137I_EPQd34TsgV6IO55pt&amp;t=967" TargetMode="External"/><Relationship Id="rId257" Type="http://schemas.openxmlformats.org/officeDocument/2006/relationships/hyperlink" Target="https://leetcode.com/problems/merge-sorted-array/description/" TargetMode="External"/><Relationship Id="rId278" Type="http://schemas.openxmlformats.org/officeDocument/2006/relationships/hyperlink" Target="https://leetcode.com/problems/merge-k-sorted-lists/submissions/1822815083/" TargetMode="External"/><Relationship Id="rId303" Type="http://schemas.openxmlformats.org/officeDocument/2006/relationships/hyperlink" Target="https://leetcode.com/problems/search-in-rotated-sorted-array-ii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partition-array-into-two-arrays-to-minimize-sum-difference/description/" TargetMode="External"/><Relationship Id="rId205" Type="http://schemas.openxmlformats.org/officeDocument/2006/relationships/hyperlink" Target="https://leetcode.com/problems/count-good-nodes-in-binary-tree/solutions/7047450/beats-100-00-both-approach-brute-force-optimized/" TargetMode="External"/><Relationship Id="rId247" Type="http://schemas.openxmlformats.org/officeDocument/2006/relationships/hyperlink" Target="https://leetcode.com/problems/container-with-most-water/description/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neetcode.io/problems/max-area-of-island/history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rotate-array/description/" TargetMode="External"/><Relationship Id="rId258" Type="http://schemas.openxmlformats.org/officeDocument/2006/relationships/hyperlink" Target="https://leetcode.com/problems/sqrtx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leetcode.com/problems/trapping-rain-water/description/" TargetMode="External"/><Relationship Id="rId269" Type="http://schemas.openxmlformats.org/officeDocument/2006/relationships/hyperlink" Target="https://www.geeksforgeeks.org/problems/shortest-path-in-undirected-graph/1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string-to-integer-atoi/?envType=problem-list-v2&amp;envId=954v5ops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maximum-length-of-repeated-subarray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www.youtube.com/watch?v=LEFFjgt5i6w&amp;list=PLfqMhTWNBTe137I_EPQd34TsgV6IO55pt&amp;index=3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31"/>
  <sheetViews>
    <sheetView tabSelected="1" zoomScale="82" zoomScaleNormal="102" workbookViewId="0">
      <pane ySplit="4" topLeftCell="A29" activePane="bottomLeft" state="frozen"/>
      <selection pane="bottomLeft" activeCell="B44" sqref="B44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5"/>
      <c r="I2" s="56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3.8" x14ac:dyDescent="0.3">
      <c r="A6" s="29"/>
      <c r="B6" s="52" t="b">
        <v>0</v>
      </c>
      <c r="C6" s="30">
        <v>1</v>
      </c>
      <c r="D6" s="29" t="s">
        <v>392</v>
      </c>
      <c r="E6" s="31" t="s">
        <v>9</v>
      </c>
      <c r="F6" s="32" t="s">
        <v>393</v>
      </c>
      <c r="G6" s="33"/>
      <c r="H6" s="34"/>
      <c r="I6" s="3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7" t="s">
        <v>7</v>
      </c>
      <c r="B7" s="52" t="b">
        <v>0</v>
      </c>
      <c r="C7" s="30">
        <v>2</v>
      </c>
      <c r="D7" s="29" t="s">
        <v>8</v>
      </c>
      <c r="E7" s="35" t="s">
        <v>9</v>
      </c>
      <c r="F7" s="36" t="s">
        <v>10</v>
      </c>
      <c r="G7" s="35" t="s">
        <v>11</v>
      </c>
      <c r="H7" s="34" t="s">
        <v>12</v>
      </c>
      <c r="I7" s="33" t="s">
        <v>14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7"/>
      <c r="B8" s="52" t="b">
        <v>0</v>
      </c>
      <c r="C8" s="30">
        <v>3</v>
      </c>
      <c r="D8" s="29" t="s">
        <v>15</v>
      </c>
      <c r="E8" s="35" t="s">
        <v>9</v>
      </c>
      <c r="F8" s="36" t="s">
        <v>10</v>
      </c>
      <c r="G8" s="35" t="s">
        <v>11</v>
      </c>
      <c r="H8" s="34" t="s">
        <v>16</v>
      </c>
      <c r="I8" s="33" t="s">
        <v>17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7"/>
      <c r="B9" s="52" t="b">
        <v>0</v>
      </c>
      <c r="C9" s="30">
        <v>4</v>
      </c>
      <c r="D9" s="29" t="s">
        <v>18</v>
      </c>
      <c r="E9" s="35" t="s">
        <v>9</v>
      </c>
      <c r="F9" s="36" t="s">
        <v>10</v>
      </c>
      <c r="G9" s="35" t="s">
        <v>11</v>
      </c>
      <c r="H9" s="34"/>
      <c r="I9" s="3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7"/>
      <c r="B10" s="52" t="b">
        <v>0</v>
      </c>
      <c r="C10" s="30">
        <v>5</v>
      </c>
      <c r="D10" s="29" t="s">
        <v>19</v>
      </c>
      <c r="E10" s="35" t="s">
        <v>9</v>
      </c>
      <c r="F10" s="36" t="s">
        <v>10</v>
      </c>
      <c r="G10" s="35" t="s">
        <v>11</v>
      </c>
      <c r="H10" s="29" t="s">
        <v>20</v>
      </c>
      <c r="I10" s="3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7"/>
      <c r="B11" s="52" t="b">
        <v>0</v>
      </c>
      <c r="C11" s="30">
        <v>6</v>
      </c>
      <c r="D11" s="29" t="s">
        <v>362</v>
      </c>
      <c r="E11" s="31" t="s">
        <v>9</v>
      </c>
      <c r="F11" s="36" t="s">
        <v>10</v>
      </c>
      <c r="G11" s="33"/>
      <c r="H11" s="34"/>
      <c r="I11" s="3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7"/>
      <c r="B12" s="52" t="b">
        <v>0</v>
      </c>
      <c r="C12" s="30">
        <v>7</v>
      </c>
      <c r="D12" s="29" t="s">
        <v>408</v>
      </c>
      <c r="E12" s="21" t="s">
        <v>9</v>
      </c>
      <c r="F12" s="46" t="s">
        <v>22</v>
      </c>
      <c r="G12" s="33"/>
      <c r="H12" s="34"/>
      <c r="I12" s="3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7"/>
      <c r="B13" s="52" t="b">
        <v>0</v>
      </c>
      <c r="C13" s="30">
        <v>8</v>
      </c>
      <c r="D13" s="29" t="s">
        <v>21</v>
      </c>
      <c r="E13" s="35" t="s">
        <v>9</v>
      </c>
      <c r="F13" s="37" t="s">
        <v>22</v>
      </c>
      <c r="G13" s="35" t="s">
        <v>11</v>
      </c>
      <c r="H13" s="34" t="s">
        <v>23</v>
      </c>
      <c r="I13" s="3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7"/>
      <c r="B14" s="52" t="b">
        <v>0</v>
      </c>
      <c r="C14" s="30">
        <v>9</v>
      </c>
      <c r="D14" s="29" t="s">
        <v>395</v>
      </c>
      <c r="E14" s="31" t="s">
        <v>9</v>
      </c>
      <c r="F14" s="37" t="s">
        <v>22</v>
      </c>
      <c r="G14" s="35"/>
      <c r="H14" s="34"/>
      <c r="I14" s="3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7"/>
      <c r="B15" s="52" t="b">
        <v>0</v>
      </c>
      <c r="C15" s="30">
        <v>10</v>
      </c>
      <c r="D15" s="29" t="s">
        <v>24</v>
      </c>
      <c r="E15" s="35" t="s">
        <v>9</v>
      </c>
      <c r="F15" s="37" t="s">
        <v>22</v>
      </c>
      <c r="G15" s="35" t="s">
        <v>11</v>
      </c>
      <c r="H15" s="34"/>
      <c r="I15" s="3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7"/>
      <c r="B16" s="52" t="b">
        <v>0</v>
      </c>
      <c r="C16" s="30">
        <v>11</v>
      </c>
      <c r="D16" s="29" t="s">
        <v>25</v>
      </c>
      <c r="E16" s="35" t="s">
        <v>9</v>
      </c>
      <c r="F16" s="37" t="s">
        <v>22</v>
      </c>
      <c r="G16" s="35" t="s">
        <v>11</v>
      </c>
      <c r="H16" s="34" t="s">
        <v>26</v>
      </c>
      <c r="I16" s="3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7"/>
      <c r="B17" s="52" t="b">
        <v>0</v>
      </c>
      <c r="C17" s="30">
        <v>12</v>
      </c>
      <c r="D17" s="29" t="s">
        <v>27</v>
      </c>
      <c r="E17" s="35" t="s">
        <v>9</v>
      </c>
      <c r="F17" s="37" t="s">
        <v>22</v>
      </c>
      <c r="G17" s="35" t="s">
        <v>11</v>
      </c>
      <c r="H17" s="34" t="s">
        <v>28</v>
      </c>
      <c r="I17" s="33" t="s">
        <v>17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7"/>
      <c r="B18" s="52" t="b">
        <v>0</v>
      </c>
      <c r="C18" s="30">
        <v>13</v>
      </c>
      <c r="D18" s="29" t="s">
        <v>29</v>
      </c>
      <c r="E18" s="35" t="s">
        <v>9</v>
      </c>
      <c r="F18" s="37" t="s">
        <v>22</v>
      </c>
      <c r="G18" s="35" t="s">
        <v>11</v>
      </c>
      <c r="H18" s="38" t="s">
        <v>30</v>
      </c>
      <c r="I18" s="33" t="s">
        <v>14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7"/>
      <c r="B19" s="52" t="b">
        <v>0</v>
      </c>
      <c r="C19" s="30">
        <v>14</v>
      </c>
      <c r="D19" s="29" t="s">
        <v>412</v>
      </c>
      <c r="E19" s="21" t="s">
        <v>9</v>
      </c>
      <c r="F19" s="37" t="s">
        <v>22</v>
      </c>
      <c r="G19" s="35"/>
      <c r="H19" s="38"/>
      <c r="I19" s="33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7"/>
      <c r="B20" s="52" t="b">
        <v>0</v>
      </c>
      <c r="C20" s="30">
        <v>15</v>
      </c>
      <c r="D20" s="29" t="s">
        <v>31</v>
      </c>
      <c r="E20" s="35" t="s">
        <v>9</v>
      </c>
      <c r="F20" s="37" t="s">
        <v>22</v>
      </c>
      <c r="G20" s="35" t="s">
        <v>11</v>
      </c>
      <c r="H20" s="39"/>
      <c r="I20" s="33" t="s">
        <v>14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7"/>
      <c r="B21" s="52" t="b">
        <v>0</v>
      </c>
      <c r="C21" s="30">
        <v>16</v>
      </c>
      <c r="D21" s="29" t="s">
        <v>406</v>
      </c>
      <c r="E21" s="25" t="s">
        <v>9</v>
      </c>
      <c r="F21" s="42" t="s">
        <v>10</v>
      </c>
      <c r="G21" s="35"/>
      <c r="H21" s="39"/>
      <c r="I21" s="3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7"/>
      <c r="B22" s="52" t="b">
        <v>0</v>
      </c>
      <c r="C22" s="30">
        <v>17</v>
      </c>
      <c r="D22" s="29" t="s">
        <v>32</v>
      </c>
      <c r="E22" s="35" t="s">
        <v>9</v>
      </c>
      <c r="F22" s="37" t="s">
        <v>22</v>
      </c>
      <c r="G22" s="35" t="s">
        <v>11</v>
      </c>
      <c r="H22" s="34"/>
      <c r="I22" s="33" t="s">
        <v>33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7"/>
      <c r="B23" s="52" t="b">
        <v>0</v>
      </c>
      <c r="C23" s="30">
        <v>18</v>
      </c>
      <c r="D23" s="29" t="s">
        <v>34</v>
      </c>
      <c r="E23" s="35" t="s">
        <v>9</v>
      </c>
      <c r="F23" s="37" t="s">
        <v>22</v>
      </c>
      <c r="G23" s="35" t="s">
        <v>11</v>
      </c>
      <c r="H23" s="34" t="s">
        <v>35</v>
      </c>
      <c r="I23" s="33" t="s">
        <v>17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7"/>
      <c r="B24" s="52" t="b">
        <v>0</v>
      </c>
      <c r="C24" s="30">
        <v>19</v>
      </c>
      <c r="D24" s="29" t="s">
        <v>411</v>
      </c>
      <c r="E24" s="21" t="s">
        <v>9</v>
      </c>
      <c r="F24" s="37" t="s">
        <v>22</v>
      </c>
      <c r="G24" s="35"/>
      <c r="H24" s="34"/>
      <c r="I24" s="33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7"/>
      <c r="B25" s="52" t="b">
        <v>0</v>
      </c>
      <c r="C25" s="30">
        <v>20</v>
      </c>
      <c r="D25" s="29" t="s">
        <v>36</v>
      </c>
      <c r="E25" s="35" t="s">
        <v>9</v>
      </c>
      <c r="F25" s="37" t="s">
        <v>22</v>
      </c>
      <c r="G25" s="33"/>
      <c r="H25" s="34" t="s">
        <v>37</v>
      </c>
      <c r="I25" s="33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7"/>
      <c r="B26" s="52" t="b">
        <v>0</v>
      </c>
      <c r="C26" s="30">
        <v>21</v>
      </c>
      <c r="D26" s="29" t="s">
        <v>38</v>
      </c>
      <c r="E26" s="35" t="s">
        <v>9</v>
      </c>
      <c r="F26" s="37" t="s">
        <v>22</v>
      </c>
      <c r="G26" s="33"/>
      <c r="H26" s="34" t="s">
        <v>39</v>
      </c>
      <c r="I26" s="33" t="s">
        <v>40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7"/>
      <c r="B27" s="52" t="b">
        <v>0</v>
      </c>
      <c r="C27" s="30">
        <v>22</v>
      </c>
      <c r="D27" s="29" t="s">
        <v>41</v>
      </c>
      <c r="E27" s="35" t="s">
        <v>9</v>
      </c>
      <c r="F27" s="37" t="s">
        <v>22</v>
      </c>
      <c r="G27" s="33"/>
      <c r="H27" s="34" t="s">
        <v>42</v>
      </c>
      <c r="I27" s="33" t="s">
        <v>43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7"/>
      <c r="B28" s="52" t="b">
        <v>0</v>
      </c>
      <c r="C28" s="30">
        <v>23</v>
      </c>
      <c r="D28" s="29" t="s">
        <v>44</v>
      </c>
      <c r="E28" s="35" t="s">
        <v>9</v>
      </c>
      <c r="F28" s="37" t="s">
        <v>22</v>
      </c>
      <c r="G28" s="33"/>
      <c r="H28" s="34" t="s">
        <v>45</v>
      </c>
      <c r="I28" s="33" t="s">
        <v>46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7"/>
      <c r="B29" s="52" t="b">
        <v>0</v>
      </c>
      <c r="C29" s="30">
        <v>24</v>
      </c>
      <c r="D29" s="29" t="s">
        <v>47</v>
      </c>
      <c r="E29" s="35" t="s">
        <v>9</v>
      </c>
      <c r="F29" s="37" t="s">
        <v>22</v>
      </c>
      <c r="G29" s="35" t="s">
        <v>11</v>
      </c>
      <c r="H29" s="29" t="s">
        <v>48</v>
      </c>
      <c r="I29" s="33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7"/>
      <c r="B30" s="52" t="b">
        <v>0</v>
      </c>
      <c r="C30" s="30">
        <v>25</v>
      </c>
      <c r="D30" s="29" t="s">
        <v>49</v>
      </c>
      <c r="E30" s="35" t="s">
        <v>9</v>
      </c>
      <c r="F30" s="37" t="s">
        <v>22</v>
      </c>
      <c r="G30" s="33"/>
      <c r="H30" s="34"/>
      <c r="I30" s="33" t="s">
        <v>14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7"/>
      <c r="B31" s="52" t="b">
        <v>0</v>
      </c>
      <c r="C31" s="30">
        <v>26</v>
      </c>
      <c r="D31" s="29" t="s">
        <v>50</v>
      </c>
      <c r="E31" s="35" t="s">
        <v>9</v>
      </c>
      <c r="F31" s="37" t="s">
        <v>22</v>
      </c>
      <c r="G31" s="35" t="s">
        <v>11</v>
      </c>
      <c r="H31" s="29" t="s">
        <v>51</v>
      </c>
      <c r="I31" s="33" t="s">
        <v>52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7"/>
      <c r="B32" s="52" t="b">
        <v>0</v>
      </c>
      <c r="C32" s="30">
        <v>27</v>
      </c>
      <c r="D32" s="29" t="s">
        <v>397</v>
      </c>
      <c r="E32" s="31" t="s">
        <v>9</v>
      </c>
      <c r="F32" s="37" t="s">
        <v>22</v>
      </c>
      <c r="G32" s="33"/>
      <c r="H32" s="34"/>
      <c r="I32" s="3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7"/>
      <c r="B33" s="52" t="b">
        <v>0</v>
      </c>
      <c r="C33" s="30">
        <v>29</v>
      </c>
      <c r="D33" s="29" t="s">
        <v>54</v>
      </c>
      <c r="E33" s="35" t="s">
        <v>9</v>
      </c>
      <c r="F33" s="40" t="s">
        <v>55</v>
      </c>
      <c r="G33" s="35" t="s">
        <v>11</v>
      </c>
      <c r="H33" s="34" t="s">
        <v>56</v>
      </c>
      <c r="I33" s="33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7"/>
      <c r="B34" s="52" t="b">
        <v>0</v>
      </c>
      <c r="C34" s="30">
        <v>30</v>
      </c>
      <c r="D34" s="29" t="s">
        <v>57</v>
      </c>
      <c r="E34" s="35" t="s">
        <v>9</v>
      </c>
      <c r="F34" s="40" t="s">
        <v>55</v>
      </c>
      <c r="G34" s="35" t="s">
        <v>11</v>
      </c>
      <c r="H34" s="34" t="s">
        <v>58</v>
      </c>
      <c r="I34" s="33" t="s">
        <v>14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7"/>
      <c r="B35" s="52" t="b">
        <v>0</v>
      </c>
      <c r="C35" s="30">
        <v>31</v>
      </c>
      <c r="D35" s="29" t="s">
        <v>59</v>
      </c>
      <c r="E35" s="35" t="s">
        <v>9</v>
      </c>
      <c r="F35" s="40" t="s">
        <v>55</v>
      </c>
      <c r="G35" s="33"/>
      <c r="H35" s="34"/>
      <c r="I35" s="33" t="s">
        <v>53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7"/>
      <c r="B36" s="52" t="b">
        <v>1</v>
      </c>
      <c r="C36" s="30">
        <v>32</v>
      </c>
      <c r="D36" s="29" t="s">
        <v>450</v>
      </c>
      <c r="E36" s="21" t="s">
        <v>9</v>
      </c>
      <c r="F36" s="40" t="s">
        <v>55</v>
      </c>
      <c r="G36" s="33"/>
      <c r="H36" s="34"/>
      <c r="I36" s="33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3.2" customHeight="1" x14ac:dyDescent="0.3">
      <c r="A37" s="57"/>
      <c r="B37" s="52" t="b">
        <v>0</v>
      </c>
      <c r="C37" s="30">
        <v>33</v>
      </c>
      <c r="D37" s="29" t="s">
        <v>60</v>
      </c>
      <c r="E37" s="35" t="s">
        <v>9</v>
      </c>
      <c r="F37" s="40" t="s">
        <v>55</v>
      </c>
      <c r="G37" s="35" t="s">
        <v>11</v>
      </c>
      <c r="H37" s="34"/>
      <c r="I37" s="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3.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3.8" x14ac:dyDescent="0.3">
      <c r="A39" s="58" t="s">
        <v>61</v>
      </c>
      <c r="B39" s="52" t="b">
        <v>1</v>
      </c>
      <c r="C39" s="30">
        <v>1</v>
      </c>
      <c r="D39" s="29" t="s">
        <v>62</v>
      </c>
      <c r="E39" s="43" t="s">
        <v>9</v>
      </c>
      <c r="F39" s="37" t="s">
        <v>22</v>
      </c>
      <c r="G39" s="35" t="s">
        <v>11</v>
      </c>
      <c r="H39" s="29" t="s">
        <v>63</v>
      </c>
      <c r="I39" s="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3.8" x14ac:dyDescent="0.3">
      <c r="A40" s="58"/>
      <c r="B40" s="52" t="b">
        <v>1</v>
      </c>
      <c r="C40" s="30">
        <v>2</v>
      </c>
      <c r="D40" s="29" t="s">
        <v>462</v>
      </c>
      <c r="E40" s="21" t="s">
        <v>9</v>
      </c>
      <c r="F40" s="37" t="s">
        <v>22</v>
      </c>
      <c r="G40" s="35"/>
      <c r="H40" s="29"/>
      <c r="I40" s="3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8" x14ac:dyDescent="0.3">
      <c r="A41" s="58"/>
      <c r="B41" s="52" t="b">
        <v>1</v>
      </c>
      <c r="C41" s="30">
        <v>3</v>
      </c>
      <c r="D41" s="29" t="s">
        <v>461</v>
      </c>
      <c r="E41" s="21" t="s">
        <v>9</v>
      </c>
      <c r="F41" s="37" t="s">
        <v>22</v>
      </c>
      <c r="G41" s="35"/>
      <c r="H41" s="29"/>
      <c r="I41" s="3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8" x14ac:dyDescent="0.3">
      <c r="A42" s="58"/>
      <c r="B42" s="52" t="b">
        <v>1</v>
      </c>
      <c r="C42" s="30">
        <v>4</v>
      </c>
      <c r="D42" s="29" t="s">
        <v>460</v>
      </c>
      <c r="E42" s="21" t="s">
        <v>9</v>
      </c>
      <c r="F42" s="37" t="s">
        <v>22</v>
      </c>
      <c r="G42" s="35"/>
      <c r="H42" s="29"/>
      <c r="I42" s="3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3.8" x14ac:dyDescent="0.3">
      <c r="A43" s="58"/>
      <c r="B43" s="52" t="b">
        <v>1</v>
      </c>
      <c r="C43" s="30">
        <v>5</v>
      </c>
      <c r="D43" s="29" t="s">
        <v>463</v>
      </c>
      <c r="E43" s="21" t="s">
        <v>9</v>
      </c>
      <c r="F43" s="37" t="s">
        <v>22</v>
      </c>
      <c r="G43" s="35"/>
      <c r="H43" s="29"/>
      <c r="I43" s="3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8" x14ac:dyDescent="0.3">
      <c r="A44" s="59"/>
      <c r="B44" s="52" t="b">
        <v>1</v>
      </c>
      <c r="C44" s="30">
        <v>6</v>
      </c>
      <c r="D44" s="29" t="s">
        <v>64</v>
      </c>
      <c r="E44" s="43" t="s">
        <v>9</v>
      </c>
      <c r="F44" s="37" t="s">
        <v>22</v>
      </c>
      <c r="G44" s="35" t="s">
        <v>11</v>
      </c>
      <c r="H44" s="29"/>
      <c r="I44" s="1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8" x14ac:dyDescent="0.3">
      <c r="A45" s="59"/>
      <c r="B45" s="52" t="b">
        <v>1</v>
      </c>
      <c r="C45" s="30">
        <v>7</v>
      </c>
      <c r="D45" s="29" t="s">
        <v>65</v>
      </c>
      <c r="E45" s="43" t="s">
        <v>9</v>
      </c>
      <c r="F45" s="37" t="s">
        <v>22</v>
      </c>
      <c r="G45" s="35" t="s">
        <v>11</v>
      </c>
      <c r="H45" s="34"/>
      <c r="I45" s="3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59"/>
      <c r="B46" s="52" t="b">
        <v>0</v>
      </c>
      <c r="C46" s="30">
        <v>8</v>
      </c>
      <c r="D46" s="29" t="s">
        <v>66</v>
      </c>
      <c r="E46" s="43" t="s">
        <v>9</v>
      </c>
      <c r="F46" s="40" t="s">
        <v>55</v>
      </c>
      <c r="G46" s="33"/>
      <c r="H46" s="29" t="s">
        <v>67</v>
      </c>
      <c r="I46" s="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" x14ac:dyDescent="0.35">
      <c r="A47" s="1"/>
      <c r="B47" s="1"/>
      <c r="C47" s="2"/>
      <c r="E47" s="3"/>
      <c r="F47" s="1"/>
      <c r="G47" s="3"/>
      <c r="H47" s="9"/>
      <c r="I47" s="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2" x14ac:dyDescent="0.25">
      <c r="A48" s="1"/>
      <c r="B48" s="1"/>
      <c r="C48" s="2"/>
      <c r="E48" s="3"/>
      <c r="F48" s="1"/>
      <c r="G48" s="3"/>
      <c r="H48" s="4"/>
      <c r="I48" s="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61" t="s">
        <v>68</v>
      </c>
      <c r="B49" s="52" t="b">
        <v>0</v>
      </c>
      <c r="C49" s="30">
        <v>1</v>
      </c>
      <c r="D49" s="29" t="s">
        <v>69</v>
      </c>
      <c r="E49" s="43" t="s">
        <v>9</v>
      </c>
      <c r="F49" s="36" t="s">
        <v>10</v>
      </c>
      <c r="G49" s="35" t="s">
        <v>11</v>
      </c>
      <c r="H49" s="29" t="s">
        <v>70</v>
      </c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59"/>
      <c r="B50" s="52" t="b">
        <v>0</v>
      </c>
      <c r="C50" s="30">
        <v>2</v>
      </c>
      <c r="D50" s="29" t="s">
        <v>71</v>
      </c>
      <c r="E50" s="43" t="s">
        <v>9</v>
      </c>
      <c r="F50" s="36" t="s">
        <v>10</v>
      </c>
      <c r="G50" s="33"/>
      <c r="H50" s="29" t="s">
        <v>72</v>
      </c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59"/>
      <c r="B51" s="52" t="b">
        <v>0</v>
      </c>
      <c r="C51" s="30">
        <v>3</v>
      </c>
      <c r="D51" s="29" t="s">
        <v>431</v>
      </c>
      <c r="E51" s="21" t="s">
        <v>9</v>
      </c>
      <c r="F51" s="36" t="s">
        <v>10</v>
      </c>
      <c r="G51" s="33"/>
      <c r="H51" s="29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59"/>
      <c r="B52" s="52" t="b">
        <v>0</v>
      </c>
      <c r="C52" s="30">
        <v>4</v>
      </c>
      <c r="D52" s="29" t="s">
        <v>402</v>
      </c>
      <c r="E52" s="31" t="s">
        <v>9</v>
      </c>
      <c r="F52" s="36" t="s">
        <v>10</v>
      </c>
      <c r="G52" s="33"/>
      <c r="H52" s="29"/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59"/>
      <c r="B53" s="52" t="b">
        <v>0</v>
      </c>
      <c r="C53" s="30">
        <v>5</v>
      </c>
      <c r="D53" s="29" t="s">
        <v>73</v>
      </c>
      <c r="E53" s="43" t="s">
        <v>9</v>
      </c>
      <c r="F53" s="36" t="s">
        <v>10</v>
      </c>
      <c r="G53" s="33"/>
      <c r="H53" s="29" t="s">
        <v>74</v>
      </c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59"/>
      <c r="B54" s="52" t="b">
        <v>0</v>
      </c>
      <c r="C54" s="30">
        <v>6</v>
      </c>
      <c r="D54" s="29" t="s">
        <v>75</v>
      </c>
      <c r="E54" s="43" t="s">
        <v>9</v>
      </c>
      <c r="F54" s="37" t="s">
        <v>22</v>
      </c>
      <c r="G54" s="35" t="s">
        <v>11</v>
      </c>
      <c r="H54" s="34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59"/>
      <c r="B55" s="52" t="b">
        <v>0</v>
      </c>
      <c r="C55" s="30">
        <v>7</v>
      </c>
      <c r="D55" s="29" t="s">
        <v>433</v>
      </c>
      <c r="E55" s="21" t="s">
        <v>9</v>
      </c>
      <c r="F55" s="37" t="s">
        <v>22</v>
      </c>
      <c r="G55" s="35"/>
      <c r="H55" s="34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59"/>
      <c r="B56" s="52" t="b">
        <v>0</v>
      </c>
      <c r="C56" s="30">
        <v>8</v>
      </c>
      <c r="D56" s="29" t="s">
        <v>432</v>
      </c>
      <c r="E56" s="21" t="s">
        <v>9</v>
      </c>
      <c r="F56" s="37" t="s">
        <v>22</v>
      </c>
      <c r="G56" s="35"/>
      <c r="H56" s="34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59"/>
      <c r="B57" s="52" t="b">
        <v>0</v>
      </c>
      <c r="C57" s="30">
        <v>9</v>
      </c>
      <c r="D57" s="29" t="s">
        <v>434</v>
      </c>
      <c r="E57" s="21" t="s">
        <v>9</v>
      </c>
      <c r="F57" s="37" t="s">
        <v>22</v>
      </c>
      <c r="G57" s="35"/>
      <c r="H57" s="34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59"/>
      <c r="B58" s="52" t="b">
        <v>0</v>
      </c>
      <c r="C58" s="30">
        <v>10</v>
      </c>
      <c r="D58" s="29" t="s">
        <v>76</v>
      </c>
      <c r="E58" s="43" t="s">
        <v>9</v>
      </c>
      <c r="F58" s="37" t="s">
        <v>22</v>
      </c>
      <c r="G58" s="35" t="s">
        <v>11</v>
      </c>
      <c r="H58" s="34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59"/>
      <c r="B59" s="52" t="b">
        <v>0</v>
      </c>
      <c r="C59" s="30">
        <v>11</v>
      </c>
      <c r="D59" s="29" t="s">
        <v>77</v>
      </c>
      <c r="E59" s="43" t="s">
        <v>9</v>
      </c>
      <c r="F59" s="37" t="s">
        <v>22</v>
      </c>
      <c r="G59" s="35" t="s">
        <v>11</v>
      </c>
      <c r="H59" s="34" t="s">
        <v>35</v>
      </c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59"/>
      <c r="B60" s="52" t="b">
        <v>0</v>
      </c>
      <c r="C60" s="30">
        <v>12</v>
      </c>
      <c r="D60" s="29" t="s">
        <v>78</v>
      </c>
      <c r="E60" s="43" t="s">
        <v>9</v>
      </c>
      <c r="F60" s="37" t="s">
        <v>22</v>
      </c>
      <c r="G60" s="35" t="s">
        <v>11</v>
      </c>
      <c r="H60" s="34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59"/>
      <c r="B61" s="52" t="b">
        <v>0</v>
      </c>
      <c r="C61" s="30">
        <v>13</v>
      </c>
      <c r="D61" s="29" t="s">
        <v>430</v>
      </c>
      <c r="E61" s="21" t="s">
        <v>9</v>
      </c>
      <c r="F61" s="37" t="s">
        <v>22</v>
      </c>
      <c r="G61" s="35"/>
      <c r="H61" s="34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59"/>
      <c r="B62" s="52" t="b">
        <v>0</v>
      </c>
      <c r="C62" s="30">
        <v>14</v>
      </c>
      <c r="D62" s="29" t="s">
        <v>79</v>
      </c>
      <c r="E62" s="43" t="s">
        <v>9</v>
      </c>
      <c r="F62" s="37" t="s">
        <v>22</v>
      </c>
      <c r="G62" s="33"/>
      <c r="H62" s="34" t="s">
        <v>80</v>
      </c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59"/>
      <c r="B63" s="52" t="b">
        <v>0</v>
      </c>
      <c r="C63" s="30">
        <v>15</v>
      </c>
      <c r="D63" s="29" t="s">
        <v>81</v>
      </c>
      <c r="E63" s="43" t="s">
        <v>9</v>
      </c>
      <c r="F63" s="40" t="s">
        <v>55</v>
      </c>
      <c r="G63" s="33"/>
      <c r="H63" s="29" t="s">
        <v>82</v>
      </c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59"/>
      <c r="B64" s="52" t="b">
        <v>0</v>
      </c>
      <c r="C64" s="30">
        <v>16</v>
      </c>
      <c r="D64" s="29" t="s">
        <v>403</v>
      </c>
      <c r="E64" s="31" t="s">
        <v>9</v>
      </c>
      <c r="F64" s="40" t="s">
        <v>55</v>
      </c>
      <c r="G64" s="33"/>
      <c r="H64" s="29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59"/>
      <c r="B65" s="52" t="b">
        <v>0</v>
      </c>
      <c r="C65" s="30">
        <v>17</v>
      </c>
      <c r="D65" s="29" t="s">
        <v>83</v>
      </c>
      <c r="E65" s="43" t="s">
        <v>9</v>
      </c>
      <c r="F65" s="40" t="s">
        <v>55</v>
      </c>
      <c r="G65" s="33"/>
      <c r="H65" s="34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59"/>
      <c r="B66" s="52" t="b">
        <v>0</v>
      </c>
      <c r="C66" s="30">
        <v>18</v>
      </c>
      <c r="D66" s="29" t="s">
        <v>84</v>
      </c>
      <c r="E66" s="33" t="s">
        <v>85</v>
      </c>
      <c r="F66" s="40" t="s">
        <v>55</v>
      </c>
      <c r="G66" s="33"/>
      <c r="H66" s="34"/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6" x14ac:dyDescent="0.25">
      <c r="A67" s="14"/>
      <c r="B67" s="14"/>
      <c r="C67" s="14"/>
      <c r="D67" s="14"/>
      <c r="H67" s="11"/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6" x14ac:dyDescent="0.25">
      <c r="A68" s="14"/>
      <c r="B68" s="14"/>
      <c r="C68" s="14"/>
      <c r="D68" s="14"/>
      <c r="E68" s="3"/>
      <c r="F68" s="1"/>
      <c r="G68" s="3"/>
      <c r="H68" s="4"/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" x14ac:dyDescent="0.35">
      <c r="A69" s="62" t="s">
        <v>86</v>
      </c>
      <c r="B69" s="52" t="b">
        <v>1</v>
      </c>
      <c r="C69" s="2">
        <f t="shared" ref="C69:C81" si="0">ROW(A1)</f>
        <v>1</v>
      </c>
      <c r="D69" s="1" t="s">
        <v>87</v>
      </c>
      <c r="E69" s="13" t="s">
        <v>9</v>
      </c>
      <c r="F69" s="26" t="s">
        <v>22</v>
      </c>
      <c r="G69" s="10" t="s">
        <v>11</v>
      </c>
      <c r="H69" s="15" t="s">
        <v>88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56"/>
      <c r="B70" s="52" t="b">
        <v>1</v>
      </c>
      <c r="C70" s="2">
        <f t="shared" si="0"/>
        <v>2</v>
      </c>
      <c r="D70" s="1" t="s">
        <v>89</v>
      </c>
      <c r="E70" s="13" t="s">
        <v>9</v>
      </c>
      <c r="F70" s="26" t="s">
        <v>22</v>
      </c>
      <c r="G70" s="3"/>
      <c r="H70" s="15" t="s">
        <v>90</v>
      </c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56"/>
      <c r="B71" s="52" t="b">
        <v>1</v>
      </c>
      <c r="C71" s="2">
        <f t="shared" si="0"/>
        <v>3</v>
      </c>
      <c r="D71" s="1" t="s">
        <v>91</v>
      </c>
      <c r="E71" s="13" t="s">
        <v>9</v>
      </c>
      <c r="F71" s="26" t="s">
        <v>22</v>
      </c>
      <c r="G71" s="10" t="s">
        <v>11</v>
      </c>
      <c r="H71" s="15" t="s">
        <v>92</v>
      </c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" x14ac:dyDescent="0.35">
      <c r="A72" s="56"/>
      <c r="B72" s="52" t="b">
        <v>1</v>
      </c>
      <c r="C72" s="2">
        <f t="shared" si="0"/>
        <v>4</v>
      </c>
      <c r="D72" s="1" t="s">
        <v>93</v>
      </c>
      <c r="E72" s="13" t="s">
        <v>9</v>
      </c>
      <c r="F72" s="26" t="s">
        <v>22</v>
      </c>
      <c r="G72" s="3"/>
      <c r="H72" s="15" t="s">
        <v>94</v>
      </c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" x14ac:dyDescent="0.35">
      <c r="A73" s="56"/>
      <c r="B73" s="52" t="b">
        <v>1</v>
      </c>
      <c r="C73" s="2">
        <f t="shared" si="0"/>
        <v>5</v>
      </c>
      <c r="D73" s="1" t="s">
        <v>95</v>
      </c>
      <c r="E73" s="13" t="s">
        <v>9</v>
      </c>
      <c r="F73" s="26" t="s">
        <v>22</v>
      </c>
      <c r="G73" s="3"/>
      <c r="H73" s="15" t="s">
        <v>96</v>
      </c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" x14ac:dyDescent="0.35">
      <c r="A74" s="56"/>
      <c r="B74" s="52" t="b">
        <v>1</v>
      </c>
      <c r="C74" s="2">
        <f t="shared" si="0"/>
        <v>6</v>
      </c>
      <c r="D74" s="1" t="s">
        <v>97</v>
      </c>
      <c r="E74" s="13" t="s">
        <v>9</v>
      </c>
      <c r="F74" s="26" t="s">
        <v>22</v>
      </c>
      <c r="G74" s="10" t="s">
        <v>11</v>
      </c>
      <c r="H74" s="15" t="s">
        <v>13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" x14ac:dyDescent="0.35">
      <c r="A75" s="56"/>
      <c r="B75" s="52" t="b">
        <v>1</v>
      </c>
      <c r="C75" s="2">
        <f t="shared" si="0"/>
        <v>7</v>
      </c>
      <c r="D75" s="1" t="s">
        <v>391</v>
      </c>
      <c r="E75" s="21" t="s">
        <v>9</v>
      </c>
      <c r="F75" s="26" t="s">
        <v>22</v>
      </c>
      <c r="G75" s="10"/>
      <c r="H75" s="15"/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56"/>
      <c r="B76" s="52" t="b">
        <v>1</v>
      </c>
      <c r="C76" s="2">
        <f t="shared" si="0"/>
        <v>8</v>
      </c>
      <c r="D76" s="1" t="s">
        <v>98</v>
      </c>
      <c r="E76" s="13" t="s">
        <v>9</v>
      </c>
      <c r="F76" s="26" t="s">
        <v>22</v>
      </c>
      <c r="G76" s="10" t="s">
        <v>11</v>
      </c>
      <c r="H76" s="16" t="s">
        <v>99</v>
      </c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" x14ac:dyDescent="0.35">
      <c r="A77" s="56"/>
      <c r="B77" s="52" t="b">
        <v>1</v>
      </c>
      <c r="C77" s="2">
        <f t="shared" si="0"/>
        <v>9</v>
      </c>
      <c r="D77" s="1" t="s">
        <v>53</v>
      </c>
      <c r="E77" s="13" t="s">
        <v>9</v>
      </c>
      <c r="F77" s="26" t="s">
        <v>22</v>
      </c>
      <c r="G77" s="3"/>
      <c r="H77" s="15" t="s">
        <v>100</v>
      </c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" x14ac:dyDescent="0.35">
      <c r="A78" s="56"/>
      <c r="B78" s="52" t="b">
        <v>1</v>
      </c>
      <c r="C78" s="2">
        <f t="shared" si="0"/>
        <v>10</v>
      </c>
      <c r="D78" s="1" t="s">
        <v>101</v>
      </c>
      <c r="E78" s="13" t="s">
        <v>9</v>
      </c>
      <c r="F78" s="28" t="s">
        <v>55</v>
      </c>
      <c r="G78" s="10" t="s">
        <v>11</v>
      </c>
      <c r="H78" s="15" t="s">
        <v>102</v>
      </c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" x14ac:dyDescent="0.35">
      <c r="A79" s="56"/>
      <c r="B79" s="52" t="b">
        <v>1</v>
      </c>
      <c r="C79" s="2">
        <f t="shared" si="0"/>
        <v>11</v>
      </c>
      <c r="D79" s="1" t="s">
        <v>449</v>
      </c>
      <c r="E79" s="21" t="s">
        <v>9</v>
      </c>
      <c r="F79" s="28" t="s">
        <v>55</v>
      </c>
      <c r="G79" s="10"/>
      <c r="H79" s="15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" x14ac:dyDescent="0.35">
      <c r="A80" s="56"/>
      <c r="B80" s="52" t="b">
        <v>1</v>
      </c>
      <c r="C80" s="2">
        <f t="shared" si="0"/>
        <v>12</v>
      </c>
      <c r="D80" s="1" t="s">
        <v>448</v>
      </c>
      <c r="E80" s="21" t="s">
        <v>9</v>
      </c>
      <c r="F80" s="28" t="s">
        <v>55</v>
      </c>
      <c r="G80" s="10"/>
      <c r="H80" s="15"/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56"/>
      <c r="B81" s="52" t="b">
        <v>1</v>
      </c>
      <c r="C81" s="2">
        <f t="shared" si="0"/>
        <v>13</v>
      </c>
      <c r="D81" s="1" t="s">
        <v>103</v>
      </c>
      <c r="E81" s="13" t="s">
        <v>9</v>
      </c>
      <c r="F81" s="28" t="s">
        <v>55</v>
      </c>
      <c r="G81" s="10" t="s">
        <v>11</v>
      </c>
      <c r="H81" s="16" t="s">
        <v>104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2" x14ac:dyDescent="0.25">
      <c r="A82" s="1"/>
      <c r="B82" s="1"/>
      <c r="C82" s="1"/>
      <c r="D82" s="1"/>
      <c r="E82" s="3"/>
      <c r="F82" s="1"/>
      <c r="G82" s="3"/>
      <c r="H82" s="4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2" x14ac:dyDescent="0.25">
      <c r="A83" s="1"/>
      <c r="B83" s="1"/>
      <c r="C83" s="1"/>
      <c r="D83" s="1"/>
      <c r="E83" s="3"/>
      <c r="F83" s="1"/>
      <c r="G83" s="3"/>
      <c r="H83" s="4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58" t="s">
        <v>105</v>
      </c>
      <c r="B84" s="52" t="b">
        <v>0</v>
      </c>
      <c r="C84" s="30">
        <v>1</v>
      </c>
      <c r="D84" s="29" t="s">
        <v>365</v>
      </c>
      <c r="E84" s="43" t="s">
        <v>9</v>
      </c>
      <c r="F84" s="36" t="s">
        <v>10</v>
      </c>
      <c r="G84" s="35" t="s">
        <v>11</v>
      </c>
      <c r="H84" s="45" t="s">
        <v>106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59"/>
      <c r="B85" s="52" t="b">
        <v>0</v>
      </c>
      <c r="C85" s="30">
        <v>2</v>
      </c>
      <c r="D85" s="29" t="s">
        <v>366</v>
      </c>
      <c r="E85" s="43" t="s">
        <v>9</v>
      </c>
      <c r="F85" s="36" t="s">
        <v>10</v>
      </c>
      <c r="G85" s="35" t="s">
        <v>11</v>
      </c>
      <c r="H85" s="45" t="s">
        <v>107</v>
      </c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59"/>
      <c r="B86" s="52" t="b">
        <v>0</v>
      </c>
      <c r="C86" s="30">
        <v>3</v>
      </c>
      <c r="D86" s="29" t="s">
        <v>367</v>
      </c>
      <c r="E86" s="43" t="s">
        <v>9</v>
      </c>
      <c r="F86" s="36" t="s">
        <v>10</v>
      </c>
      <c r="G86" s="35" t="s">
        <v>11</v>
      </c>
      <c r="H86" s="45" t="s">
        <v>108</v>
      </c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59"/>
      <c r="B87" s="52" t="b">
        <v>0</v>
      </c>
      <c r="C87" s="30">
        <v>4</v>
      </c>
      <c r="D87" s="29" t="s">
        <v>368</v>
      </c>
      <c r="E87" s="43" t="s">
        <v>9</v>
      </c>
      <c r="F87" s="36" t="s">
        <v>10</v>
      </c>
      <c r="G87" s="33"/>
      <c r="H87" s="45" t="s">
        <v>109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59"/>
      <c r="B88" s="52" t="b">
        <v>0</v>
      </c>
      <c r="C88" s="30">
        <v>5</v>
      </c>
      <c r="D88" s="29" t="s">
        <v>369</v>
      </c>
      <c r="E88" s="43" t="s">
        <v>9</v>
      </c>
      <c r="F88" s="36" t="s">
        <v>10</v>
      </c>
      <c r="G88" s="35" t="s">
        <v>11</v>
      </c>
      <c r="H88" s="45" t="s">
        <v>110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59"/>
      <c r="B89" s="52" t="b">
        <v>0</v>
      </c>
      <c r="C89" s="30">
        <v>6</v>
      </c>
      <c r="D89" s="29" t="s">
        <v>370</v>
      </c>
      <c r="E89" s="43" t="s">
        <v>9</v>
      </c>
      <c r="F89" s="37" t="s">
        <v>22</v>
      </c>
      <c r="G89" s="35" t="s">
        <v>11</v>
      </c>
      <c r="H89" s="45" t="s">
        <v>111</v>
      </c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59"/>
      <c r="B90" s="52" t="b">
        <v>0</v>
      </c>
      <c r="C90" s="30">
        <v>7</v>
      </c>
      <c r="D90" s="29" t="s">
        <v>371</v>
      </c>
      <c r="E90" s="43" t="s">
        <v>9</v>
      </c>
      <c r="F90" s="37" t="s">
        <v>22</v>
      </c>
      <c r="G90" s="35" t="s">
        <v>11</v>
      </c>
      <c r="H90" s="45" t="s">
        <v>112</v>
      </c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59"/>
      <c r="B91" s="52" t="b">
        <v>0</v>
      </c>
      <c r="C91" s="30">
        <v>8</v>
      </c>
      <c r="D91" s="29" t="s">
        <v>113</v>
      </c>
      <c r="E91" s="43" t="s">
        <v>9</v>
      </c>
      <c r="F91" s="37" t="s">
        <v>22</v>
      </c>
      <c r="G91" s="35" t="s">
        <v>11</v>
      </c>
      <c r="H91" s="45" t="s">
        <v>114</v>
      </c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.8" x14ac:dyDescent="0.3">
      <c r="A92" s="59"/>
      <c r="B92" s="52" t="b">
        <v>0</v>
      </c>
      <c r="C92" s="30">
        <v>9</v>
      </c>
      <c r="D92" s="29" t="s">
        <v>394</v>
      </c>
      <c r="E92" s="31" t="s">
        <v>9</v>
      </c>
      <c r="F92" s="37" t="s">
        <v>22</v>
      </c>
      <c r="G92" s="35"/>
      <c r="H92" s="45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.8" x14ac:dyDescent="0.3">
      <c r="A93" s="59"/>
      <c r="B93" s="52" t="b">
        <v>0</v>
      </c>
      <c r="C93" s="30">
        <v>10</v>
      </c>
      <c r="D93" s="29" t="s">
        <v>115</v>
      </c>
      <c r="E93" s="43" t="s">
        <v>9</v>
      </c>
      <c r="F93" s="37" t="s">
        <v>22</v>
      </c>
      <c r="G93" s="33"/>
      <c r="H93" s="45" t="s">
        <v>116</v>
      </c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.8" x14ac:dyDescent="0.3">
      <c r="A94" s="59"/>
      <c r="B94" s="52" t="b">
        <v>0</v>
      </c>
      <c r="C94" s="30">
        <v>11</v>
      </c>
      <c r="D94" s="29" t="s">
        <v>117</v>
      </c>
      <c r="E94" s="43" t="s">
        <v>9</v>
      </c>
      <c r="F94" s="37" t="s">
        <v>22</v>
      </c>
      <c r="G94" s="33"/>
      <c r="H94" s="45" t="s">
        <v>118</v>
      </c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.8" x14ac:dyDescent="0.3">
      <c r="A95" s="59"/>
      <c r="B95" s="52" t="b">
        <v>0</v>
      </c>
      <c r="C95" s="30">
        <v>12</v>
      </c>
      <c r="D95" s="29" t="s">
        <v>401</v>
      </c>
      <c r="E95" s="31" t="s">
        <v>9</v>
      </c>
      <c r="F95" s="37" t="s">
        <v>22</v>
      </c>
      <c r="G95" s="35"/>
      <c r="H95" s="45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.8" x14ac:dyDescent="0.3">
      <c r="A96" s="59"/>
      <c r="B96" s="52" t="b">
        <v>0</v>
      </c>
      <c r="C96" s="30">
        <v>13</v>
      </c>
      <c r="D96" s="29" t="s">
        <v>400</v>
      </c>
      <c r="E96" s="31" t="s">
        <v>9</v>
      </c>
      <c r="F96" s="37" t="s">
        <v>22</v>
      </c>
      <c r="G96" s="35"/>
      <c r="H96" s="45"/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.8" x14ac:dyDescent="0.3">
      <c r="A97" s="59"/>
      <c r="B97" s="52" t="b">
        <v>0</v>
      </c>
      <c r="C97" s="30">
        <v>14</v>
      </c>
      <c r="D97" s="29" t="s">
        <v>398</v>
      </c>
      <c r="E97" s="31" t="s">
        <v>9</v>
      </c>
      <c r="F97" s="37" t="s">
        <v>22</v>
      </c>
      <c r="G97" s="35"/>
      <c r="H97" s="45"/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.8" x14ac:dyDescent="0.3">
      <c r="A98" s="59"/>
      <c r="B98" s="52" t="b">
        <v>0</v>
      </c>
      <c r="C98" s="30">
        <v>15</v>
      </c>
      <c r="D98" s="29" t="s">
        <v>119</v>
      </c>
      <c r="E98" s="43" t="s">
        <v>9</v>
      </c>
      <c r="F98" s="37" t="s">
        <v>22</v>
      </c>
      <c r="G98" s="33"/>
      <c r="H98" s="45" t="s">
        <v>120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.8" x14ac:dyDescent="0.3">
      <c r="A99" s="59"/>
      <c r="B99" s="52" t="b">
        <v>0</v>
      </c>
      <c r="C99" s="30">
        <v>16</v>
      </c>
      <c r="D99" s="29" t="s">
        <v>429</v>
      </c>
      <c r="E99" s="21" t="s">
        <v>9</v>
      </c>
      <c r="F99" s="51" t="s">
        <v>55</v>
      </c>
      <c r="G99" s="33"/>
      <c r="H99" s="45"/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.8" x14ac:dyDescent="0.3">
      <c r="A100" s="59"/>
      <c r="B100" s="52" t="b">
        <v>0</v>
      </c>
      <c r="C100" s="30">
        <v>17</v>
      </c>
      <c r="D100" s="29" t="s">
        <v>121</v>
      </c>
      <c r="E100" s="43" t="s">
        <v>9</v>
      </c>
      <c r="F100" s="40" t="s">
        <v>55</v>
      </c>
      <c r="G100" s="35" t="s">
        <v>11</v>
      </c>
      <c r="H100" s="45" t="s">
        <v>122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29"/>
      <c r="B101" s="52" t="b">
        <v>0</v>
      </c>
      <c r="C101" s="30">
        <v>18</v>
      </c>
      <c r="D101" s="29" t="s">
        <v>399</v>
      </c>
      <c r="E101" s="31" t="s">
        <v>9</v>
      </c>
      <c r="F101" s="47" t="s">
        <v>22</v>
      </c>
      <c r="G101" s="33"/>
      <c r="H101" s="34"/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2" x14ac:dyDescent="0.25">
      <c r="A102" s="1"/>
      <c r="B102" s="1"/>
      <c r="C102" s="1"/>
      <c r="D102" s="1"/>
      <c r="E102" s="3"/>
      <c r="F102" s="1"/>
      <c r="G102" s="3"/>
      <c r="H102" s="4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61" t="s">
        <v>123</v>
      </c>
      <c r="B103" s="52" t="b">
        <v>0</v>
      </c>
      <c r="C103" s="30">
        <v>1</v>
      </c>
      <c r="D103" s="29" t="s">
        <v>124</v>
      </c>
      <c r="E103" s="43" t="s">
        <v>9</v>
      </c>
      <c r="F103" s="36" t="s">
        <v>10</v>
      </c>
      <c r="G103" s="35" t="s">
        <v>11</v>
      </c>
      <c r="H103" s="45" t="s">
        <v>125</v>
      </c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9"/>
      <c r="B104" s="52" t="b">
        <v>0</v>
      </c>
      <c r="C104" s="30">
        <v>2</v>
      </c>
      <c r="D104" s="29" t="s">
        <v>126</v>
      </c>
      <c r="E104" s="43" t="s">
        <v>9</v>
      </c>
      <c r="F104" s="36" t="s">
        <v>10</v>
      </c>
      <c r="G104" s="35" t="s">
        <v>11</v>
      </c>
      <c r="H104" s="45" t="s">
        <v>127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59"/>
      <c r="B105" s="52" t="b">
        <v>0</v>
      </c>
      <c r="C105" s="30">
        <v>3</v>
      </c>
      <c r="D105" s="29" t="s">
        <v>128</v>
      </c>
      <c r="E105" s="43" t="s">
        <v>9</v>
      </c>
      <c r="F105" s="36" t="s">
        <v>10</v>
      </c>
      <c r="G105" s="35" t="s">
        <v>11</v>
      </c>
      <c r="H105" s="45" t="s">
        <v>129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59"/>
      <c r="B106" s="52" t="b">
        <v>0</v>
      </c>
      <c r="C106" s="30">
        <v>4</v>
      </c>
      <c r="D106" s="29" t="s">
        <v>130</v>
      </c>
      <c r="E106" s="43" t="s">
        <v>9</v>
      </c>
      <c r="F106" s="36" t="s">
        <v>10</v>
      </c>
      <c r="G106" s="35" t="s">
        <v>11</v>
      </c>
      <c r="H106" s="45" t="s">
        <v>131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59"/>
      <c r="B107" s="52" t="b">
        <v>0</v>
      </c>
      <c r="C107" s="30">
        <v>5</v>
      </c>
      <c r="D107" s="29" t="s">
        <v>132</v>
      </c>
      <c r="E107" s="43" t="s">
        <v>9</v>
      </c>
      <c r="F107" s="36" t="s">
        <v>10</v>
      </c>
      <c r="G107" s="35" t="s">
        <v>11</v>
      </c>
      <c r="H107" s="45" t="s">
        <v>133</v>
      </c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59"/>
      <c r="B108" s="52" t="b">
        <v>0</v>
      </c>
      <c r="C108" s="30">
        <v>6</v>
      </c>
      <c r="D108" s="29" t="s">
        <v>134</v>
      </c>
      <c r="E108" s="43" t="s">
        <v>9</v>
      </c>
      <c r="F108" s="36" t="s">
        <v>10</v>
      </c>
      <c r="G108" s="33"/>
      <c r="H108" s="45" t="s">
        <v>135</v>
      </c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9"/>
      <c r="B109" s="52" t="b">
        <v>0</v>
      </c>
      <c r="C109" s="30">
        <v>7</v>
      </c>
      <c r="D109" s="29" t="s">
        <v>136</v>
      </c>
      <c r="E109" s="43" t="s">
        <v>9</v>
      </c>
      <c r="F109" s="36" t="s">
        <v>10</v>
      </c>
      <c r="G109" s="33"/>
      <c r="H109" s="45" t="s">
        <v>137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59"/>
      <c r="B110" s="52" t="b">
        <v>0</v>
      </c>
      <c r="C110" s="30">
        <v>8</v>
      </c>
      <c r="D110" s="29" t="s">
        <v>422</v>
      </c>
      <c r="E110" s="21" t="s">
        <v>9</v>
      </c>
      <c r="F110" s="46" t="s">
        <v>22</v>
      </c>
      <c r="G110" s="33"/>
      <c r="H110" s="45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59"/>
      <c r="B111" s="52" t="b">
        <v>0</v>
      </c>
      <c r="C111" s="30">
        <v>9</v>
      </c>
      <c r="D111" s="29" t="s">
        <v>138</v>
      </c>
      <c r="E111" s="35" t="s">
        <v>9</v>
      </c>
      <c r="F111" s="46" t="s">
        <v>22</v>
      </c>
      <c r="G111" s="35" t="s">
        <v>11</v>
      </c>
      <c r="H111" s="45" t="s">
        <v>139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59"/>
      <c r="B112" s="52" t="b">
        <v>0</v>
      </c>
      <c r="C112" s="30">
        <v>10</v>
      </c>
      <c r="D112" s="29" t="s">
        <v>425</v>
      </c>
      <c r="E112" s="21" t="s">
        <v>9</v>
      </c>
      <c r="F112" s="46" t="s">
        <v>22</v>
      </c>
      <c r="G112" s="35"/>
      <c r="H112" s="45"/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59"/>
      <c r="B113" s="52" t="b">
        <v>0</v>
      </c>
      <c r="C113" s="30">
        <v>11</v>
      </c>
      <c r="D113" s="29" t="s">
        <v>424</v>
      </c>
      <c r="E113" s="21" t="s">
        <v>9</v>
      </c>
      <c r="F113" s="46" t="s">
        <v>22</v>
      </c>
      <c r="G113" s="35"/>
      <c r="H113" s="45"/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59"/>
      <c r="B114" s="52" t="b">
        <v>0</v>
      </c>
      <c r="C114" s="30">
        <v>12</v>
      </c>
      <c r="D114" s="29" t="s">
        <v>423</v>
      </c>
      <c r="E114" s="21" t="s">
        <v>9</v>
      </c>
      <c r="F114" s="46" t="s">
        <v>22</v>
      </c>
      <c r="G114" s="35"/>
      <c r="H114" s="45"/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59"/>
      <c r="B115" s="52" t="b">
        <v>0</v>
      </c>
      <c r="C115" s="30">
        <v>13</v>
      </c>
      <c r="D115" s="29" t="s">
        <v>140</v>
      </c>
      <c r="E115" s="43" t="s">
        <v>9</v>
      </c>
      <c r="F115" s="46" t="s">
        <v>22</v>
      </c>
      <c r="G115" s="35" t="s">
        <v>11</v>
      </c>
      <c r="H115" s="45" t="s">
        <v>141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59"/>
      <c r="B116" s="52" t="b">
        <v>0</v>
      </c>
      <c r="C116" s="30">
        <v>15</v>
      </c>
      <c r="D116" s="29" t="s">
        <v>142</v>
      </c>
      <c r="E116" s="43" t="s">
        <v>9</v>
      </c>
      <c r="F116" s="46" t="s">
        <v>22</v>
      </c>
      <c r="G116" s="35" t="s">
        <v>11</v>
      </c>
      <c r="H116" s="45" t="s">
        <v>143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59"/>
      <c r="B117" s="52" t="b">
        <v>0</v>
      </c>
      <c r="C117" s="30">
        <v>16</v>
      </c>
      <c r="D117" s="29" t="s">
        <v>144</v>
      </c>
      <c r="E117" s="43" t="s">
        <v>9</v>
      </c>
      <c r="F117" s="46" t="s">
        <v>22</v>
      </c>
      <c r="G117" s="35" t="s">
        <v>11</v>
      </c>
      <c r="H117" s="45" t="s">
        <v>145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59"/>
      <c r="B118" s="52" t="b">
        <v>0</v>
      </c>
      <c r="C118" s="30">
        <v>17</v>
      </c>
      <c r="D118" s="29" t="s">
        <v>147</v>
      </c>
      <c r="E118" s="43" t="s">
        <v>9</v>
      </c>
      <c r="F118" s="46" t="s">
        <v>22</v>
      </c>
      <c r="G118" s="35" t="s">
        <v>11</v>
      </c>
      <c r="H118" s="45" t="s">
        <v>148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59"/>
      <c r="B119" s="52" t="b">
        <v>0</v>
      </c>
      <c r="C119" s="30">
        <v>18</v>
      </c>
      <c r="D119" s="29" t="s">
        <v>149</v>
      </c>
      <c r="E119" s="43" t="s">
        <v>9</v>
      </c>
      <c r="F119" s="50" t="s">
        <v>55</v>
      </c>
      <c r="G119" s="35" t="s">
        <v>11</v>
      </c>
      <c r="H119" s="45" t="s">
        <v>150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2" x14ac:dyDescent="0.25">
      <c r="A120" s="1"/>
      <c r="B120" s="1"/>
      <c r="C120" s="2"/>
      <c r="D120" s="1"/>
      <c r="E120" s="3"/>
      <c r="F120" s="1"/>
      <c r="G120" s="3"/>
      <c r="H120" s="11"/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2" x14ac:dyDescent="0.25">
      <c r="A121" s="1"/>
      <c r="B121" s="1"/>
      <c r="C121" s="2"/>
      <c r="D121" s="1"/>
      <c r="E121" s="3"/>
      <c r="F121" s="1"/>
      <c r="G121" s="3"/>
      <c r="H121" s="4"/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1" t="s">
        <v>151</v>
      </c>
      <c r="B122" s="52" t="b">
        <v>0</v>
      </c>
      <c r="C122" s="30">
        <v>1</v>
      </c>
      <c r="D122" s="29" t="s">
        <v>372</v>
      </c>
      <c r="E122" s="43" t="s">
        <v>9</v>
      </c>
      <c r="F122" s="36" t="s">
        <v>10</v>
      </c>
      <c r="G122" s="35" t="s">
        <v>11</v>
      </c>
      <c r="H122" s="45" t="s">
        <v>152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59"/>
      <c r="B123" s="52" t="b">
        <v>0</v>
      </c>
      <c r="C123" s="30">
        <v>2</v>
      </c>
      <c r="D123" s="29" t="s">
        <v>373</v>
      </c>
      <c r="E123" s="43" t="s">
        <v>9</v>
      </c>
      <c r="F123" s="36" t="s">
        <v>10</v>
      </c>
      <c r="G123" s="35" t="s">
        <v>11</v>
      </c>
      <c r="H123" s="45" t="s">
        <v>153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59"/>
      <c r="B124" s="52" t="b">
        <v>0</v>
      </c>
      <c r="C124" s="30">
        <v>3</v>
      </c>
      <c r="D124" s="29" t="s">
        <v>374</v>
      </c>
      <c r="E124" s="43" t="s">
        <v>9</v>
      </c>
      <c r="F124" s="36" t="s">
        <v>10</v>
      </c>
      <c r="G124" s="35" t="s">
        <v>11</v>
      </c>
      <c r="H124" s="45" t="s">
        <v>154</v>
      </c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59"/>
      <c r="B125" s="52" t="b">
        <v>0</v>
      </c>
      <c r="C125" s="30">
        <v>4</v>
      </c>
      <c r="D125" s="29" t="s">
        <v>375</v>
      </c>
      <c r="E125" s="43" t="s">
        <v>9</v>
      </c>
      <c r="F125" s="36" t="s">
        <v>10</v>
      </c>
      <c r="G125" s="33"/>
      <c r="H125" s="45" t="s">
        <v>155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59"/>
      <c r="B126" s="52" t="b">
        <v>0</v>
      </c>
      <c r="C126" s="30">
        <v>5</v>
      </c>
      <c r="D126" s="29" t="s">
        <v>376</v>
      </c>
      <c r="E126" s="43" t="s">
        <v>9</v>
      </c>
      <c r="F126" s="36" t="s">
        <v>10</v>
      </c>
      <c r="G126" s="35" t="s">
        <v>156</v>
      </c>
      <c r="H126" s="45" t="s">
        <v>157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59"/>
      <c r="B127" s="52" t="b">
        <v>0</v>
      </c>
      <c r="C127" s="30">
        <v>6</v>
      </c>
      <c r="D127" s="29" t="s">
        <v>377</v>
      </c>
      <c r="E127" s="43" t="s">
        <v>9</v>
      </c>
      <c r="F127" s="36" t="s">
        <v>10</v>
      </c>
      <c r="G127" s="35" t="s">
        <v>11</v>
      </c>
      <c r="H127" s="45" t="s">
        <v>158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59"/>
      <c r="B128" s="52" t="b">
        <v>0</v>
      </c>
      <c r="C128" s="30">
        <v>7</v>
      </c>
      <c r="D128" s="29" t="s">
        <v>378</v>
      </c>
      <c r="E128" s="43" t="s">
        <v>9</v>
      </c>
      <c r="F128" s="36" t="s">
        <v>10</v>
      </c>
      <c r="G128" s="35" t="s">
        <v>11</v>
      </c>
      <c r="H128" s="45" t="s">
        <v>159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59"/>
      <c r="B129" s="52" t="b">
        <v>0</v>
      </c>
      <c r="C129" s="30">
        <v>8</v>
      </c>
      <c r="D129" s="29" t="s">
        <v>379</v>
      </c>
      <c r="E129" s="43" t="s">
        <v>9</v>
      </c>
      <c r="F129" s="36" t="s">
        <v>10</v>
      </c>
      <c r="G129" s="35" t="s">
        <v>11</v>
      </c>
      <c r="H129" s="45" t="s">
        <v>160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59"/>
      <c r="B130" s="52" t="b">
        <v>0</v>
      </c>
      <c r="C130" s="30">
        <v>9</v>
      </c>
      <c r="D130" s="29" t="s">
        <v>380</v>
      </c>
      <c r="E130" s="43" t="s">
        <v>9</v>
      </c>
      <c r="F130" s="36" t="s">
        <v>10</v>
      </c>
      <c r="G130" s="33"/>
      <c r="H130" s="45" t="s">
        <v>161</v>
      </c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59"/>
      <c r="B131" s="52" t="b">
        <v>0</v>
      </c>
      <c r="C131" s="30">
        <v>10</v>
      </c>
      <c r="D131" s="29" t="s">
        <v>381</v>
      </c>
      <c r="E131" s="43" t="s">
        <v>9</v>
      </c>
      <c r="F131" s="36" t="s">
        <v>10</v>
      </c>
      <c r="G131" s="35" t="s">
        <v>11</v>
      </c>
      <c r="H131" s="45" t="s">
        <v>162</v>
      </c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59"/>
      <c r="B132" s="52" t="b">
        <v>0</v>
      </c>
      <c r="C132" s="30">
        <v>11</v>
      </c>
      <c r="D132" s="29" t="s">
        <v>382</v>
      </c>
      <c r="E132" s="43" t="s">
        <v>9</v>
      </c>
      <c r="F132" s="36" t="s">
        <v>10</v>
      </c>
      <c r="G132" s="33"/>
      <c r="H132" s="45" t="s">
        <v>163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59"/>
      <c r="B133" s="52" t="b">
        <v>0</v>
      </c>
      <c r="C133" s="30">
        <v>12</v>
      </c>
      <c r="D133" s="29" t="s">
        <v>383</v>
      </c>
      <c r="E133" s="43" t="s">
        <v>9</v>
      </c>
      <c r="F133" s="37" t="s">
        <v>22</v>
      </c>
      <c r="G133" s="35" t="s">
        <v>11</v>
      </c>
      <c r="H133" s="45" t="s">
        <v>164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59"/>
      <c r="B134" s="52" t="b">
        <v>0</v>
      </c>
      <c r="C134" s="30">
        <v>13</v>
      </c>
      <c r="D134" s="29" t="s">
        <v>384</v>
      </c>
      <c r="E134" s="43" t="s">
        <v>9</v>
      </c>
      <c r="F134" s="37" t="s">
        <v>22</v>
      </c>
      <c r="G134" s="33"/>
      <c r="H134" s="45" t="s">
        <v>165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59"/>
      <c r="B135" s="52" t="b">
        <v>0</v>
      </c>
      <c r="C135" s="30">
        <v>14</v>
      </c>
      <c r="D135" s="29" t="s">
        <v>427</v>
      </c>
      <c r="E135" s="21" t="s">
        <v>9</v>
      </c>
      <c r="F135" s="37" t="s">
        <v>22</v>
      </c>
      <c r="G135" s="33"/>
      <c r="H135" s="45"/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59"/>
      <c r="B136" s="52" t="b">
        <v>0</v>
      </c>
      <c r="C136" s="30">
        <v>15</v>
      </c>
      <c r="D136" s="29" t="s">
        <v>428</v>
      </c>
      <c r="E136" s="21" t="s">
        <v>9</v>
      </c>
      <c r="F136" s="37" t="s">
        <v>22</v>
      </c>
      <c r="G136" s="33"/>
      <c r="H136" s="45"/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59"/>
      <c r="B137" s="52" t="b">
        <v>0</v>
      </c>
      <c r="C137" s="30">
        <v>16</v>
      </c>
      <c r="D137" s="29" t="s">
        <v>385</v>
      </c>
      <c r="E137" s="43" t="s">
        <v>9</v>
      </c>
      <c r="F137" s="37" t="s">
        <v>22</v>
      </c>
      <c r="G137" s="33"/>
      <c r="H137" s="45" t="s">
        <v>166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59"/>
      <c r="B138" s="52" t="b">
        <v>0</v>
      </c>
      <c r="C138" s="30">
        <v>17</v>
      </c>
      <c r="D138" s="29" t="s">
        <v>386</v>
      </c>
      <c r="E138" s="43" t="s">
        <v>9</v>
      </c>
      <c r="F138" s="37" t="s">
        <v>22</v>
      </c>
      <c r="G138" s="35" t="s">
        <v>11</v>
      </c>
      <c r="H138" s="45" t="s">
        <v>167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59"/>
      <c r="B139" s="52" t="b">
        <v>0</v>
      </c>
      <c r="C139" s="30">
        <v>18</v>
      </c>
      <c r="D139" s="29" t="s">
        <v>426</v>
      </c>
      <c r="E139" s="21" t="s">
        <v>9</v>
      </c>
      <c r="F139" s="37" t="s">
        <v>22</v>
      </c>
      <c r="G139" s="35"/>
      <c r="H139" s="45"/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59"/>
      <c r="B140" s="52" t="b">
        <v>0</v>
      </c>
      <c r="C140" s="30">
        <v>19</v>
      </c>
      <c r="D140" s="29" t="s">
        <v>168</v>
      </c>
      <c r="E140" s="43" t="s">
        <v>9</v>
      </c>
      <c r="F140" s="37" t="s">
        <v>22</v>
      </c>
      <c r="G140" s="35" t="s">
        <v>11</v>
      </c>
      <c r="H140" s="45" t="s">
        <v>169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59"/>
      <c r="B141" s="52" t="b">
        <v>0</v>
      </c>
      <c r="C141" s="30">
        <v>20</v>
      </c>
      <c r="D141" s="29" t="s">
        <v>387</v>
      </c>
      <c r="E141" s="43" t="s">
        <v>9</v>
      </c>
      <c r="F141" s="37" t="s">
        <v>22</v>
      </c>
      <c r="G141" s="35" t="s">
        <v>11</v>
      </c>
      <c r="H141" s="45" t="s">
        <v>170</v>
      </c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59"/>
      <c r="B142" s="52" t="b">
        <v>0</v>
      </c>
      <c r="C142" s="30">
        <v>21</v>
      </c>
      <c r="D142" s="29" t="s">
        <v>171</v>
      </c>
      <c r="E142" s="43" t="s">
        <v>9</v>
      </c>
      <c r="F142" s="37" t="s">
        <v>22</v>
      </c>
      <c r="G142" s="35" t="s">
        <v>11</v>
      </c>
      <c r="H142" s="45" t="s">
        <v>172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59"/>
      <c r="B143" s="52" t="b">
        <v>0</v>
      </c>
      <c r="C143" s="30">
        <v>22</v>
      </c>
      <c r="D143" s="29" t="s">
        <v>173</v>
      </c>
      <c r="E143" s="43" t="s">
        <v>9</v>
      </c>
      <c r="F143" s="37" t="s">
        <v>22</v>
      </c>
      <c r="G143" s="33"/>
      <c r="H143" s="45" t="s">
        <v>174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59"/>
      <c r="B144" s="52" t="b">
        <v>0</v>
      </c>
      <c r="C144" s="30">
        <v>23</v>
      </c>
      <c r="D144" s="29" t="s">
        <v>388</v>
      </c>
      <c r="E144" s="43" t="s">
        <v>9</v>
      </c>
      <c r="F144" s="37" t="s">
        <v>22</v>
      </c>
      <c r="G144" s="35" t="s">
        <v>11</v>
      </c>
      <c r="H144" s="45" t="s">
        <v>175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59"/>
      <c r="B145" s="52" t="b">
        <v>0</v>
      </c>
      <c r="C145" s="30">
        <v>24</v>
      </c>
      <c r="D145" s="29" t="s">
        <v>176</v>
      </c>
      <c r="E145" s="43" t="s">
        <v>9</v>
      </c>
      <c r="F145" s="37" t="s">
        <v>22</v>
      </c>
      <c r="G145" s="35" t="s">
        <v>11</v>
      </c>
      <c r="H145" s="45" t="s">
        <v>177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59"/>
      <c r="B146" s="52" t="b">
        <v>0</v>
      </c>
      <c r="C146" s="30">
        <v>25</v>
      </c>
      <c r="D146" s="29" t="s">
        <v>178</v>
      </c>
      <c r="E146" s="43" t="s">
        <v>9</v>
      </c>
      <c r="F146" s="37" t="s">
        <v>22</v>
      </c>
      <c r="G146" s="33"/>
      <c r="H146" s="45" t="s">
        <v>179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59"/>
      <c r="B147" s="52" t="b">
        <v>0</v>
      </c>
      <c r="C147" s="30">
        <v>26</v>
      </c>
      <c r="D147" s="29" t="s">
        <v>389</v>
      </c>
      <c r="E147" s="43" t="s">
        <v>9</v>
      </c>
      <c r="F147" s="40" t="s">
        <v>55</v>
      </c>
      <c r="G147" s="33"/>
      <c r="H147" s="45" t="s">
        <v>180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59"/>
      <c r="B148" s="52" t="b">
        <v>0</v>
      </c>
      <c r="C148" s="30">
        <v>27</v>
      </c>
      <c r="D148" s="29" t="s">
        <v>181</v>
      </c>
      <c r="E148" s="43" t="s">
        <v>9</v>
      </c>
      <c r="F148" s="40" t="s">
        <v>55</v>
      </c>
      <c r="G148" s="33"/>
      <c r="H148" s="45" t="s">
        <v>182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8" x14ac:dyDescent="0.3">
      <c r="A149" s="44"/>
      <c r="B149" s="52" t="b">
        <v>0</v>
      </c>
      <c r="C149" s="30">
        <v>28</v>
      </c>
      <c r="D149" s="29" t="s">
        <v>361</v>
      </c>
      <c r="E149" s="31" t="s">
        <v>9</v>
      </c>
      <c r="F149" s="47" t="s">
        <v>22</v>
      </c>
      <c r="G149" s="33"/>
      <c r="H149" s="45"/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8" x14ac:dyDescent="0.3">
      <c r="A150" s="44"/>
      <c r="B150" s="52" t="b">
        <v>0</v>
      </c>
      <c r="C150" s="30">
        <v>29</v>
      </c>
      <c r="D150" s="29" t="s">
        <v>390</v>
      </c>
      <c r="E150" s="31" t="s">
        <v>9</v>
      </c>
      <c r="F150" s="47" t="s">
        <v>22</v>
      </c>
      <c r="G150" s="33"/>
      <c r="H150" s="45"/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2" x14ac:dyDescent="0.25">
      <c r="A151" s="1"/>
      <c r="B151" s="1"/>
      <c r="C151" s="2"/>
      <c r="D151" s="1"/>
      <c r="E151" s="3"/>
      <c r="F151" s="1"/>
      <c r="G151" s="3"/>
      <c r="H151" s="4"/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" x14ac:dyDescent="0.35">
      <c r="A152" s="63" t="s">
        <v>183</v>
      </c>
      <c r="B152" s="52" t="b">
        <v>0</v>
      </c>
      <c r="C152" s="2">
        <v>1</v>
      </c>
      <c r="D152" s="1" t="s">
        <v>184</v>
      </c>
      <c r="E152" s="8" t="s">
        <v>9</v>
      </c>
      <c r="F152" s="27" t="s">
        <v>10</v>
      </c>
      <c r="G152" s="3"/>
      <c r="H152" s="15" t="s">
        <v>185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56"/>
      <c r="B153" s="52" t="b">
        <v>0</v>
      </c>
      <c r="C153" s="2">
        <v>2</v>
      </c>
      <c r="D153" s="1" t="s">
        <v>186</v>
      </c>
      <c r="E153" s="8" t="s">
        <v>9</v>
      </c>
      <c r="F153" s="27" t="s">
        <v>10</v>
      </c>
      <c r="G153" s="10" t="s">
        <v>11</v>
      </c>
      <c r="H153" s="16" t="s">
        <v>187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" x14ac:dyDescent="0.35">
      <c r="A154" s="56"/>
      <c r="B154" s="52" t="b">
        <v>0</v>
      </c>
      <c r="C154" s="2">
        <v>3</v>
      </c>
      <c r="D154" s="1" t="s">
        <v>188</v>
      </c>
      <c r="E154" s="8" t="s">
        <v>9</v>
      </c>
      <c r="F154" s="26" t="s">
        <v>22</v>
      </c>
      <c r="G154" s="10" t="s">
        <v>11</v>
      </c>
      <c r="H154" s="15" t="s">
        <v>189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" x14ac:dyDescent="0.35">
      <c r="A155" s="56"/>
      <c r="B155" s="52" t="b">
        <v>0</v>
      </c>
      <c r="C155" s="2">
        <v>4</v>
      </c>
      <c r="D155" s="1" t="s">
        <v>190</v>
      </c>
      <c r="E155" s="8" t="s">
        <v>9</v>
      </c>
      <c r="F155" s="26" t="s">
        <v>22</v>
      </c>
      <c r="G155" s="10" t="s">
        <v>11</v>
      </c>
      <c r="H155" s="15" t="s">
        <v>191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56"/>
      <c r="B156" s="52" t="b">
        <v>0</v>
      </c>
      <c r="C156" s="2">
        <v>6</v>
      </c>
      <c r="D156" s="1" t="s">
        <v>192</v>
      </c>
      <c r="E156" s="22" t="s">
        <v>9</v>
      </c>
      <c r="F156" s="26" t="s">
        <v>22</v>
      </c>
      <c r="G156" s="10" t="s">
        <v>11</v>
      </c>
      <c r="H156" s="16" t="s">
        <v>193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56"/>
      <c r="B157" s="52" t="b">
        <v>0</v>
      </c>
      <c r="C157" s="2">
        <v>7</v>
      </c>
      <c r="D157" s="1" t="s">
        <v>194</v>
      </c>
      <c r="E157" s="8" t="s">
        <v>9</v>
      </c>
      <c r="F157" s="26" t="s">
        <v>22</v>
      </c>
      <c r="G157" s="10" t="s">
        <v>11</v>
      </c>
      <c r="H157" s="16" t="s">
        <v>195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" x14ac:dyDescent="0.35">
      <c r="A158" s="56"/>
      <c r="B158" s="52" t="b">
        <v>0</v>
      </c>
      <c r="C158" s="2">
        <v>8</v>
      </c>
      <c r="D158" s="1" t="s">
        <v>196</v>
      </c>
      <c r="E158" s="8" t="s">
        <v>9</v>
      </c>
      <c r="F158" s="26" t="s">
        <v>22</v>
      </c>
      <c r="G158" s="10" t="s">
        <v>11</v>
      </c>
      <c r="H158" s="15" t="s">
        <v>197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56"/>
      <c r="B159" s="52" t="b">
        <v>0</v>
      </c>
      <c r="C159" s="2">
        <v>9</v>
      </c>
      <c r="D159" s="1" t="s">
        <v>198</v>
      </c>
      <c r="E159" s="8" t="s">
        <v>9</v>
      </c>
      <c r="F159" s="26" t="s">
        <v>22</v>
      </c>
      <c r="G159" s="10" t="s">
        <v>11</v>
      </c>
      <c r="H159" s="16" t="s">
        <v>199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" x14ac:dyDescent="0.35">
      <c r="A160" s="56"/>
      <c r="B160" s="52" t="b">
        <v>0</v>
      </c>
      <c r="C160" s="2">
        <v>11</v>
      </c>
      <c r="D160" s="1" t="s">
        <v>200</v>
      </c>
      <c r="E160" s="8" t="s">
        <v>9</v>
      </c>
      <c r="F160" s="26" t="s">
        <v>22</v>
      </c>
      <c r="G160" s="10" t="s">
        <v>11</v>
      </c>
      <c r="H160" s="15" t="s">
        <v>201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" x14ac:dyDescent="0.35">
      <c r="A161" s="56"/>
      <c r="B161" s="52" t="b">
        <v>0</v>
      </c>
      <c r="C161" s="2">
        <v>12</v>
      </c>
      <c r="D161" s="1" t="s">
        <v>202</v>
      </c>
      <c r="E161" s="8" t="s">
        <v>9</v>
      </c>
      <c r="F161" s="26" t="s">
        <v>22</v>
      </c>
      <c r="G161" s="10" t="s">
        <v>11</v>
      </c>
      <c r="H161" s="15" t="s">
        <v>203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56"/>
      <c r="B162" s="52" t="b">
        <v>0</v>
      </c>
      <c r="C162" s="2">
        <v>13</v>
      </c>
      <c r="D162" s="1" t="s">
        <v>204</v>
      </c>
      <c r="E162" s="8" t="s">
        <v>9</v>
      </c>
      <c r="F162" s="28" t="s">
        <v>55</v>
      </c>
      <c r="G162" s="10" t="s">
        <v>11</v>
      </c>
      <c r="H162" s="16" t="s">
        <v>205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56"/>
      <c r="B163" s="52" t="b">
        <v>0</v>
      </c>
      <c r="C163" s="2">
        <v>14</v>
      </c>
      <c r="D163" s="1" t="s">
        <v>206</v>
      </c>
      <c r="E163" s="8" t="s">
        <v>9</v>
      </c>
      <c r="F163" s="28" t="s">
        <v>55</v>
      </c>
      <c r="G163" s="3"/>
      <c r="H163" s="16" t="s">
        <v>207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" x14ac:dyDescent="0.35">
      <c r="A164" s="56"/>
      <c r="B164" s="52" t="b">
        <v>0</v>
      </c>
      <c r="C164" s="2">
        <v>15</v>
      </c>
      <c r="D164" s="1" t="s">
        <v>208</v>
      </c>
      <c r="E164" s="8" t="s">
        <v>9</v>
      </c>
      <c r="F164" s="28" t="s">
        <v>55</v>
      </c>
      <c r="G164" s="10" t="s">
        <v>11</v>
      </c>
      <c r="H164" s="15" t="s">
        <v>209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2" x14ac:dyDescent="0.25">
      <c r="A165" s="1"/>
      <c r="B165" s="1"/>
      <c r="C165" s="2"/>
      <c r="D165" s="1"/>
      <c r="E165" s="3"/>
      <c r="F165" s="1"/>
      <c r="G165" s="3"/>
      <c r="H165" s="4"/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2" x14ac:dyDescent="0.25">
      <c r="A166" s="1"/>
      <c r="B166" s="1"/>
      <c r="C166" s="2"/>
      <c r="D166" s="1"/>
      <c r="E166" s="3"/>
      <c r="F166" s="1"/>
      <c r="G166" s="3"/>
      <c r="H166" s="4"/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" x14ac:dyDescent="0.35">
      <c r="A167" s="63" t="s">
        <v>210</v>
      </c>
      <c r="B167" s="52" t="b">
        <v>0</v>
      </c>
      <c r="C167" s="2">
        <v>1</v>
      </c>
      <c r="D167" s="1" t="s">
        <v>211</v>
      </c>
      <c r="E167" s="23" t="s">
        <v>212</v>
      </c>
      <c r="F167" s="27" t="s">
        <v>10</v>
      </c>
      <c r="G167" s="3"/>
      <c r="H167" s="15" t="s">
        <v>213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" x14ac:dyDescent="0.35">
      <c r="A168" s="56"/>
      <c r="B168" s="52" t="b">
        <v>0</v>
      </c>
      <c r="C168" s="2">
        <v>2</v>
      </c>
      <c r="D168" s="1" t="s">
        <v>214</v>
      </c>
      <c r="E168" s="18" t="s">
        <v>215</v>
      </c>
      <c r="F168" s="26" t="s">
        <v>22</v>
      </c>
      <c r="G168" s="3"/>
      <c r="H168" s="15" t="s">
        <v>216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" x14ac:dyDescent="0.35">
      <c r="A169" s="56"/>
      <c r="B169" s="52" t="b">
        <v>0</v>
      </c>
      <c r="C169" s="2">
        <v>3</v>
      </c>
      <c r="D169" s="1" t="s">
        <v>217</v>
      </c>
      <c r="E169" s="18" t="s">
        <v>218</v>
      </c>
      <c r="F169" s="26" t="s">
        <v>22</v>
      </c>
      <c r="G169" s="3"/>
      <c r="H169" s="15" t="s">
        <v>219</v>
      </c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" x14ac:dyDescent="0.35">
      <c r="A170" s="56"/>
      <c r="B170" s="52" t="b">
        <v>0</v>
      </c>
      <c r="C170" s="2">
        <v>4</v>
      </c>
      <c r="D170" s="1" t="s">
        <v>220</v>
      </c>
      <c r="E170" s="23" t="s">
        <v>221</v>
      </c>
      <c r="F170" s="26" t="s">
        <v>22</v>
      </c>
      <c r="G170" s="3"/>
      <c r="H170" s="15" t="s">
        <v>222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" x14ac:dyDescent="0.35">
      <c r="A171" s="56"/>
      <c r="B171" s="52" t="b">
        <v>0</v>
      </c>
      <c r="C171" s="2">
        <v>5</v>
      </c>
      <c r="D171" s="1" t="s">
        <v>223</v>
      </c>
      <c r="E171" s="18" t="s">
        <v>224</v>
      </c>
      <c r="F171" s="28" t="s">
        <v>55</v>
      </c>
      <c r="G171" s="3"/>
      <c r="H171" s="15" t="s">
        <v>225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56"/>
      <c r="B172" s="52" t="b">
        <v>0</v>
      </c>
      <c r="C172" s="2">
        <v>6</v>
      </c>
      <c r="D172" s="1" t="s">
        <v>226</v>
      </c>
      <c r="E172" s="18" t="s">
        <v>227</v>
      </c>
      <c r="F172" s="28" t="s">
        <v>55</v>
      </c>
      <c r="G172" s="3"/>
      <c r="H172" s="16" t="s">
        <v>228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2" x14ac:dyDescent="0.25">
      <c r="A173" s="1"/>
      <c r="B173" s="1"/>
      <c r="C173" s="2"/>
      <c r="D173" s="1"/>
      <c r="E173" s="3"/>
      <c r="F173" s="1"/>
      <c r="G173" s="3"/>
      <c r="H173" s="4"/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2" x14ac:dyDescent="0.25">
      <c r="A174" s="1"/>
      <c r="B174" s="1"/>
      <c r="C174" s="2"/>
      <c r="D174" s="1"/>
      <c r="E174" s="3"/>
      <c r="F174" s="1"/>
      <c r="G174" s="3"/>
      <c r="H174" s="4"/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" x14ac:dyDescent="0.35">
      <c r="A175" s="63" t="s">
        <v>229</v>
      </c>
      <c r="B175" s="52" t="b">
        <v>0</v>
      </c>
      <c r="C175" s="2">
        <v>1</v>
      </c>
      <c r="D175" s="1" t="s">
        <v>71</v>
      </c>
      <c r="E175" s="18" t="s">
        <v>230</v>
      </c>
      <c r="F175" s="27" t="s">
        <v>10</v>
      </c>
      <c r="G175" s="3"/>
      <c r="H175" s="15" t="s">
        <v>231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" x14ac:dyDescent="0.35">
      <c r="A176" s="56"/>
      <c r="B176" s="52" t="b">
        <v>0</v>
      </c>
      <c r="C176" s="2">
        <v>2</v>
      </c>
      <c r="D176" s="1" t="s">
        <v>232</v>
      </c>
      <c r="E176" s="18" t="s">
        <v>233</v>
      </c>
      <c r="F176" s="26" t="s">
        <v>22</v>
      </c>
      <c r="G176" s="3"/>
      <c r="H176" s="15" t="s">
        <v>234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56"/>
      <c r="B177" s="52" t="b">
        <v>0</v>
      </c>
      <c r="C177" s="2">
        <v>3</v>
      </c>
      <c r="D177" s="1" t="s">
        <v>235</v>
      </c>
      <c r="E177" s="18" t="s">
        <v>236</v>
      </c>
      <c r="F177" s="26" t="s">
        <v>22</v>
      </c>
      <c r="G177" s="3"/>
      <c r="H177" s="16" t="s">
        <v>237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" x14ac:dyDescent="0.35">
      <c r="A178" s="56"/>
      <c r="B178" s="52" t="b">
        <v>0</v>
      </c>
      <c r="C178" s="2">
        <v>4</v>
      </c>
      <c r="D178" s="1" t="s">
        <v>238</v>
      </c>
      <c r="E178" s="18" t="s">
        <v>239</v>
      </c>
      <c r="F178" s="26" t="s">
        <v>22</v>
      </c>
      <c r="G178" s="3"/>
      <c r="H178" s="15" t="s">
        <v>240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.8" x14ac:dyDescent="0.3">
      <c r="A179" s="56"/>
      <c r="B179" s="52" t="b">
        <v>0</v>
      </c>
      <c r="C179" s="2">
        <v>5</v>
      </c>
      <c r="D179" s="1" t="s">
        <v>241</v>
      </c>
      <c r="E179" s="18" t="s">
        <v>242</v>
      </c>
      <c r="F179" s="26" t="s">
        <v>22</v>
      </c>
      <c r="G179" s="3"/>
      <c r="H179" s="16" t="s">
        <v>237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2" x14ac:dyDescent="0.25">
      <c r="A180" s="17"/>
      <c r="B180" s="17"/>
      <c r="C180" s="2"/>
      <c r="D180" s="1"/>
      <c r="E180" s="3"/>
      <c r="F180" s="1"/>
      <c r="G180" s="3"/>
      <c r="H180" s="3"/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2" x14ac:dyDescent="0.25">
      <c r="A181" s="17"/>
      <c r="B181" s="17"/>
      <c r="C181" s="2"/>
      <c r="D181" s="1"/>
      <c r="E181" s="3"/>
      <c r="F181" s="1"/>
      <c r="G181" s="3"/>
      <c r="H181" s="3"/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63" t="s">
        <v>243</v>
      </c>
      <c r="B182" s="52" t="b">
        <v>1</v>
      </c>
      <c r="C182" s="2">
        <v>1</v>
      </c>
      <c r="D182" s="1" t="s">
        <v>244</v>
      </c>
      <c r="E182" s="18" t="s">
        <v>245</v>
      </c>
      <c r="F182" s="27" t="s">
        <v>10</v>
      </c>
      <c r="G182" s="3"/>
      <c r="H182" s="15" t="s">
        <v>246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" x14ac:dyDescent="0.35">
      <c r="A183" s="63"/>
      <c r="B183" s="52" t="b">
        <v>0</v>
      </c>
      <c r="C183" s="2">
        <v>2</v>
      </c>
      <c r="D183" s="1" t="s">
        <v>418</v>
      </c>
      <c r="E183" s="23" t="s">
        <v>419</v>
      </c>
      <c r="F183" s="27" t="s">
        <v>10</v>
      </c>
      <c r="G183" s="3"/>
      <c r="H183" s="15"/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6"/>
      <c r="B184" s="52" t="b">
        <v>0</v>
      </c>
      <c r="C184" s="2">
        <v>3</v>
      </c>
      <c r="D184" s="1" t="s">
        <v>247</v>
      </c>
      <c r="E184" s="19" t="s">
        <v>248</v>
      </c>
      <c r="F184" s="26" t="s">
        <v>22</v>
      </c>
      <c r="G184" s="3"/>
      <c r="H184" s="15" t="s">
        <v>249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6"/>
      <c r="B185" s="52" t="b">
        <v>0</v>
      </c>
      <c r="C185" s="2">
        <v>4</v>
      </c>
      <c r="D185" s="1" t="s">
        <v>250</v>
      </c>
      <c r="E185" s="19" t="s">
        <v>248</v>
      </c>
      <c r="F185" s="26" t="s">
        <v>22</v>
      </c>
      <c r="G185" s="3"/>
      <c r="H185" s="15" t="s">
        <v>251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" x14ac:dyDescent="0.35">
      <c r="A186" s="56"/>
      <c r="B186" s="52" t="b">
        <v>0</v>
      </c>
      <c r="C186" s="2">
        <v>5</v>
      </c>
      <c r="D186" s="1" t="s">
        <v>253</v>
      </c>
      <c r="E186" s="18" t="s">
        <v>252</v>
      </c>
      <c r="F186" s="26" t="s">
        <v>22</v>
      </c>
      <c r="G186" s="3"/>
      <c r="H186" s="15" t="s">
        <v>254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x14ac:dyDescent="0.35">
      <c r="A187" s="56"/>
      <c r="B187" s="52" t="b">
        <v>0</v>
      </c>
      <c r="C187" s="2">
        <v>6</v>
      </c>
      <c r="D187" s="1" t="s">
        <v>256</v>
      </c>
      <c r="E187" s="23" t="s">
        <v>255</v>
      </c>
      <c r="F187" s="26" t="s">
        <v>22</v>
      </c>
      <c r="G187" s="3"/>
      <c r="H187" s="15" t="s">
        <v>257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6"/>
      <c r="B188" s="52" t="b">
        <v>0</v>
      </c>
      <c r="C188" s="2">
        <v>7</v>
      </c>
      <c r="D188" s="1" t="s">
        <v>258</v>
      </c>
      <c r="E188" s="23" t="s">
        <v>259</v>
      </c>
      <c r="F188" s="26" t="s">
        <v>22</v>
      </c>
      <c r="G188" s="3"/>
      <c r="H188" s="15" t="s">
        <v>260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6"/>
      <c r="B189" s="52" t="b">
        <v>0</v>
      </c>
      <c r="C189" s="2">
        <v>8</v>
      </c>
      <c r="D189" s="1" t="s">
        <v>261</v>
      </c>
      <c r="E189" s="18" t="s">
        <v>262</v>
      </c>
      <c r="F189" s="26" t="s">
        <v>22</v>
      </c>
      <c r="G189" s="3"/>
      <c r="H189" s="15" t="s">
        <v>263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.8" x14ac:dyDescent="0.3">
      <c r="A190" s="56"/>
      <c r="B190" s="52" t="b">
        <v>0</v>
      </c>
      <c r="C190" s="2">
        <v>9</v>
      </c>
      <c r="D190" s="1" t="s">
        <v>264</v>
      </c>
      <c r="E190" s="53" t="s">
        <v>441</v>
      </c>
      <c r="F190" s="26" t="s">
        <v>22</v>
      </c>
      <c r="G190" s="3"/>
      <c r="H190" s="16" t="s">
        <v>265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6"/>
      <c r="B191" s="52" t="b">
        <v>0</v>
      </c>
      <c r="C191" s="2">
        <v>10</v>
      </c>
      <c r="D191" s="1" t="s">
        <v>266</v>
      </c>
      <c r="E191" s="18" t="s">
        <v>267</v>
      </c>
      <c r="F191" s="26" t="s">
        <v>22</v>
      </c>
      <c r="G191" s="3"/>
      <c r="H191" s="15" t="s">
        <v>268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" x14ac:dyDescent="0.35">
      <c r="A192" s="56"/>
      <c r="B192" s="52" t="b">
        <v>0</v>
      </c>
      <c r="C192" s="2">
        <v>11</v>
      </c>
      <c r="D192" s="1" t="s">
        <v>269</v>
      </c>
      <c r="E192" s="23" t="s">
        <v>270</v>
      </c>
      <c r="F192" s="26" t="s">
        <v>22</v>
      </c>
      <c r="G192" s="3"/>
      <c r="H192" s="15" t="s">
        <v>271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56"/>
      <c r="B193" s="52" t="b">
        <v>1</v>
      </c>
      <c r="C193" s="2">
        <v>12</v>
      </c>
      <c r="D193" s="1" t="s">
        <v>447</v>
      </c>
      <c r="E193" s="23" t="s">
        <v>446</v>
      </c>
      <c r="F193" s="26" t="s">
        <v>22</v>
      </c>
      <c r="G193" s="3"/>
      <c r="H193" s="15"/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6"/>
      <c r="B194" s="52" t="b">
        <v>1</v>
      </c>
      <c r="C194" s="2">
        <v>13</v>
      </c>
      <c r="D194" s="1" t="s">
        <v>442</v>
      </c>
      <c r="E194" s="23" t="s">
        <v>443</v>
      </c>
      <c r="F194" s="26" t="s">
        <v>22</v>
      </c>
      <c r="G194" s="3"/>
      <c r="H194" s="15"/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" x14ac:dyDescent="0.35">
      <c r="A195" s="56"/>
      <c r="B195" s="52" t="b">
        <v>1</v>
      </c>
      <c r="C195" s="2">
        <v>14</v>
      </c>
      <c r="D195" s="1" t="s">
        <v>272</v>
      </c>
      <c r="E195" s="18" t="s">
        <v>273</v>
      </c>
      <c r="F195" s="26" t="s">
        <v>22</v>
      </c>
      <c r="G195" s="3"/>
      <c r="H195" s="15" t="s">
        <v>274</v>
      </c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56"/>
      <c r="B196" s="52" t="b">
        <v>1</v>
      </c>
      <c r="C196" s="2">
        <v>15</v>
      </c>
      <c r="D196" s="1" t="s">
        <v>146</v>
      </c>
      <c r="E196" s="18" t="s">
        <v>275</v>
      </c>
      <c r="F196" s="26" t="s">
        <v>22</v>
      </c>
      <c r="G196" s="3"/>
      <c r="H196" s="15" t="s">
        <v>276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6"/>
      <c r="B197" s="52" t="b">
        <v>1</v>
      </c>
      <c r="C197" s="2">
        <v>16</v>
      </c>
      <c r="D197" s="1" t="s">
        <v>444</v>
      </c>
      <c r="E197" s="23" t="s">
        <v>445</v>
      </c>
      <c r="F197" s="26" t="s">
        <v>22</v>
      </c>
      <c r="G197" s="3"/>
      <c r="H197" s="15"/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6"/>
      <c r="B198" s="52" t="b">
        <v>1</v>
      </c>
      <c r="C198" s="2">
        <v>17</v>
      </c>
      <c r="D198" s="1" t="s">
        <v>277</v>
      </c>
      <c r="E198" s="18" t="s">
        <v>278</v>
      </c>
      <c r="F198" s="26" t="s">
        <v>22</v>
      </c>
      <c r="G198" s="3"/>
      <c r="H198" s="15" t="s">
        <v>279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6"/>
      <c r="B199" s="52" t="b">
        <v>0</v>
      </c>
      <c r="C199" s="2">
        <v>18</v>
      </c>
      <c r="D199" s="1" t="s">
        <v>459</v>
      </c>
      <c r="E199" s="23" t="s">
        <v>255</v>
      </c>
      <c r="F199" s="26" t="s">
        <v>22</v>
      </c>
      <c r="G199" s="3"/>
      <c r="H199" s="15" t="s">
        <v>280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.8" x14ac:dyDescent="0.3">
      <c r="A200" s="56"/>
      <c r="B200" s="52" t="b">
        <v>0</v>
      </c>
      <c r="C200" s="2">
        <v>19</v>
      </c>
      <c r="D200" s="1" t="s">
        <v>281</v>
      </c>
      <c r="E200" s="18" t="s">
        <v>282</v>
      </c>
      <c r="F200" s="28" t="s">
        <v>55</v>
      </c>
      <c r="G200" s="3"/>
      <c r="H200" s="16" t="s">
        <v>283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6"/>
      <c r="B201" s="52" t="b">
        <v>1</v>
      </c>
      <c r="C201" s="2">
        <v>20</v>
      </c>
      <c r="D201" s="1" t="s">
        <v>284</v>
      </c>
      <c r="E201" s="18" t="s">
        <v>285</v>
      </c>
      <c r="F201" s="26" t="s">
        <v>22</v>
      </c>
      <c r="G201" s="3"/>
      <c r="H201" s="15" t="s">
        <v>286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" x14ac:dyDescent="0.35">
      <c r="A202" s="56"/>
      <c r="B202" s="52" t="b">
        <v>1</v>
      </c>
      <c r="C202" s="2">
        <v>21</v>
      </c>
      <c r="D202" s="1" t="s">
        <v>417</v>
      </c>
      <c r="E202" s="23" t="s">
        <v>416</v>
      </c>
      <c r="F202" s="26" t="s">
        <v>22</v>
      </c>
      <c r="G202" s="3"/>
      <c r="H202" s="15"/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" x14ac:dyDescent="0.35">
      <c r="A203" s="56"/>
      <c r="B203" s="52" t="b">
        <v>0</v>
      </c>
      <c r="C203" s="2">
        <v>22</v>
      </c>
      <c r="D203" s="1" t="s">
        <v>455</v>
      </c>
      <c r="E203" s="23" t="s">
        <v>456</v>
      </c>
      <c r="F203" s="26" t="s">
        <v>22</v>
      </c>
      <c r="G203" s="3"/>
      <c r="H203" s="15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56"/>
      <c r="B204" s="52" t="b">
        <v>1</v>
      </c>
      <c r="C204" s="2">
        <v>23</v>
      </c>
      <c r="D204" s="1" t="s">
        <v>440</v>
      </c>
      <c r="E204" s="23" t="s">
        <v>439</v>
      </c>
      <c r="F204" s="26" t="s">
        <v>22</v>
      </c>
      <c r="G204" s="3"/>
      <c r="H204" s="15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56"/>
      <c r="B205" s="52" t="b">
        <v>0</v>
      </c>
      <c r="C205" s="2">
        <v>24</v>
      </c>
      <c r="D205" s="1" t="s">
        <v>287</v>
      </c>
      <c r="E205" s="18" t="s">
        <v>248</v>
      </c>
      <c r="F205" s="26" t="s">
        <v>22</v>
      </c>
      <c r="G205" s="3"/>
      <c r="H205" s="15" t="s">
        <v>288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6"/>
      <c r="B206" s="52" t="b">
        <v>1</v>
      </c>
      <c r="C206" s="2">
        <v>25</v>
      </c>
      <c r="D206" s="1" t="s">
        <v>437</v>
      </c>
      <c r="E206" s="23" t="s">
        <v>436</v>
      </c>
      <c r="F206" s="26" t="s">
        <v>22</v>
      </c>
      <c r="G206" s="3"/>
      <c r="H206" s="15"/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" x14ac:dyDescent="0.35">
      <c r="A207" s="56"/>
      <c r="B207" s="52" t="b">
        <v>1</v>
      </c>
      <c r="C207" s="2">
        <v>26</v>
      </c>
      <c r="D207" s="1" t="s">
        <v>438</v>
      </c>
      <c r="E207" s="23" t="s">
        <v>435</v>
      </c>
      <c r="F207" s="26" t="s">
        <v>22</v>
      </c>
      <c r="G207" s="3"/>
      <c r="H207" s="15"/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6"/>
      <c r="B208" s="52" t="b">
        <v>0</v>
      </c>
      <c r="C208" s="2">
        <v>27</v>
      </c>
      <c r="D208" s="1" t="s">
        <v>420</v>
      </c>
      <c r="E208" s="23" t="s">
        <v>421</v>
      </c>
      <c r="F208" s="54" t="s">
        <v>55</v>
      </c>
      <c r="G208" s="3"/>
      <c r="H208" s="15"/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56"/>
      <c r="B209" s="52" t="b">
        <v>0</v>
      </c>
      <c r="C209" s="2">
        <v>28</v>
      </c>
      <c r="D209" s="1" t="s">
        <v>289</v>
      </c>
      <c r="E209" s="18" t="s">
        <v>290</v>
      </c>
      <c r="F209" s="26" t="s">
        <v>22</v>
      </c>
      <c r="G209" s="3"/>
      <c r="H209" s="15" t="s">
        <v>291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" x14ac:dyDescent="0.35">
      <c r="A210" s="56"/>
      <c r="B210" s="52" t="b">
        <v>0</v>
      </c>
      <c r="C210" s="2">
        <v>29</v>
      </c>
      <c r="D210" s="1" t="s">
        <v>413</v>
      </c>
      <c r="E210" s="23" t="s">
        <v>414</v>
      </c>
      <c r="F210" s="26" t="s">
        <v>22</v>
      </c>
      <c r="G210" s="3"/>
      <c r="H210" s="15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" x14ac:dyDescent="0.35">
      <c r="A211" s="56"/>
      <c r="B211" s="52" t="b">
        <v>1</v>
      </c>
      <c r="C211" s="2">
        <v>30</v>
      </c>
      <c r="D211" s="1" t="s">
        <v>292</v>
      </c>
      <c r="E211" s="18" t="s">
        <v>293</v>
      </c>
      <c r="F211" s="26" t="s">
        <v>22</v>
      </c>
      <c r="G211" s="3"/>
      <c r="H211" s="15" t="s">
        <v>294</v>
      </c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.8" x14ac:dyDescent="0.3">
      <c r="A212" s="56"/>
      <c r="B212" s="52" t="b">
        <v>0</v>
      </c>
      <c r="C212" s="2">
        <v>31</v>
      </c>
      <c r="D212" s="1" t="s">
        <v>295</v>
      </c>
      <c r="E212" s="18" t="s">
        <v>296</v>
      </c>
      <c r="F212" s="26" t="s">
        <v>22</v>
      </c>
      <c r="G212" s="3"/>
      <c r="H212" s="16" t="s">
        <v>297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.8" x14ac:dyDescent="0.3">
      <c r="A213" s="56"/>
      <c r="B213" s="52" t="b">
        <v>0</v>
      </c>
      <c r="C213" s="2">
        <v>32</v>
      </c>
      <c r="D213" s="1" t="s">
        <v>458</v>
      </c>
      <c r="E213" s="23" t="s">
        <v>457</v>
      </c>
      <c r="F213" s="54" t="s">
        <v>55</v>
      </c>
      <c r="G213" s="3"/>
      <c r="H213" s="16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.8" x14ac:dyDescent="0.3">
      <c r="A214" s="56"/>
      <c r="B214" s="52" t="b">
        <v>0</v>
      </c>
      <c r="C214" s="2">
        <v>33</v>
      </c>
      <c r="D214" s="1" t="s">
        <v>415</v>
      </c>
      <c r="E214" s="18" t="s">
        <v>298</v>
      </c>
      <c r="F214" s="28" t="s">
        <v>55</v>
      </c>
      <c r="G214" s="3"/>
      <c r="H214" s="16" t="s">
        <v>299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.8" x14ac:dyDescent="0.3">
      <c r="A215" s="56"/>
      <c r="B215" s="52" t="b">
        <v>0</v>
      </c>
      <c r="C215" s="2">
        <v>34</v>
      </c>
      <c r="D215" s="1" t="s">
        <v>452</v>
      </c>
      <c r="E215" s="23" t="s">
        <v>451</v>
      </c>
      <c r="F215" s="28" t="s">
        <v>55</v>
      </c>
      <c r="G215" s="3"/>
      <c r="H215" s="16"/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.8" x14ac:dyDescent="0.3">
      <c r="A216" s="56"/>
      <c r="B216" s="52" t="b">
        <v>1</v>
      </c>
      <c r="C216" s="2">
        <v>35</v>
      </c>
      <c r="D216" s="1" t="s">
        <v>300</v>
      </c>
      <c r="E216" s="18" t="s">
        <v>301</v>
      </c>
      <c r="F216" s="28" t="s">
        <v>55</v>
      </c>
      <c r="G216" s="3"/>
      <c r="H216" s="16" t="s">
        <v>302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6"/>
      <c r="B217" s="52" t="b">
        <v>0</v>
      </c>
      <c r="C217" s="2">
        <v>36</v>
      </c>
      <c r="D217" s="1" t="s">
        <v>303</v>
      </c>
      <c r="E217" s="18" t="s">
        <v>262</v>
      </c>
      <c r="F217" s="28" t="s">
        <v>55</v>
      </c>
      <c r="G217" s="3"/>
      <c r="H217" s="15" t="s">
        <v>304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.8" x14ac:dyDescent="0.3">
      <c r="A218" s="1"/>
      <c r="B218" s="52" t="b">
        <v>0</v>
      </c>
      <c r="C218" s="2">
        <v>37</v>
      </c>
      <c r="D218" s="1" t="s">
        <v>363</v>
      </c>
      <c r="E218" s="23" t="s">
        <v>364</v>
      </c>
      <c r="F218" s="49" t="s">
        <v>10</v>
      </c>
      <c r="G218" s="3"/>
      <c r="H218" s="4"/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.2" x14ac:dyDescent="0.25">
      <c r="A219" s="1"/>
      <c r="B219" s="1"/>
      <c r="C219" s="1"/>
      <c r="D219" s="1"/>
      <c r="E219" s="3"/>
      <c r="F219" s="1"/>
      <c r="G219" s="3"/>
      <c r="H219" s="4"/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.2" x14ac:dyDescent="0.25">
      <c r="A220" s="1"/>
      <c r="B220" s="1"/>
      <c r="C220" s="1"/>
      <c r="D220" s="1"/>
      <c r="E220" s="3"/>
      <c r="F220" s="1"/>
      <c r="G220" s="3"/>
      <c r="H220" s="4"/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63" t="s">
        <v>305</v>
      </c>
      <c r="B221" s="52" t="b">
        <v>0</v>
      </c>
      <c r="C221" s="2">
        <v>1</v>
      </c>
      <c r="D221" s="1" t="s">
        <v>306</v>
      </c>
      <c r="E221" s="8" t="s">
        <v>9</v>
      </c>
      <c r="F221" s="27" t="s">
        <v>10</v>
      </c>
      <c r="G221" s="3"/>
      <c r="H221" s="15" t="s">
        <v>307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63"/>
      <c r="B222" s="52" t="b">
        <v>1</v>
      </c>
      <c r="C222" s="2">
        <v>2</v>
      </c>
      <c r="D222" s="1" t="s">
        <v>454</v>
      </c>
      <c r="E222" s="21" t="s">
        <v>9</v>
      </c>
      <c r="F222" s="27" t="s">
        <v>10</v>
      </c>
      <c r="G222" s="3"/>
      <c r="H222" s="15"/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63"/>
      <c r="B223" s="52" t="b">
        <v>1</v>
      </c>
      <c r="C223" s="2">
        <v>3</v>
      </c>
      <c r="D223" s="1" t="s">
        <v>453</v>
      </c>
      <c r="E223" s="21" t="s">
        <v>9</v>
      </c>
      <c r="F223" s="27" t="s">
        <v>10</v>
      </c>
      <c r="G223" s="3"/>
      <c r="H223" s="15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6"/>
      <c r="B224" s="52" t="b">
        <v>0</v>
      </c>
      <c r="C224" s="2">
        <v>4</v>
      </c>
      <c r="D224" s="1" t="s">
        <v>308</v>
      </c>
      <c r="E224" s="8" t="s">
        <v>9</v>
      </c>
      <c r="F224" s="26" t="s">
        <v>22</v>
      </c>
      <c r="G224" s="3"/>
      <c r="H224" s="15" t="s">
        <v>309</v>
      </c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.8" x14ac:dyDescent="0.3">
      <c r="A225" s="56"/>
      <c r="B225" s="52" t="b">
        <v>0</v>
      </c>
      <c r="C225" s="2">
        <v>5</v>
      </c>
      <c r="D225" s="1" t="s">
        <v>310</v>
      </c>
      <c r="E225" s="48" t="s">
        <v>9</v>
      </c>
      <c r="F225" s="26" t="s">
        <v>22</v>
      </c>
      <c r="G225" s="3"/>
      <c r="H225" s="16" t="s">
        <v>311</v>
      </c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.8" x14ac:dyDescent="0.3">
      <c r="A226" s="56"/>
      <c r="B226" s="52" t="b">
        <v>0</v>
      </c>
      <c r="C226" s="2">
        <v>6</v>
      </c>
      <c r="D226" s="1" t="s">
        <v>312</v>
      </c>
      <c r="E226" s="8" t="s">
        <v>9</v>
      </c>
      <c r="F226" s="26" t="s">
        <v>22</v>
      </c>
      <c r="G226" s="3"/>
      <c r="H226" s="16" t="s">
        <v>313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6"/>
      <c r="B227" s="52" t="b">
        <v>0</v>
      </c>
      <c r="C227" s="2">
        <v>7</v>
      </c>
      <c r="D227" s="1" t="s">
        <v>314</v>
      </c>
      <c r="E227" s="8" t="s">
        <v>9</v>
      </c>
      <c r="F227" s="26" t="s">
        <v>22</v>
      </c>
      <c r="G227" s="3"/>
      <c r="H227" s="15" t="s">
        <v>315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6"/>
      <c r="B228" s="52" t="b">
        <v>0</v>
      </c>
      <c r="C228" s="2">
        <v>8</v>
      </c>
      <c r="D228" s="1" t="s">
        <v>316</v>
      </c>
      <c r="E228" s="8" t="s">
        <v>9</v>
      </c>
      <c r="F228" s="26" t="s">
        <v>22</v>
      </c>
      <c r="G228" s="3"/>
      <c r="H228" s="15" t="s">
        <v>317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6"/>
      <c r="B229" s="52" t="b">
        <v>0</v>
      </c>
      <c r="C229" s="2">
        <v>9</v>
      </c>
      <c r="D229" s="1" t="s">
        <v>318</v>
      </c>
      <c r="E229" s="8" t="s">
        <v>9</v>
      </c>
      <c r="F229" s="26" t="s">
        <v>22</v>
      </c>
      <c r="G229" s="3"/>
      <c r="H229" s="15" t="s">
        <v>319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.8" x14ac:dyDescent="0.3">
      <c r="A230" s="56"/>
      <c r="B230" s="52" t="b">
        <v>0</v>
      </c>
      <c r="C230" s="2">
        <v>10</v>
      </c>
      <c r="D230" s="1" t="s">
        <v>320</v>
      </c>
      <c r="E230" s="8" t="s">
        <v>9</v>
      </c>
      <c r="F230" s="26" t="s">
        <v>22</v>
      </c>
      <c r="G230" s="3"/>
      <c r="H230" s="16" t="s">
        <v>321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6"/>
      <c r="B231" s="52" t="b">
        <v>0</v>
      </c>
      <c r="C231" s="2">
        <v>11</v>
      </c>
      <c r="D231" s="1" t="s">
        <v>322</v>
      </c>
      <c r="E231" s="8" t="s">
        <v>9</v>
      </c>
      <c r="F231" s="26" t="s">
        <v>22</v>
      </c>
      <c r="G231" s="3"/>
      <c r="H231" s="15" t="s">
        <v>323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6"/>
      <c r="B232" s="52" t="b">
        <v>0</v>
      </c>
      <c r="C232" s="2">
        <v>12</v>
      </c>
      <c r="D232" s="1" t="s">
        <v>324</v>
      </c>
      <c r="E232" s="8" t="s">
        <v>9</v>
      </c>
      <c r="F232" s="26" t="s">
        <v>22</v>
      </c>
      <c r="G232" s="3"/>
      <c r="H232" s="15" t="s">
        <v>325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.8" x14ac:dyDescent="0.3">
      <c r="A233" s="56"/>
      <c r="B233" s="52" t="b">
        <v>0</v>
      </c>
      <c r="C233" s="2">
        <v>13</v>
      </c>
      <c r="D233" s="1" t="s">
        <v>326</v>
      </c>
      <c r="E233" s="8" t="s">
        <v>9</v>
      </c>
      <c r="F233" s="26" t="s">
        <v>22</v>
      </c>
      <c r="G233" s="3"/>
      <c r="H233" s="16" t="s">
        <v>327</v>
      </c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6"/>
      <c r="B234" s="52" t="b">
        <v>0</v>
      </c>
      <c r="C234" s="2">
        <v>14</v>
      </c>
      <c r="D234" s="1" t="s">
        <v>328</v>
      </c>
      <c r="E234" s="8" t="s">
        <v>9</v>
      </c>
      <c r="F234" s="26" t="s">
        <v>22</v>
      </c>
      <c r="G234" s="3"/>
      <c r="H234" s="15" t="s">
        <v>329</v>
      </c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6"/>
      <c r="B235" s="52" t="b">
        <v>0</v>
      </c>
      <c r="C235" s="2">
        <v>15</v>
      </c>
      <c r="D235" s="1" t="s">
        <v>330</v>
      </c>
      <c r="E235" s="8" t="s">
        <v>9</v>
      </c>
      <c r="F235" s="26" t="s">
        <v>22</v>
      </c>
      <c r="G235" s="3"/>
      <c r="H235" s="15" t="s">
        <v>331</v>
      </c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6"/>
      <c r="B236" s="52" t="b">
        <v>0</v>
      </c>
      <c r="C236" s="2">
        <v>16</v>
      </c>
      <c r="D236" s="1" t="s">
        <v>332</v>
      </c>
      <c r="E236" s="8" t="s">
        <v>9</v>
      </c>
      <c r="F236" s="26" t="s">
        <v>22</v>
      </c>
      <c r="G236" s="3"/>
      <c r="H236" s="15" t="s">
        <v>333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.8" x14ac:dyDescent="0.3">
      <c r="A237" s="56"/>
      <c r="B237" s="52" t="b">
        <v>0</v>
      </c>
      <c r="C237" s="2">
        <v>17</v>
      </c>
      <c r="D237" s="1" t="s">
        <v>334</v>
      </c>
      <c r="E237" s="8" t="s">
        <v>9</v>
      </c>
      <c r="F237" s="26" t="s">
        <v>22</v>
      </c>
      <c r="G237" s="3"/>
      <c r="H237" s="16" t="s">
        <v>335</v>
      </c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.8" x14ac:dyDescent="0.3">
      <c r="A238" s="56"/>
      <c r="B238" s="52" t="b">
        <v>0</v>
      </c>
      <c r="C238" s="2">
        <v>18</v>
      </c>
      <c r="D238" s="1" t="s">
        <v>336</v>
      </c>
      <c r="E238" s="8" t="s">
        <v>9</v>
      </c>
      <c r="F238" s="28" t="s">
        <v>55</v>
      </c>
      <c r="G238" s="3"/>
      <c r="H238" s="16" t="s">
        <v>337</v>
      </c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.8" x14ac:dyDescent="0.3">
      <c r="A239" s="56"/>
      <c r="B239" s="52" t="b">
        <v>0</v>
      </c>
      <c r="C239" s="2">
        <v>19</v>
      </c>
      <c r="D239" s="1" t="s">
        <v>338</v>
      </c>
      <c r="E239" s="8" t="s">
        <v>9</v>
      </c>
      <c r="F239" s="28" t="s">
        <v>55</v>
      </c>
      <c r="G239" s="3"/>
      <c r="H239" s="16" t="s">
        <v>339</v>
      </c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.8" x14ac:dyDescent="0.3">
      <c r="A240" s="56"/>
      <c r="B240" s="52" t="b">
        <v>0</v>
      </c>
      <c r="C240" s="2">
        <v>20</v>
      </c>
      <c r="D240" s="1" t="s">
        <v>340</v>
      </c>
      <c r="E240" s="8" t="s">
        <v>9</v>
      </c>
      <c r="F240" s="28" t="s">
        <v>55</v>
      </c>
      <c r="G240" s="3"/>
      <c r="H240" s="16" t="s">
        <v>341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x14ac:dyDescent="0.35">
      <c r="A241" s="56"/>
      <c r="B241" s="52" t="b">
        <v>0</v>
      </c>
      <c r="C241" s="2">
        <v>21</v>
      </c>
      <c r="D241" s="1" t="s">
        <v>342</v>
      </c>
      <c r="E241" s="8" t="s">
        <v>9</v>
      </c>
      <c r="F241" s="28" t="s">
        <v>55</v>
      </c>
      <c r="G241" s="3"/>
      <c r="H241" s="15" t="s">
        <v>343</v>
      </c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" x14ac:dyDescent="0.35">
      <c r="A242" s="56"/>
      <c r="B242" s="52" t="b">
        <v>0</v>
      </c>
      <c r="C242" s="2">
        <v>22</v>
      </c>
      <c r="D242" s="1" t="s">
        <v>344</v>
      </c>
      <c r="E242" s="8" t="s">
        <v>9</v>
      </c>
      <c r="F242" s="28" t="s">
        <v>55</v>
      </c>
      <c r="G242" s="3"/>
      <c r="H242" s="15" t="s">
        <v>345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6"/>
      <c r="B243" s="52" t="b">
        <v>0</v>
      </c>
      <c r="C243" s="2">
        <v>23</v>
      </c>
      <c r="D243" s="1" t="s">
        <v>346</v>
      </c>
      <c r="E243" s="8" t="s">
        <v>9</v>
      </c>
      <c r="F243" s="28" t="s">
        <v>55</v>
      </c>
      <c r="G243" s="3"/>
      <c r="H243" s="16" t="s">
        <v>347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2" x14ac:dyDescent="0.25">
      <c r="A244" s="1"/>
      <c r="B244" s="1"/>
      <c r="C244" s="2"/>
      <c r="D244" s="1"/>
      <c r="E244" s="3"/>
      <c r="F244" s="1"/>
      <c r="G244" s="3"/>
      <c r="H244" s="4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2" x14ac:dyDescent="0.25">
      <c r="A245" s="1"/>
      <c r="B245" s="1"/>
      <c r="C245" s="2"/>
      <c r="D245" s="1"/>
      <c r="E245" s="3"/>
      <c r="F245" s="1"/>
      <c r="G245" s="3"/>
      <c r="H245" s="4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63" t="s">
        <v>348</v>
      </c>
      <c r="B246" s="52" t="b">
        <v>0</v>
      </c>
      <c r="C246" s="2">
        <v>1</v>
      </c>
      <c r="D246" s="1" t="s">
        <v>349</v>
      </c>
      <c r="E246" s="22" t="s">
        <v>9</v>
      </c>
      <c r="F246" s="27" t="s">
        <v>10</v>
      </c>
      <c r="G246" s="3"/>
      <c r="H246" s="16" t="s">
        <v>350</v>
      </c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" x14ac:dyDescent="0.35">
      <c r="A247" s="56"/>
      <c r="B247" s="52" t="b">
        <v>0</v>
      </c>
      <c r="C247" s="2">
        <v>2</v>
      </c>
      <c r="D247" s="1" t="s">
        <v>351</v>
      </c>
      <c r="E247" s="8" t="s">
        <v>9</v>
      </c>
      <c r="F247" s="26" t="s">
        <v>22</v>
      </c>
      <c r="G247" s="3"/>
      <c r="H247" s="15" t="s">
        <v>352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" x14ac:dyDescent="0.35">
      <c r="A248" s="56"/>
      <c r="B248" s="52" t="b">
        <v>0</v>
      </c>
      <c r="C248" s="2">
        <v>3</v>
      </c>
      <c r="D248" s="1" t="s">
        <v>353</v>
      </c>
      <c r="E248" s="8" t="s">
        <v>9</v>
      </c>
      <c r="F248" s="26" t="s">
        <v>22</v>
      </c>
      <c r="G248" s="3"/>
      <c r="H248" s="15" t="s">
        <v>354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" x14ac:dyDescent="0.35">
      <c r="A249" s="56"/>
      <c r="B249" s="52" t="b">
        <v>0</v>
      </c>
      <c r="C249" s="2">
        <v>4</v>
      </c>
      <c r="D249" s="1" t="s">
        <v>355</v>
      </c>
      <c r="E249" s="8" t="s">
        <v>9</v>
      </c>
      <c r="F249" s="26" t="s">
        <v>22</v>
      </c>
      <c r="G249" s="3"/>
      <c r="H249" s="15" t="s">
        <v>356</v>
      </c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" x14ac:dyDescent="0.35">
      <c r="A250" s="56"/>
      <c r="B250" s="52" t="b">
        <v>0</v>
      </c>
      <c r="C250" s="2">
        <v>5</v>
      </c>
      <c r="D250" s="1" t="s">
        <v>357</v>
      </c>
      <c r="E250" s="8" t="s">
        <v>9</v>
      </c>
      <c r="F250" s="26" t="s">
        <v>22</v>
      </c>
      <c r="G250" s="3"/>
      <c r="H250" s="20" t="s">
        <v>358</v>
      </c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" x14ac:dyDescent="0.35">
      <c r="A251" s="56"/>
      <c r="B251" s="52" t="b">
        <v>0</v>
      </c>
      <c r="C251" s="2">
        <v>6</v>
      </c>
      <c r="D251" s="1" t="s">
        <v>359</v>
      </c>
      <c r="E251" s="8" t="s">
        <v>9</v>
      </c>
      <c r="F251" s="28" t="s">
        <v>55</v>
      </c>
      <c r="G251" s="3"/>
      <c r="H251" s="15" t="s">
        <v>360</v>
      </c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8" x14ac:dyDescent="0.3">
      <c r="A252" s="1"/>
      <c r="B252" s="52" t="b">
        <v>0</v>
      </c>
      <c r="C252" s="2"/>
      <c r="D252" s="1"/>
      <c r="E252" s="3"/>
      <c r="F252" s="1"/>
      <c r="G252" s="3"/>
      <c r="H252" s="4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.8" x14ac:dyDescent="0.3">
      <c r="A253" s="1"/>
      <c r="B253" s="52" t="b">
        <v>0</v>
      </c>
      <c r="C253" s="2"/>
      <c r="D253" s="1"/>
      <c r="E253" s="3"/>
      <c r="F253" s="1"/>
      <c r="G253" s="3"/>
      <c r="H253" s="4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.8" x14ac:dyDescent="0.3">
      <c r="A254" s="60" t="s">
        <v>396</v>
      </c>
      <c r="B254" s="52" t="b">
        <v>0</v>
      </c>
      <c r="C254" s="2">
        <v>1</v>
      </c>
      <c r="D254" s="1" t="s">
        <v>404</v>
      </c>
      <c r="E254" s="21" t="s">
        <v>9</v>
      </c>
      <c r="F254" s="41" t="s">
        <v>405</v>
      </c>
      <c r="G254" s="3"/>
      <c r="H254" s="4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8" x14ac:dyDescent="0.3">
      <c r="A255" s="56"/>
      <c r="B255" s="52" t="b">
        <v>0</v>
      </c>
      <c r="C255" s="2">
        <v>2</v>
      </c>
      <c r="D255" s="1" t="s">
        <v>407</v>
      </c>
      <c r="E255" s="21" t="s">
        <v>9</v>
      </c>
      <c r="F255" s="41" t="s">
        <v>405</v>
      </c>
      <c r="G255" s="3"/>
      <c r="H255" s="4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.8" x14ac:dyDescent="0.3">
      <c r="A256" s="56"/>
      <c r="B256" s="52" t="b">
        <v>0</v>
      </c>
      <c r="C256" s="2">
        <v>3</v>
      </c>
      <c r="D256" s="24" t="s">
        <v>409</v>
      </c>
      <c r="E256" s="21" t="s">
        <v>9</v>
      </c>
      <c r="F256" s="41" t="s">
        <v>405</v>
      </c>
      <c r="G256" s="3"/>
      <c r="H256" s="4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.8" x14ac:dyDescent="0.3">
      <c r="A257" s="56"/>
      <c r="B257" s="52" t="b">
        <v>0</v>
      </c>
      <c r="C257" s="2">
        <v>4</v>
      </c>
      <c r="D257" s="24" t="s">
        <v>410</v>
      </c>
      <c r="E257" s="21" t="s">
        <v>9</v>
      </c>
      <c r="F257" s="41" t="s">
        <v>405</v>
      </c>
      <c r="G257" s="3"/>
      <c r="H257" s="4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8" x14ac:dyDescent="0.3">
      <c r="A258" s="56"/>
      <c r="B258" s="52" t="b">
        <v>0</v>
      </c>
      <c r="C258" s="2">
        <v>5</v>
      </c>
      <c r="D258" s="1"/>
      <c r="E258" s="3"/>
      <c r="F258" s="1"/>
      <c r="G258" s="3"/>
      <c r="H258" s="4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8" x14ac:dyDescent="0.3">
      <c r="A259" s="56"/>
      <c r="B259" s="52" t="b">
        <v>0</v>
      </c>
      <c r="C259" s="2">
        <v>6</v>
      </c>
      <c r="D259" s="1"/>
      <c r="E259" s="3"/>
      <c r="F259" s="1"/>
      <c r="G259" s="3"/>
      <c r="H259" s="4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8" x14ac:dyDescent="0.3">
      <c r="A260" s="56"/>
      <c r="B260" s="52" t="b">
        <v>0</v>
      </c>
      <c r="C260" s="2">
        <v>7</v>
      </c>
      <c r="D260" s="1"/>
      <c r="E260" s="3"/>
      <c r="F260" s="1"/>
      <c r="G260" s="3"/>
      <c r="H260" s="4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8" x14ac:dyDescent="0.3">
      <c r="A261" s="56"/>
      <c r="B261" s="52" t="b">
        <v>0</v>
      </c>
      <c r="C261" s="2">
        <v>8</v>
      </c>
      <c r="D261" s="1"/>
      <c r="E261" s="3"/>
      <c r="F261" s="1"/>
      <c r="G261" s="3"/>
      <c r="H261" s="4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8" x14ac:dyDescent="0.3">
      <c r="A262" s="56"/>
      <c r="B262" s="52" t="b">
        <v>0</v>
      </c>
      <c r="C262" s="2">
        <v>9</v>
      </c>
      <c r="D262" s="1"/>
      <c r="E262" s="3"/>
      <c r="F262" s="1"/>
      <c r="G262" s="3"/>
      <c r="H262" s="4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8" x14ac:dyDescent="0.3">
      <c r="A263" s="56"/>
      <c r="B263" s="52" t="b">
        <v>0</v>
      </c>
      <c r="C263" s="2">
        <v>10</v>
      </c>
      <c r="D263" s="1"/>
      <c r="E263" s="3"/>
      <c r="F263" s="1"/>
      <c r="G263" s="3"/>
      <c r="H263" s="4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8" x14ac:dyDescent="0.3">
      <c r="A264" s="56"/>
      <c r="B264" s="52" t="b">
        <v>0</v>
      </c>
      <c r="C264" s="2">
        <v>11</v>
      </c>
      <c r="D264" s="1"/>
      <c r="E264" s="3"/>
      <c r="F264" s="1"/>
      <c r="G264" s="3"/>
      <c r="H264" s="4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6"/>
      <c r="B265" s="52" t="b">
        <v>0</v>
      </c>
      <c r="C265" s="2">
        <v>12</v>
      </c>
      <c r="D265" s="1"/>
      <c r="E265" s="3"/>
      <c r="F265" s="1"/>
      <c r="G265" s="3"/>
      <c r="H265" s="4"/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56"/>
      <c r="B266" s="52" t="b">
        <v>0</v>
      </c>
      <c r="C266" s="2">
        <v>13</v>
      </c>
      <c r="D266" s="1"/>
      <c r="E266" s="3"/>
      <c r="F266" s="1"/>
      <c r="G266" s="3"/>
      <c r="H266" s="4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8" x14ac:dyDescent="0.3">
      <c r="A267" s="56"/>
      <c r="B267" s="52" t="b">
        <v>0</v>
      </c>
      <c r="C267" s="2">
        <v>14</v>
      </c>
      <c r="D267" s="1"/>
      <c r="E267" s="3"/>
      <c r="F267" s="1"/>
      <c r="G267" s="3"/>
      <c r="H267" s="4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8" x14ac:dyDescent="0.3">
      <c r="A268" s="56"/>
      <c r="B268" s="52" t="b">
        <v>0</v>
      </c>
      <c r="C268" s="2">
        <v>15</v>
      </c>
      <c r="D268" s="1"/>
      <c r="E268" s="3"/>
      <c r="F268" s="1"/>
      <c r="G268" s="3"/>
      <c r="H268" s="4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2" x14ac:dyDescent="0.25">
      <c r="A269" s="56"/>
      <c r="B269" s="1"/>
      <c r="C269" s="2"/>
      <c r="D269" s="1"/>
      <c r="E269" s="3"/>
      <c r="F269" s="1"/>
      <c r="G269" s="3"/>
      <c r="H269" s="4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2" x14ac:dyDescent="0.25">
      <c r="A270" s="56"/>
      <c r="B270" s="1"/>
      <c r="C270" s="2"/>
      <c r="D270" s="1"/>
      <c r="E270" s="3"/>
      <c r="F270" s="1"/>
      <c r="G270" s="3"/>
      <c r="H270" s="4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2" x14ac:dyDescent="0.25">
      <c r="A271" s="56"/>
      <c r="B271" s="1"/>
      <c r="C271" s="2"/>
      <c r="D271" s="1"/>
      <c r="E271" s="3"/>
      <c r="F271" s="1"/>
      <c r="G271" s="3"/>
      <c r="H271" s="4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2" x14ac:dyDescent="0.25">
      <c r="A272" s="56"/>
      <c r="B272" s="1"/>
      <c r="C272" s="2"/>
      <c r="D272" s="1"/>
      <c r="E272" s="3"/>
      <c r="F272" s="1"/>
      <c r="G272" s="3"/>
      <c r="H272" s="4"/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2" x14ac:dyDescent="0.25">
      <c r="A273" s="56"/>
      <c r="B273" s="1"/>
      <c r="C273" s="2"/>
      <c r="D273" s="1"/>
      <c r="E273" s="3"/>
      <c r="F273" s="1"/>
      <c r="G273" s="3"/>
      <c r="H273" s="4"/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2" x14ac:dyDescent="0.25">
      <c r="A274" s="1"/>
      <c r="B274" s="1"/>
      <c r="C274" s="2"/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2" x14ac:dyDescent="0.25">
      <c r="A275" s="1"/>
      <c r="B275" s="1"/>
      <c r="C275" s="2"/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2" x14ac:dyDescent="0.25">
      <c r="A276" s="1"/>
      <c r="B276" s="1"/>
      <c r="C276" s="2"/>
      <c r="D276" s="1"/>
      <c r="E276" s="3"/>
      <c r="F276" s="1"/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2" x14ac:dyDescent="0.25">
      <c r="A277" s="1"/>
      <c r="B277" s="1"/>
      <c r="C277" s="2"/>
      <c r="D277" s="1"/>
      <c r="E277" s="3"/>
      <c r="F277" s="1"/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2" x14ac:dyDescent="0.25">
      <c r="A278" s="1"/>
      <c r="B278" s="1"/>
      <c r="C278" s="2"/>
      <c r="D278" s="1"/>
      <c r="E278" s="3"/>
      <c r="F278" s="1"/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2" x14ac:dyDescent="0.25">
      <c r="A279" s="1"/>
      <c r="B279" s="1"/>
      <c r="C279" s="2"/>
      <c r="D279" s="1"/>
      <c r="E279" s="3"/>
      <c r="F279" s="1"/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2" x14ac:dyDescent="0.25">
      <c r="A280" s="1"/>
      <c r="B280" s="1"/>
      <c r="C280" s="2"/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2" x14ac:dyDescent="0.25">
      <c r="A281" s="1"/>
      <c r="B281" s="1"/>
      <c r="C281" s="2"/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2" x14ac:dyDescent="0.25">
      <c r="A282" s="1"/>
      <c r="B282" s="1"/>
      <c r="C282" s="2"/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2" x14ac:dyDescent="0.25">
      <c r="A283" s="1"/>
      <c r="B283" s="1"/>
      <c r="C283" s="2"/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1"/>
      <c r="B284" s="1"/>
      <c r="C284" s="2"/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2"/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2" x14ac:dyDescent="0.25">
      <c r="A286" s="1"/>
      <c r="B286" s="1"/>
      <c r="C286" s="2"/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2" x14ac:dyDescent="0.25">
      <c r="A287" s="1"/>
      <c r="B287" s="1"/>
      <c r="C287" s="2"/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2" x14ac:dyDescent="0.25">
      <c r="A288" s="1"/>
      <c r="B288" s="1"/>
      <c r="C288" s="2"/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2" x14ac:dyDescent="0.25">
      <c r="A289" s="1"/>
      <c r="B289" s="1"/>
      <c r="C289" s="2"/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2" x14ac:dyDescent="0.25">
      <c r="A290" s="1"/>
      <c r="B290" s="1"/>
      <c r="C290" s="2"/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1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1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</sheetData>
  <mergeCells count="15">
    <mergeCell ref="H2:I2"/>
    <mergeCell ref="A7:A37"/>
    <mergeCell ref="A39:A46"/>
    <mergeCell ref="A254:A273"/>
    <mergeCell ref="A49:A66"/>
    <mergeCell ref="A69:A81"/>
    <mergeCell ref="A221:A243"/>
    <mergeCell ref="A246:A251"/>
    <mergeCell ref="A84:A100"/>
    <mergeCell ref="A103:A119"/>
    <mergeCell ref="A122:A148"/>
    <mergeCell ref="A152:A164"/>
    <mergeCell ref="A167:A172"/>
    <mergeCell ref="A175:A179"/>
    <mergeCell ref="A182:A217"/>
  </mergeCells>
  <hyperlinks>
    <hyperlink ref="E39" r:id="rId1" xr:uid="{00000000-0004-0000-0000-00002C000000}"/>
    <hyperlink ref="G39" r:id="rId2" xr:uid="{00000000-0004-0000-0000-00002D000000}"/>
    <hyperlink ref="E44" r:id="rId3" xr:uid="{00000000-0004-0000-0000-00002E000000}"/>
    <hyperlink ref="G44" r:id="rId4" xr:uid="{00000000-0004-0000-0000-00002F000000}"/>
    <hyperlink ref="E45" r:id="rId5" xr:uid="{00000000-0004-0000-0000-000030000000}"/>
    <hyperlink ref="G45" r:id="rId6" xr:uid="{00000000-0004-0000-0000-000031000000}"/>
    <hyperlink ref="E46" r:id="rId7" xr:uid="{00000000-0004-0000-0000-000038000000}"/>
    <hyperlink ref="E49" r:id="rId8" xr:uid="{00000000-0004-0000-0000-000039000000}"/>
    <hyperlink ref="G49" r:id="rId9" xr:uid="{00000000-0004-0000-0000-00003A000000}"/>
    <hyperlink ref="E50" r:id="rId10" xr:uid="{00000000-0004-0000-0000-00003B000000}"/>
    <hyperlink ref="E53" r:id="rId11" xr:uid="{00000000-0004-0000-0000-00003C000000}"/>
    <hyperlink ref="E54" r:id="rId12" xr:uid="{00000000-0004-0000-0000-00003D000000}"/>
    <hyperlink ref="G54" r:id="rId13" xr:uid="{00000000-0004-0000-0000-00003E000000}"/>
    <hyperlink ref="E58" r:id="rId14" xr:uid="{00000000-0004-0000-0000-00003F000000}"/>
    <hyperlink ref="G58" r:id="rId15" xr:uid="{00000000-0004-0000-0000-000040000000}"/>
    <hyperlink ref="E59" r:id="rId16" xr:uid="{00000000-0004-0000-0000-000041000000}"/>
    <hyperlink ref="G59" r:id="rId17" xr:uid="{00000000-0004-0000-0000-000042000000}"/>
    <hyperlink ref="E60" r:id="rId18" xr:uid="{00000000-0004-0000-0000-000043000000}"/>
    <hyperlink ref="G60" r:id="rId19" xr:uid="{00000000-0004-0000-0000-000044000000}"/>
    <hyperlink ref="E62" r:id="rId20" xr:uid="{00000000-0004-0000-0000-000045000000}"/>
    <hyperlink ref="E63" r:id="rId21" xr:uid="{00000000-0004-0000-0000-000046000000}"/>
    <hyperlink ref="E65" r:id="rId22" xr:uid="{00000000-0004-0000-0000-000047000000}"/>
    <hyperlink ref="E69" r:id="rId23" xr:uid="{00000000-0004-0000-0000-000048000000}"/>
    <hyperlink ref="G69" r:id="rId24" xr:uid="{00000000-0004-0000-0000-000049000000}"/>
    <hyperlink ref="E70" r:id="rId25" xr:uid="{00000000-0004-0000-0000-00004A000000}"/>
    <hyperlink ref="E71" r:id="rId26" xr:uid="{00000000-0004-0000-0000-00004B000000}"/>
    <hyperlink ref="G71" r:id="rId27" xr:uid="{00000000-0004-0000-0000-00004C000000}"/>
    <hyperlink ref="E72" r:id="rId28" xr:uid="{00000000-0004-0000-0000-00004D000000}"/>
    <hyperlink ref="E73" r:id="rId29" xr:uid="{00000000-0004-0000-0000-00004E000000}"/>
    <hyperlink ref="E74" r:id="rId30" xr:uid="{00000000-0004-0000-0000-00004F000000}"/>
    <hyperlink ref="G74" r:id="rId31" xr:uid="{00000000-0004-0000-0000-000050000000}"/>
    <hyperlink ref="E77" r:id="rId32" xr:uid="{00000000-0004-0000-0000-000053000000}"/>
    <hyperlink ref="E78" r:id="rId33" xr:uid="{00000000-0004-0000-0000-000054000000}"/>
    <hyperlink ref="G78" r:id="rId34" xr:uid="{00000000-0004-0000-0000-000055000000}"/>
    <hyperlink ref="E81" r:id="rId35" xr:uid="{00000000-0004-0000-0000-000056000000}"/>
    <hyperlink ref="G81" r:id="rId36" xr:uid="{00000000-0004-0000-0000-000057000000}"/>
    <hyperlink ref="E84" r:id="rId37" xr:uid="{00000000-0004-0000-0000-000059000000}"/>
    <hyperlink ref="G84" r:id="rId38" xr:uid="{00000000-0004-0000-0000-00005A000000}"/>
    <hyperlink ref="E85" r:id="rId39" xr:uid="{00000000-0004-0000-0000-00005B000000}"/>
    <hyperlink ref="G85" r:id="rId40" xr:uid="{00000000-0004-0000-0000-00005C000000}"/>
    <hyperlink ref="E86" r:id="rId41" xr:uid="{00000000-0004-0000-0000-00005D000000}"/>
    <hyperlink ref="G86" r:id="rId42" xr:uid="{00000000-0004-0000-0000-00005E000000}"/>
    <hyperlink ref="E87" r:id="rId43" xr:uid="{00000000-0004-0000-0000-00005F000000}"/>
    <hyperlink ref="E88" r:id="rId44" xr:uid="{00000000-0004-0000-0000-000060000000}"/>
    <hyperlink ref="G88" r:id="rId45" xr:uid="{00000000-0004-0000-0000-000061000000}"/>
    <hyperlink ref="E89" r:id="rId46" xr:uid="{00000000-0004-0000-0000-000062000000}"/>
    <hyperlink ref="G89" r:id="rId47" xr:uid="{00000000-0004-0000-0000-000063000000}"/>
    <hyperlink ref="E90" r:id="rId48" xr:uid="{00000000-0004-0000-0000-000064000000}"/>
    <hyperlink ref="G90" r:id="rId49" xr:uid="{00000000-0004-0000-0000-000065000000}"/>
    <hyperlink ref="E91" r:id="rId50" xr:uid="{00000000-0004-0000-0000-000066000000}"/>
    <hyperlink ref="G91" r:id="rId51" xr:uid="{00000000-0004-0000-0000-000067000000}"/>
    <hyperlink ref="E93" r:id="rId52" xr:uid="{00000000-0004-0000-0000-000068000000}"/>
    <hyperlink ref="E94" r:id="rId53" xr:uid="{00000000-0004-0000-0000-000069000000}"/>
    <hyperlink ref="E98" r:id="rId54" xr:uid="{00000000-0004-0000-0000-00006C000000}"/>
    <hyperlink ref="E100" r:id="rId55" xr:uid="{00000000-0004-0000-0000-00006D000000}"/>
    <hyperlink ref="G100" r:id="rId56" xr:uid="{00000000-0004-0000-0000-00006E000000}"/>
    <hyperlink ref="E103" r:id="rId57" xr:uid="{00000000-0004-0000-0000-00006F000000}"/>
    <hyperlink ref="G103" r:id="rId58" xr:uid="{00000000-0004-0000-0000-000070000000}"/>
    <hyperlink ref="E104" r:id="rId59" xr:uid="{00000000-0004-0000-0000-000071000000}"/>
    <hyperlink ref="G104" r:id="rId60" xr:uid="{00000000-0004-0000-0000-000072000000}"/>
    <hyperlink ref="E105" r:id="rId61" xr:uid="{00000000-0004-0000-0000-000073000000}"/>
    <hyperlink ref="G105" r:id="rId62" xr:uid="{00000000-0004-0000-0000-000074000000}"/>
    <hyperlink ref="E106" r:id="rId63" xr:uid="{00000000-0004-0000-0000-000075000000}"/>
    <hyperlink ref="G106" r:id="rId64" xr:uid="{00000000-0004-0000-0000-000076000000}"/>
    <hyperlink ref="E107" r:id="rId65" xr:uid="{00000000-0004-0000-0000-000077000000}"/>
    <hyperlink ref="G107" r:id="rId66" xr:uid="{00000000-0004-0000-0000-000078000000}"/>
    <hyperlink ref="E108" r:id="rId67" xr:uid="{00000000-0004-0000-0000-000079000000}"/>
    <hyperlink ref="E109" r:id="rId68" xr:uid="{00000000-0004-0000-0000-00007A000000}"/>
    <hyperlink ref="E111" r:id="rId69" xr:uid="{00000000-0004-0000-0000-00007B000000}"/>
    <hyperlink ref="G111" r:id="rId70" xr:uid="{00000000-0004-0000-0000-00007C000000}"/>
    <hyperlink ref="E115" r:id="rId71" xr:uid="{00000000-0004-0000-0000-00007D000000}"/>
    <hyperlink ref="G115" r:id="rId72" xr:uid="{00000000-0004-0000-0000-00007E000000}"/>
    <hyperlink ref="E116" r:id="rId73" xr:uid="{00000000-0004-0000-0000-000081000000}"/>
    <hyperlink ref="G116" r:id="rId74" xr:uid="{00000000-0004-0000-0000-000082000000}"/>
    <hyperlink ref="E117" r:id="rId75" xr:uid="{00000000-0004-0000-0000-000083000000}"/>
    <hyperlink ref="G117" r:id="rId76" xr:uid="{00000000-0004-0000-0000-000084000000}"/>
    <hyperlink ref="E118" r:id="rId77" xr:uid="{00000000-0004-0000-0000-000086000000}"/>
    <hyperlink ref="G118" r:id="rId78" xr:uid="{00000000-0004-0000-0000-000087000000}"/>
    <hyperlink ref="E119" r:id="rId79" xr:uid="{00000000-0004-0000-0000-000088000000}"/>
    <hyperlink ref="G119" r:id="rId80" xr:uid="{00000000-0004-0000-0000-000089000000}"/>
    <hyperlink ref="E122" r:id="rId81" xr:uid="{00000000-0004-0000-0000-00008A000000}"/>
    <hyperlink ref="G122" r:id="rId82" xr:uid="{00000000-0004-0000-0000-00008B000000}"/>
    <hyperlink ref="E123" r:id="rId83" xr:uid="{00000000-0004-0000-0000-00008C000000}"/>
    <hyperlink ref="G123" r:id="rId84" xr:uid="{00000000-0004-0000-0000-00008D000000}"/>
    <hyperlink ref="E124" r:id="rId85" xr:uid="{00000000-0004-0000-0000-00008E000000}"/>
    <hyperlink ref="G124" r:id="rId86" xr:uid="{00000000-0004-0000-0000-00008F000000}"/>
    <hyperlink ref="E125" r:id="rId87" xr:uid="{00000000-0004-0000-0000-000090000000}"/>
    <hyperlink ref="E126" r:id="rId88" xr:uid="{00000000-0004-0000-0000-000091000000}"/>
    <hyperlink ref="G126" r:id="rId89" xr:uid="{00000000-0004-0000-0000-000092000000}"/>
    <hyperlink ref="E127" r:id="rId90" xr:uid="{00000000-0004-0000-0000-000093000000}"/>
    <hyperlink ref="G127" r:id="rId91" xr:uid="{00000000-0004-0000-0000-000094000000}"/>
    <hyperlink ref="E128" r:id="rId92" xr:uid="{00000000-0004-0000-0000-000095000000}"/>
    <hyperlink ref="G128" r:id="rId93" xr:uid="{00000000-0004-0000-0000-000096000000}"/>
    <hyperlink ref="E129" r:id="rId94" xr:uid="{00000000-0004-0000-0000-000097000000}"/>
    <hyperlink ref="G129" r:id="rId95" xr:uid="{00000000-0004-0000-0000-000098000000}"/>
    <hyperlink ref="E130" r:id="rId96" xr:uid="{00000000-0004-0000-0000-000099000000}"/>
    <hyperlink ref="E131" r:id="rId97" xr:uid="{00000000-0004-0000-0000-00009A000000}"/>
    <hyperlink ref="G131" r:id="rId98" xr:uid="{00000000-0004-0000-0000-00009B000000}"/>
    <hyperlink ref="E132" r:id="rId99" xr:uid="{00000000-0004-0000-0000-00009C000000}"/>
    <hyperlink ref="E133" r:id="rId100" xr:uid="{00000000-0004-0000-0000-00009D000000}"/>
    <hyperlink ref="G133" r:id="rId101" xr:uid="{00000000-0004-0000-0000-00009E000000}"/>
    <hyperlink ref="E134" r:id="rId102" xr:uid="{00000000-0004-0000-0000-00009F000000}"/>
    <hyperlink ref="E137" r:id="rId103" xr:uid="{00000000-0004-0000-0000-0000A0000000}"/>
    <hyperlink ref="E138" r:id="rId104" xr:uid="{00000000-0004-0000-0000-0000A1000000}"/>
    <hyperlink ref="G138" r:id="rId105" xr:uid="{00000000-0004-0000-0000-0000A2000000}"/>
    <hyperlink ref="E140" r:id="rId106" xr:uid="{00000000-0004-0000-0000-0000A3000000}"/>
    <hyperlink ref="G140" r:id="rId107" xr:uid="{00000000-0004-0000-0000-0000A4000000}"/>
    <hyperlink ref="E141" r:id="rId108" xr:uid="{00000000-0004-0000-0000-0000A5000000}"/>
    <hyperlink ref="G141" r:id="rId109" xr:uid="{00000000-0004-0000-0000-0000A6000000}"/>
    <hyperlink ref="E142" r:id="rId110" xr:uid="{00000000-0004-0000-0000-0000A7000000}"/>
    <hyperlink ref="G142" r:id="rId111" xr:uid="{00000000-0004-0000-0000-0000A8000000}"/>
    <hyperlink ref="E143" r:id="rId112" xr:uid="{00000000-0004-0000-0000-0000A9000000}"/>
    <hyperlink ref="E144" r:id="rId113" xr:uid="{00000000-0004-0000-0000-0000AA000000}"/>
    <hyperlink ref="G144" r:id="rId114" xr:uid="{00000000-0004-0000-0000-0000AB000000}"/>
    <hyperlink ref="E145" r:id="rId115" xr:uid="{00000000-0004-0000-0000-0000AC000000}"/>
    <hyperlink ref="G145" r:id="rId116" xr:uid="{00000000-0004-0000-0000-0000AD000000}"/>
    <hyperlink ref="E146" r:id="rId117" xr:uid="{00000000-0004-0000-0000-0000AE000000}"/>
    <hyperlink ref="E147" r:id="rId118" xr:uid="{00000000-0004-0000-0000-0000AF000000}"/>
    <hyperlink ref="E148" r:id="rId119" xr:uid="{00000000-0004-0000-0000-0000B0000000}"/>
    <hyperlink ref="E152" r:id="rId120" xr:uid="{00000000-0004-0000-0000-0000B1000000}"/>
    <hyperlink ref="E153" r:id="rId121" xr:uid="{00000000-0004-0000-0000-0000B2000000}"/>
    <hyperlink ref="G153" r:id="rId122" xr:uid="{00000000-0004-0000-0000-0000B3000000}"/>
    <hyperlink ref="E154" r:id="rId123" xr:uid="{00000000-0004-0000-0000-0000B4000000}"/>
    <hyperlink ref="G154" r:id="rId124" xr:uid="{00000000-0004-0000-0000-0000B5000000}"/>
    <hyperlink ref="E155" r:id="rId125" xr:uid="{00000000-0004-0000-0000-0000B6000000}"/>
    <hyperlink ref="G155" r:id="rId126" xr:uid="{00000000-0004-0000-0000-0000B7000000}"/>
    <hyperlink ref="E156" r:id="rId127" xr:uid="{00000000-0004-0000-0000-0000BA000000}"/>
    <hyperlink ref="G156" r:id="rId128" xr:uid="{00000000-0004-0000-0000-0000BB000000}"/>
    <hyperlink ref="E157" r:id="rId129" xr:uid="{00000000-0004-0000-0000-0000BC000000}"/>
    <hyperlink ref="G157" r:id="rId130" xr:uid="{00000000-0004-0000-0000-0000BD000000}"/>
    <hyperlink ref="E158" r:id="rId131" xr:uid="{00000000-0004-0000-0000-0000BE000000}"/>
    <hyperlink ref="G158" r:id="rId132" xr:uid="{00000000-0004-0000-0000-0000BF000000}"/>
    <hyperlink ref="E159" r:id="rId133" xr:uid="{00000000-0004-0000-0000-0000C0000000}"/>
    <hyperlink ref="G159" r:id="rId134" xr:uid="{00000000-0004-0000-0000-0000C1000000}"/>
    <hyperlink ref="E160" r:id="rId135" xr:uid="{00000000-0004-0000-0000-0000C3000000}"/>
    <hyperlink ref="G160" r:id="rId136" xr:uid="{00000000-0004-0000-0000-0000C4000000}"/>
    <hyperlink ref="E161" r:id="rId137" xr:uid="{00000000-0004-0000-0000-0000C5000000}"/>
    <hyperlink ref="G161" r:id="rId138" xr:uid="{00000000-0004-0000-0000-0000C6000000}"/>
    <hyperlink ref="E162" r:id="rId139" xr:uid="{00000000-0004-0000-0000-0000C7000000}"/>
    <hyperlink ref="G162" r:id="rId140" xr:uid="{00000000-0004-0000-0000-0000C8000000}"/>
    <hyperlink ref="E163" r:id="rId141" xr:uid="{00000000-0004-0000-0000-0000C9000000}"/>
    <hyperlink ref="E164" r:id="rId142" xr:uid="{00000000-0004-0000-0000-0000CA000000}"/>
    <hyperlink ref="G164" r:id="rId143" xr:uid="{00000000-0004-0000-0000-0000CB000000}"/>
    <hyperlink ref="E167" r:id="rId144" xr:uid="{00000000-0004-0000-0000-0000CC000000}"/>
    <hyperlink ref="E168" r:id="rId145" xr:uid="{00000000-0004-0000-0000-0000CD000000}"/>
    <hyperlink ref="E169" r:id="rId146" xr:uid="{00000000-0004-0000-0000-0000CE000000}"/>
    <hyperlink ref="E170" r:id="rId147" xr:uid="{00000000-0004-0000-0000-0000CF000000}"/>
    <hyperlink ref="E171" r:id="rId148" xr:uid="{00000000-0004-0000-0000-0000D0000000}"/>
    <hyperlink ref="E172" r:id="rId149" xr:uid="{00000000-0004-0000-0000-0000D1000000}"/>
    <hyperlink ref="E175" r:id="rId150" xr:uid="{00000000-0004-0000-0000-0000D2000000}"/>
    <hyperlink ref="E176" r:id="rId151" xr:uid="{00000000-0004-0000-0000-0000D3000000}"/>
    <hyperlink ref="E177" r:id="rId152" xr:uid="{00000000-0004-0000-0000-0000D4000000}"/>
    <hyperlink ref="E178" r:id="rId153" xr:uid="{00000000-0004-0000-0000-0000D5000000}"/>
    <hyperlink ref="E179" r:id="rId154" xr:uid="{00000000-0004-0000-0000-0000D6000000}"/>
    <hyperlink ref="E182" r:id="rId155" xr:uid="{00000000-0004-0000-0000-0000D7000000}"/>
    <hyperlink ref="E184" r:id="rId156" xr:uid="{00000000-0004-0000-0000-0000D8000000}"/>
    <hyperlink ref="E185" r:id="rId157" xr:uid="{00000000-0004-0000-0000-0000D9000000}"/>
    <hyperlink ref="E186" r:id="rId158" xr:uid="{00000000-0004-0000-0000-0000DB000000}"/>
    <hyperlink ref="E187" r:id="rId159" xr:uid="{00000000-0004-0000-0000-0000DD000000}"/>
    <hyperlink ref="E188" r:id="rId160" xr:uid="{00000000-0004-0000-0000-0000DE000000}"/>
    <hyperlink ref="E189" r:id="rId161" xr:uid="{00000000-0004-0000-0000-0000DF000000}"/>
    <hyperlink ref="E191" r:id="rId162" xr:uid="{00000000-0004-0000-0000-0000E1000000}"/>
    <hyperlink ref="E192" r:id="rId163" xr:uid="{00000000-0004-0000-0000-0000E3000000}"/>
    <hyperlink ref="E195" r:id="rId164" xr:uid="{00000000-0004-0000-0000-0000E4000000}"/>
    <hyperlink ref="E196" r:id="rId165" xr:uid="{00000000-0004-0000-0000-0000E5000000}"/>
    <hyperlink ref="E198" r:id="rId166" xr:uid="{00000000-0004-0000-0000-0000E6000000}"/>
    <hyperlink ref="E199" r:id="rId167" xr:uid="{00000000-0004-0000-0000-0000E7000000}"/>
    <hyperlink ref="E200" r:id="rId168" xr:uid="{00000000-0004-0000-0000-0000E8000000}"/>
    <hyperlink ref="E201" r:id="rId169" xr:uid="{00000000-0004-0000-0000-0000E9000000}"/>
    <hyperlink ref="E205" r:id="rId170" xr:uid="{00000000-0004-0000-0000-0000EA000000}"/>
    <hyperlink ref="E209" r:id="rId171" xr:uid="{00000000-0004-0000-0000-0000EB000000}"/>
    <hyperlink ref="E211" r:id="rId172" xr:uid="{00000000-0004-0000-0000-0000EC000000}"/>
    <hyperlink ref="E212" r:id="rId173" xr:uid="{00000000-0004-0000-0000-0000ED000000}"/>
    <hyperlink ref="E214" r:id="rId174" xr:uid="{00000000-0004-0000-0000-0000EE000000}"/>
    <hyperlink ref="E216" r:id="rId175" xr:uid="{00000000-0004-0000-0000-0000EF000000}"/>
    <hyperlink ref="E217" r:id="rId176" xr:uid="{00000000-0004-0000-0000-0000F0000000}"/>
    <hyperlink ref="E224" r:id="rId177" xr:uid="{00000000-0004-0000-0000-0000F2000000}"/>
    <hyperlink ref="E225" r:id="rId178" xr:uid="{00000000-0004-0000-0000-0000F3000000}"/>
    <hyperlink ref="E226" r:id="rId179" xr:uid="{00000000-0004-0000-0000-0000F4000000}"/>
    <hyperlink ref="E227" r:id="rId180" xr:uid="{00000000-0004-0000-0000-0000F5000000}"/>
    <hyperlink ref="E228" r:id="rId181" xr:uid="{00000000-0004-0000-0000-0000F6000000}"/>
    <hyperlink ref="E229" r:id="rId182" xr:uid="{00000000-0004-0000-0000-0000F7000000}"/>
    <hyperlink ref="E230" r:id="rId183" xr:uid="{00000000-0004-0000-0000-0000F8000000}"/>
    <hyperlink ref="E231" r:id="rId184" xr:uid="{00000000-0004-0000-0000-0000F9000000}"/>
    <hyperlink ref="E232" r:id="rId185" xr:uid="{00000000-0004-0000-0000-0000FA000000}"/>
    <hyperlink ref="E233" r:id="rId186" xr:uid="{00000000-0004-0000-0000-0000FB000000}"/>
    <hyperlink ref="E234" r:id="rId187" xr:uid="{00000000-0004-0000-0000-0000FC000000}"/>
    <hyperlink ref="E235" r:id="rId188" xr:uid="{00000000-0004-0000-0000-0000FD000000}"/>
    <hyperlink ref="E236" r:id="rId189" xr:uid="{00000000-0004-0000-0000-0000FE000000}"/>
    <hyperlink ref="E237" r:id="rId190" xr:uid="{00000000-0004-0000-0000-0000FF000000}"/>
    <hyperlink ref="E238" r:id="rId191" xr:uid="{00000000-0004-0000-0000-000000010000}"/>
    <hyperlink ref="E239" r:id="rId192" xr:uid="{00000000-0004-0000-0000-000001010000}"/>
    <hyperlink ref="E240" r:id="rId193" xr:uid="{00000000-0004-0000-0000-000002010000}"/>
    <hyperlink ref="E241" r:id="rId194" xr:uid="{00000000-0004-0000-0000-000003010000}"/>
    <hyperlink ref="E242" r:id="rId195" xr:uid="{00000000-0004-0000-0000-000004010000}"/>
    <hyperlink ref="E243" r:id="rId196" xr:uid="{00000000-0004-0000-0000-000005010000}"/>
    <hyperlink ref="E246" r:id="rId197" xr:uid="{00000000-0004-0000-0000-000006010000}"/>
    <hyperlink ref="E247" r:id="rId198" xr:uid="{00000000-0004-0000-0000-000007010000}"/>
    <hyperlink ref="E248" r:id="rId199" xr:uid="{00000000-0004-0000-0000-000008010000}"/>
    <hyperlink ref="E249" r:id="rId200" xr:uid="{00000000-0004-0000-0000-000009010000}"/>
    <hyperlink ref="E250" r:id="rId201" xr:uid="{00000000-0004-0000-0000-00000A010000}"/>
    <hyperlink ref="E251" r:id="rId202" xr:uid="{00000000-0004-0000-0000-00000B010000}"/>
    <hyperlink ref="E218" r:id="rId203" xr:uid="{38535620-DA2F-45B6-BE53-7BE35BAD917E}"/>
    <hyperlink ref="E150" r:id="rId204" xr:uid="{52A62708-7A1B-4947-8125-51CD78E69CDC}"/>
    <hyperlink ref="E149" r:id="rId205" xr:uid="{90A2CCC4-C963-4688-BF93-898F1AB744EB}"/>
    <hyperlink ref="G76" r:id="rId206" xr:uid="{00000000-0004-0000-0000-000052000000}"/>
    <hyperlink ref="E76" r:id="rId207" xr:uid="{00000000-0004-0000-0000-000051000000}"/>
    <hyperlink ref="E75" r:id="rId208" xr:uid="{DDFE149F-872D-40D3-A981-8A2101FAC9BF}"/>
    <hyperlink ref="E6" r:id="rId209" xr:uid="{793562B4-2093-4C06-A400-8B7875FB547E}"/>
    <hyperlink ref="E92" r:id="rId210" xr:uid="{B257C977-A47D-4DB0-A09F-C2D9543F22CA}"/>
    <hyperlink ref="E97" r:id="rId211" xr:uid="{6740D30D-5122-4656-A3AE-0D0EDF0D3361}"/>
    <hyperlink ref="E96" r:id="rId212" xr:uid="{EE0FF2EF-5A82-4BD2-B997-460C3B05BAF9}"/>
    <hyperlink ref="E95" r:id="rId213" xr:uid="{8D25C723-BF91-42D1-890E-9CA1BE036008}"/>
    <hyperlink ref="E52" r:id="rId214" xr:uid="{30B8FDFC-E2BE-4DA3-8FA6-1249AA92CF95}"/>
    <hyperlink ref="E64" r:id="rId215" xr:uid="{688A3619-4809-464A-A057-9B9FE946F793}"/>
    <hyperlink ref="E32" r:id="rId216" xr:uid="{0372EC8E-7BC7-4EAC-B994-9672654B43D3}"/>
    <hyperlink ref="E14" r:id="rId217" xr:uid="{86CAF600-E17D-4EA7-98D0-61A6B60486E9}"/>
    <hyperlink ref="E7" r:id="rId218" xr:uid="{00000000-0004-0000-0000-000001000000}"/>
    <hyperlink ref="G7" r:id="rId219" xr:uid="{00000000-0004-0000-0000-000002000000}"/>
    <hyperlink ref="E11" r:id="rId220" xr:uid="{5942F87D-4C29-438D-B078-6CCBD6F5DD87}"/>
    <hyperlink ref="G37" r:id="rId221" xr:uid="{00000000-0004-0000-0000-00002B000000}"/>
    <hyperlink ref="E37" r:id="rId222" xr:uid="{00000000-0004-0000-0000-00002A000000}"/>
    <hyperlink ref="E35" r:id="rId223" xr:uid="{00000000-0004-0000-0000-000029000000}"/>
    <hyperlink ref="G34" r:id="rId224" xr:uid="{00000000-0004-0000-0000-000028000000}"/>
    <hyperlink ref="E34" r:id="rId225" xr:uid="{00000000-0004-0000-0000-000027000000}"/>
    <hyperlink ref="G33" r:id="rId226" xr:uid="{00000000-0004-0000-0000-000026000000}"/>
    <hyperlink ref="E33" r:id="rId227" xr:uid="{00000000-0004-0000-0000-000025000000}"/>
    <hyperlink ref="G31" r:id="rId228" xr:uid="{00000000-0004-0000-0000-000023000000}"/>
    <hyperlink ref="E31" r:id="rId229" xr:uid="{00000000-0004-0000-0000-000022000000}"/>
    <hyperlink ref="G29" r:id="rId230" xr:uid="{00000000-0004-0000-0000-000020000000}"/>
    <hyperlink ref="E29" r:id="rId231" xr:uid="{00000000-0004-0000-0000-00001F000000}"/>
    <hyperlink ref="E28" r:id="rId232" xr:uid="{00000000-0004-0000-0000-00001E000000}"/>
    <hyperlink ref="E27" r:id="rId233" xr:uid="{00000000-0004-0000-0000-00001D000000}"/>
    <hyperlink ref="E26" r:id="rId234" xr:uid="{00000000-0004-0000-0000-00001C000000}"/>
    <hyperlink ref="E25" r:id="rId235" xr:uid="{00000000-0004-0000-0000-00001B000000}"/>
    <hyperlink ref="G23" r:id="rId236" xr:uid="{00000000-0004-0000-0000-00001A000000}"/>
    <hyperlink ref="E23" r:id="rId237" xr:uid="{00000000-0004-0000-0000-000019000000}"/>
    <hyperlink ref="G22" r:id="rId238" xr:uid="{00000000-0004-0000-0000-000018000000}"/>
    <hyperlink ref="E22" r:id="rId239" xr:uid="{00000000-0004-0000-0000-000017000000}"/>
    <hyperlink ref="G20" r:id="rId240" xr:uid="{00000000-0004-0000-0000-000016000000}"/>
    <hyperlink ref="E20" r:id="rId241" xr:uid="{00000000-0004-0000-0000-000015000000}"/>
    <hyperlink ref="G18" r:id="rId242" xr:uid="{00000000-0004-0000-0000-000014000000}"/>
    <hyperlink ref="E18" r:id="rId243" xr:uid="{00000000-0004-0000-0000-000013000000}"/>
    <hyperlink ref="G17" r:id="rId244" xr:uid="{00000000-0004-0000-0000-000012000000}"/>
    <hyperlink ref="E17" r:id="rId245" xr:uid="{00000000-0004-0000-0000-000011000000}"/>
    <hyperlink ref="G16" r:id="rId246" xr:uid="{00000000-0004-0000-0000-000010000000}"/>
    <hyperlink ref="E16" r:id="rId247" xr:uid="{00000000-0004-0000-0000-00000F000000}"/>
    <hyperlink ref="G15" r:id="rId248" xr:uid="{00000000-0004-0000-0000-00000E000000}"/>
    <hyperlink ref="E15" r:id="rId249" xr:uid="{00000000-0004-0000-0000-00000D000000}"/>
    <hyperlink ref="G13" r:id="rId250" xr:uid="{00000000-0004-0000-0000-00000C000000}"/>
    <hyperlink ref="E13" r:id="rId251" xr:uid="{00000000-0004-0000-0000-00000B000000}"/>
    <hyperlink ref="G10" r:id="rId252" xr:uid="{00000000-0004-0000-0000-00000A000000}"/>
    <hyperlink ref="E10" r:id="rId253" xr:uid="{00000000-0004-0000-0000-000009000000}"/>
    <hyperlink ref="G9" r:id="rId254" xr:uid="{00000000-0004-0000-0000-000008000000}"/>
    <hyperlink ref="E9" r:id="rId255" xr:uid="{00000000-0004-0000-0000-000007000000}"/>
    <hyperlink ref="G8" r:id="rId256" xr:uid="{00000000-0004-0000-0000-000006000000}"/>
    <hyperlink ref="E8" r:id="rId257" xr:uid="{00000000-0004-0000-0000-000005000000}"/>
    <hyperlink ref="E254" r:id="rId258" xr:uid="{49C446A4-86D9-438E-8C85-C2CBF2D0C601}"/>
    <hyperlink ref="E21" r:id="rId259" xr:uid="{15B4076B-7C29-451C-A0E0-E0CDB84955C7}"/>
    <hyperlink ref="E255" r:id="rId260" xr:uid="{5897208F-5F6C-4E1B-8B0F-03D62428448A}"/>
    <hyperlink ref="E30" r:id="rId261" xr:uid="{00000000-0004-0000-0000-000021000000}"/>
    <hyperlink ref="E12" r:id="rId262" xr:uid="{36657CEA-F972-477D-AC24-77B031A0C947}"/>
    <hyperlink ref="E256" r:id="rId263" xr:uid="{0B318E6F-5375-45A5-A623-A5D070F4F786}"/>
    <hyperlink ref="E257" r:id="rId264" xr:uid="{28A35100-95C6-4598-8EAE-4903F97A507B}"/>
    <hyperlink ref="E24" r:id="rId265" xr:uid="{A642EB9F-9B4D-467C-AA82-CE1A728B251C}"/>
    <hyperlink ref="E19" r:id="rId266" xr:uid="{A1884A7B-6025-4BC0-B0A7-10DF9BA889E7}"/>
    <hyperlink ref="E210" r:id="rId267" xr:uid="{DD148482-9331-495D-A315-B2667528DE27}"/>
    <hyperlink ref="E202" r:id="rId268" xr:uid="{9AFBA357-2FAE-42C6-BAC6-9567300CA7EB}"/>
    <hyperlink ref="E183" r:id="rId269" xr:uid="{222EEF32-42E7-41DB-92A2-B7E1E19CBDFD}"/>
    <hyperlink ref="E208" r:id="rId270" xr:uid="{7EFFF805-CE73-433D-8429-8C55CEC7C072}"/>
    <hyperlink ref="E110" r:id="rId271" xr:uid="{397DA75B-3BBC-4F89-A9DA-27EB8A53151E}"/>
    <hyperlink ref="E114" r:id="rId272" xr:uid="{ACEE0CD9-D250-46A6-9BEB-25465E3F5877}"/>
    <hyperlink ref="E113" r:id="rId273" xr:uid="{726ABE82-32B2-45DF-86E4-D4B65D08B99B}"/>
    <hyperlink ref="E112" r:id="rId274" xr:uid="{DA3C02E3-82C2-4140-B503-2A624A7F3AA8}"/>
    <hyperlink ref="E139" r:id="rId275" xr:uid="{880B159A-370B-40EE-A5C8-AE68325F8994}"/>
    <hyperlink ref="E135" r:id="rId276" xr:uid="{96ACD224-977A-4E66-9264-5617B21A7B5A}"/>
    <hyperlink ref="E136" r:id="rId277" xr:uid="{7FD7344C-2A6A-4318-A67E-05F8EA153E88}"/>
    <hyperlink ref="E99" r:id="rId278" xr:uid="{B6515FE2-AD7F-4A71-83EF-89020758DE37}"/>
    <hyperlink ref="E101" r:id="rId279" xr:uid="{E6A8EC51-88D3-49C6-B2C4-B1697B469A5B}"/>
    <hyperlink ref="E61" r:id="rId280" xr:uid="{AB524FDC-322C-4129-B3D3-C0CD18DF6C39}"/>
    <hyperlink ref="E51" r:id="rId281" xr:uid="{12F3604F-E330-4354-82A9-2E7144C6C69C}"/>
    <hyperlink ref="E56" r:id="rId282" xr:uid="{27F80336-44DE-477D-A42B-75FF0BEAEB14}"/>
    <hyperlink ref="E55" r:id="rId283" xr:uid="{CBD0C4A3-4F0E-49C4-B907-E32F28123DAA}"/>
    <hyperlink ref="E57" r:id="rId284" xr:uid="{3496D658-F7DB-469C-8D98-A524DB1BB47C}"/>
    <hyperlink ref="E207" r:id="rId285" xr:uid="{8C4590C0-E71B-4B6F-928F-91CDE3276DD9}"/>
    <hyperlink ref="E206" r:id="rId286" xr:uid="{9D29C97A-A6D3-48A4-9664-8DCE5B234FAB}"/>
    <hyperlink ref="E204" r:id="rId287" xr:uid="{9921A962-A113-4002-BDE2-4F4E4320B387}"/>
    <hyperlink ref="E190" r:id="rId288" xr:uid="{2401C9CC-8D34-433A-BAAD-C1FD2BC14D49}"/>
    <hyperlink ref="E194" r:id="rId289" xr:uid="{D146BB8F-137F-4456-BBA2-EC755F8EBC46}"/>
    <hyperlink ref="E197" r:id="rId290" xr:uid="{E360B755-600F-4776-B306-2E5CFACE17ED}"/>
    <hyperlink ref="E193" r:id="rId291" xr:uid="{A5B75A0D-986A-4F1A-B094-7B65E143FDE2}"/>
    <hyperlink ref="E79" r:id="rId292" xr:uid="{F858A3E3-5FB0-420A-93A4-648662EF60EA}"/>
    <hyperlink ref="E80" r:id="rId293" xr:uid="{E4B29D74-9296-485B-83BA-F2FBF277CAEE}"/>
    <hyperlink ref="E36" r:id="rId294" xr:uid="{AFD749B1-917D-4B9C-A4A3-C3DEE02AC2C0}"/>
    <hyperlink ref="E215" r:id="rId295" xr:uid="{0CCBA335-85C5-47D0-ABB1-7AD15CE9C6BE}"/>
    <hyperlink ref="E223" r:id="rId296" xr:uid="{0556EF01-FFEF-410A-8AA8-8CA7BB356178}"/>
    <hyperlink ref="E221" r:id="rId297" xr:uid="{00000000-0004-0000-0000-0000F1000000}"/>
    <hyperlink ref="E222" r:id="rId298" xr:uid="{CEDFA42B-F516-4AB2-AC3C-789EA49C621B}"/>
    <hyperlink ref="E203" r:id="rId299" xr:uid="{B1CD58B6-DF33-4CD0-8D2C-935BE832C573}"/>
    <hyperlink ref="E213" r:id="rId300" xr:uid="{F18D1A45-C38D-44C9-8381-31675C618684}"/>
    <hyperlink ref="E42" r:id="rId301" xr:uid="{DD79BAA1-3570-429D-B5E3-B3B22125D45D}"/>
    <hyperlink ref="E41" r:id="rId302" xr:uid="{AA3B5FD0-ABB7-481B-A828-1CEE4B997FFD}"/>
    <hyperlink ref="E40" r:id="rId303" xr:uid="{BF9D025F-FFAE-4B6F-BE59-85E6A492D964}"/>
    <hyperlink ref="E43" r:id="rId304" xr:uid="{25BF0BAB-C327-4860-BE43-460DA2024CB4}"/>
  </hyperlinks>
  <pageMargins left="0.7" right="0.7" top="0.75" bottom="0.75" header="0.3" footer="0.3"/>
  <pageSetup orientation="portrait" r:id="rId30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2025-12-08T17:28:37Z</dcterms:modified>
</cp:coreProperties>
</file>