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4F7ACAFD-BC9C-4A95-9CA9-0539CF594A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<sst xmlns="http://schemas.openxmlformats.org/spreadsheetml/2006/main" count="931" uniqueCount="455">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</sst>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1" applyFill="1"/>
    <xf numFmtId="0" fontId="5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24" fillId="0" borderId="0" xfId="0" applyFont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6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cheapest-flights-within-k-stops/description/" TargetMode="External"/><Relationship Id="rId226" Type="http://schemas.openxmlformats.org/officeDocument/2006/relationships/hyperlink" Target="https://www.youtube.com/watch?v=XwG5cozqfaM" TargetMode="External"/><Relationship Id="rId268" Type="http://schemas.openxmlformats.org/officeDocument/2006/relationships/hyperlink" Target="https://leetcode.com/problems/insert-interval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inimum-cost-for-tickets/description/" TargetMode="External"/><Relationship Id="rId237" Type="http://schemas.openxmlformats.org/officeDocument/2006/relationships/hyperlink" Target="https://leetcode.com/problems/longest-substring-without-repeating-characters/description/" TargetMode="External"/><Relationship Id="rId279" Type="http://schemas.openxmlformats.org/officeDocument/2006/relationships/hyperlink" Target="https://leetcode.com/problems/path-sum-ii/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leetcode.com/problems/path-with-minimum-effort/description/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unique-binary-search-trees/" TargetMode="External"/><Relationship Id="rId206" Type="http://schemas.openxmlformats.org/officeDocument/2006/relationships/hyperlink" Target="https://leetcode.com/problems/sum-root-to-leaf-numbers/submissions/1763199579/" TargetMode="External"/><Relationship Id="rId248" Type="http://schemas.openxmlformats.org/officeDocument/2006/relationships/hyperlink" Target="https://leetcode.com/problems/sort-colors/description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most-frequent-subtree-sum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coin-change/description/" TargetMode="External"/><Relationship Id="rId217" Type="http://schemas.openxmlformats.org/officeDocument/2006/relationships/hyperlink" Target="https://leetcode.com/problems/count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merge-intervals/description/" TargetMode="External"/><Relationship Id="rId259" Type="http://schemas.openxmlformats.org/officeDocument/2006/relationships/hyperlink" Target="https://www.youtube.com/watch?v=-1cLK6PaLsQ&amp;list=PLfqMhTWNBTe137I_EPQd34TsgV6IO55pt&amp;index=27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www.geeksforgeeks.org/problems/number-of-distinct-islands/1" TargetMode="External"/><Relationship Id="rId291" Type="http://schemas.openxmlformats.org/officeDocument/2006/relationships/hyperlink" Target="https://leetcode.com/problems/network-delay-time/submissions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most-stones-removed-with-same-row-or-column/description/" TargetMode="External"/><Relationship Id="rId193" Type="http://schemas.openxmlformats.org/officeDocument/2006/relationships/hyperlink" Target="https://leetcode.com/problems/partition-array-into-two-arrays-to-minimize-sum-difference/description/" TargetMode="External"/><Relationship Id="rId207" Type="http://schemas.openxmlformats.org/officeDocument/2006/relationships/hyperlink" Target="https://leetcode.com/problems/count-good-nodes-in-binary-tree/solutions/7047450/beats-100-00-both-approach-brute-force-optimized/" TargetMode="External"/><Relationship Id="rId228" Type="http://schemas.openxmlformats.org/officeDocument/2006/relationships/hyperlink" Target="https://youtu.be/UHHp8USwx4M?t=513" TargetMode="External"/><Relationship Id="rId249" Type="http://schemas.openxmlformats.org/officeDocument/2006/relationships/hyperlink" Target="https://www.youtube.com/watch?v=EbkMABpP52U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leetcode.com/problems/merge-sorted-array/description/" TargetMode="External"/><Relationship Id="rId281" Type="http://schemas.openxmlformats.org/officeDocument/2006/relationships/hyperlink" Target="https://leetcode.com/problems/merge-k-sorted-lists/submissions/1822815083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longest-common-subsequence/description/" TargetMode="External"/><Relationship Id="rId218" Type="http://schemas.openxmlformats.org/officeDocument/2006/relationships/hyperlink" Target="https://leetcode.com/problems/rotate-array/description/" TargetMode="External"/><Relationship Id="rId239" Type="http://schemas.openxmlformats.org/officeDocument/2006/relationships/hyperlink" Target="https://youtu.be/-1cLK6PaLsQ?list=PLfqMhTWNBTe137I_EPQd34TsgV6IO55pt&amp;t=967" TargetMode="External"/><Relationship Id="rId250" Type="http://schemas.openxmlformats.org/officeDocument/2006/relationships/hyperlink" Target="https://leetcode.com/problems/container-with-most-water/description/" TargetMode="External"/><Relationship Id="rId271" Type="http://schemas.openxmlformats.org/officeDocument/2006/relationships/hyperlink" Target="https://leetcode.com/problems/find-eventual-safe-states/" TargetMode="External"/><Relationship Id="rId292" Type="http://schemas.openxmlformats.org/officeDocument/2006/relationships/hyperlink" Target="https://neetcode.io/problems/max-area-of-island/history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number-of-provinces/" TargetMode="External"/><Relationship Id="rId194" Type="http://schemas.openxmlformats.org/officeDocument/2006/relationships/hyperlink" Target="https://leetcode.com/problems/wildcard-matching/description/" TargetMode="External"/><Relationship Id="rId208" Type="http://schemas.openxmlformats.org/officeDocument/2006/relationships/hyperlink" Target="https://youtu.be/pNzljlzDCiI?list=PLfqMhTWNBTe2C_dQAP1UoemcgAxBTlItp&amp;t=1539" TargetMode="External"/><Relationship Id="rId229" Type="http://schemas.openxmlformats.org/officeDocument/2006/relationships/hyperlink" Target="https://leetcode.com/problems/trapping-rain-water/description/" TargetMode="External"/><Relationship Id="rId240" Type="http://schemas.openxmlformats.org/officeDocument/2006/relationships/hyperlink" Target="https://leetcode.com/problems/next-permutation/description/" TargetMode="External"/><Relationship Id="rId261" Type="http://schemas.openxmlformats.org/officeDocument/2006/relationships/hyperlink" Target="https://leetcode.com/problems/sqrtx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reorder-list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find-the-city-with-the-smallest-number-of-neighbors-at-a-threshold-distance/description/" TargetMode="External"/><Relationship Id="rId184" Type="http://schemas.openxmlformats.org/officeDocument/2006/relationships/hyperlink" Target="https://leetcode.com/problems/maximum-length-of-repeated-subarray/description/" TargetMode="External"/><Relationship Id="rId219" Type="http://schemas.openxmlformats.org/officeDocument/2006/relationships/hyperlink" Target="https://leetcode.com/problems/reverse-integer/submissions/1807474783/" TargetMode="External"/><Relationship Id="rId230" Type="http://schemas.openxmlformats.org/officeDocument/2006/relationships/hyperlink" Target="https://www.hackerrank.com/challenges/ctci-merge-sort/problem" TargetMode="External"/><Relationship Id="rId251" Type="http://schemas.openxmlformats.org/officeDocument/2006/relationships/hyperlink" Target="https://youtu.be/WBzZCm46mFo?t=21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www.geeksforgeeks.org/problems/shortest-path-in-undirected-graph/1" TargetMode="External"/><Relationship Id="rId293" Type="http://schemas.openxmlformats.org/officeDocument/2006/relationships/hyperlink" Target="https://neetcode.io/problems/islands-and-treasure/question?list=neetcode150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ways-to-arrive-at-destination/description/" TargetMode="External"/><Relationship Id="rId195" Type="http://schemas.openxmlformats.org/officeDocument/2006/relationships/hyperlink" Target="https://leetcode.com/problems/minimum-cost-to-cut-a-stick/description/" TargetMode="External"/><Relationship Id="rId209" Type="http://schemas.openxmlformats.org/officeDocument/2006/relationships/hyperlink" Target="https://leetcode.com/problems/subsets-ii/description/" TargetMode="External"/><Relationship Id="rId220" Type="http://schemas.openxmlformats.org/officeDocument/2006/relationships/hyperlink" Target="https://leetcode.com/problems/majority-element/description/" TargetMode="External"/><Relationship Id="rId241" Type="http://schemas.openxmlformats.org/officeDocument/2006/relationships/hyperlink" Target="https://www.youtube.com/watch?v=LEFFjgt5i6w&amp;list=PLfqMhTWNBTe137I_EPQd34TsgV6IO55pt&amp;index=37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flipping-an-image/submissions/1811133083/" TargetMode="External"/><Relationship Id="rId283" Type="http://schemas.openxmlformats.org/officeDocument/2006/relationships/hyperlink" Target="https://leetcode.com/problems/string-to-integer-atoi/?envType=problem-list-v2&amp;envId=954v5ops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is-graph-bipartite/description/" TargetMode="External"/><Relationship Id="rId185" Type="http://schemas.openxmlformats.org/officeDocument/2006/relationships/hyperlink" Target="https://leetcode.com/problems/edit-distance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youtu.be/0Fxc_jKj2vo?t=2000" TargetMode="External"/><Relationship Id="rId252" Type="http://schemas.openxmlformats.org/officeDocument/2006/relationships/hyperlink" Target="https://leetcode.com/problems/powx-n/description/" TargetMode="External"/><Relationship Id="rId273" Type="http://schemas.openxmlformats.org/officeDocument/2006/relationships/hyperlink" Target="https://neetcode.io/problems/word-ladder?list=neetcode150" TargetMode="External"/><Relationship Id="rId294" Type="http://schemas.openxmlformats.org/officeDocument/2006/relationships/hyperlink" Target="https://neetcode.io/problems/surrounded-regions/history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longest-increasing-path-in-a-matrix/description/?envType=problem-list-v2&amp;envId=topological-sort" TargetMode="External"/><Relationship Id="rId196" Type="http://schemas.openxmlformats.org/officeDocument/2006/relationships/hyperlink" Target="https://leetcode.com/problems/super-egg-drop/description/" TargetMode="External"/><Relationship Id="rId200" Type="http://schemas.openxmlformats.org/officeDocument/2006/relationships/hyperlink" Target="https://leetcode.com/problems/coin-change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youtu.be/_xqIp2rj8bo?t=882" TargetMode="External"/><Relationship Id="rId242" Type="http://schemas.openxmlformats.org/officeDocument/2006/relationships/hyperlink" Target="https://leetcode.com/problems/search-a-2d-matrix/description/" TargetMode="External"/><Relationship Id="rId263" Type="http://schemas.openxmlformats.org/officeDocument/2006/relationships/hyperlink" Target="https://leetcode.com/problems/valid-perfect-square/" TargetMode="External"/><Relationship Id="rId284" Type="http://schemas.openxmlformats.org/officeDocument/2006/relationships/hyperlink" Target="https://leetcode.com/problems/roman-to-integer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number-of-islands/description/" TargetMode="External"/><Relationship Id="rId186" Type="http://schemas.openxmlformats.org/officeDocument/2006/relationships/hyperlink" Target="https://leetcode.com/problems/longest-increasing-subsequence/description/" TargetMode="External"/><Relationship Id="rId211" Type="http://schemas.openxmlformats.org/officeDocument/2006/relationships/hyperlink" Target="https://leetcode.com/problems/majority-element-ii/" TargetMode="External"/><Relationship Id="rId232" Type="http://schemas.openxmlformats.org/officeDocument/2006/relationships/hyperlink" Target="https://leetcode.com/problems/find-the-duplicate-number/" TargetMode="External"/><Relationship Id="rId253" Type="http://schemas.openxmlformats.org/officeDocument/2006/relationships/hyperlink" Target="https://youtu.be/9IZYqostl2M?t=760" TargetMode="External"/><Relationship Id="rId274" Type="http://schemas.openxmlformats.org/officeDocument/2006/relationships/hyperlink" Target="https://neetcode.io/problems/evaluate-reverse-polish-notation?list=neetcode150" TargetMode="External"/><Relationship Id="rId295" Type="http://schemas.openxmlformats.org/officeDocument/2006/relationships/printerSettings" Target="../printerSettings/printerSettings1.bin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minimum-cost-to-reach-destination-in-time/description/" TargetMode="External"/><Relationship Id="rId197" Type="http://schemas.openxmlformats.org/officeDocument/2006/relationships/hyperlink" Target="https://leetcode.com/problems/minimum-number-of-removals-to-make-mountain-array/description/" TargetMode="External"/><Relationship Id="rId201" Type="http://schemas.openxmlformats.org/officeDocument/2006/relationships/hyperlink" Target="https://leetcode.com/problems/simplified-fractions/description/" TargetMode="External"/><Relationship Id="rId222" Type="http://schemas.openxmlformats.org/officeDocument/2006/relationships/hyperlink" Target="https://leetcode.com/problems/two-sum/" TargetMode="External"/><Relationship Id="rId243" Type="http://schemas.openxmlformats.org/officeDocument/2006/relationships/hyperlink" Target="https://www.youtube.com/watch?v=X6sL8JTROLY" TargetMode="External"/><Relationship Id="rId264" Type="http://schemas.openxmlformats.org/officeDocument/2006/relationships/hyperlink" Target="https://leetcode.com/problems/subarray-sum-equals-k/description/" TargetMode="External"/><Relationship Id="rId285" Type="http://schemas.openxmlformats.org/officeDocument/2006/relationships/hyperlink" Target="https://leetcode.com/problems/integer-to-roman/description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rotting-oranges/description/" TargetMode="External"/><Relationship Id="rId187" Type="http://schemas.openxmlformats.org/officeDocument/2006/relationships/hyperlink" Target="https://leetcode.com/problems/palindrome-partitioning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ximum-twin-sum-of-a-linked-list/" TargetMode="External"/><Relationship Id="rId233" Type="http://schemas.openxmlformats.org/officeDocument/2006/relationships/hyperlink" Target="https://www.youtube.com/watch?v=TW2m8m_FNJE" TargetMode="External"/><Relationship Id="rId254" Type="http://schemas.openxmlformats.org/officeDocument/2006/relationships/hyperlink" Target="https://leetcode.com/problems/maximum-sub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daily-temperatures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find-critical-and-pseudo-critical-edges-in-minimum-spanning-tree/description/" TargetMode="External"/><Relationship Id="rId198" Type="http://schemas.openxmlformats.org/officeDocument/2006/relationships/hyperlink" Target="https://leetcode.com/problems/burst-balloons/" TargetMode="External"/><Relationship Id="rId202" Type="http://schemas.openxmlformats.org/officeDocument/2006/relationships/hyperlink" Target="https://leetcode.com/problems/maximum-length-of-pair-chain/description/" TargetMode="External"/><Relationship Id="rId223" Type="http://schemas.openxmlformats.org/officeDocument/2006/relationships/hyperlink" Target="https://www.youtube.com/watch?v=ysy1o-QEj3k" TargetMode="External"/><Relationship Id="rId244" Type="http://schemas.openxmlformats.org/officeDocument/2006/relationships/hyperlink" Target="https://leetcode.com/problems/4sum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two-sum-ii-input-array-is-sorted/" TargetMode="External"/><Relationship Id="rId286" Type="http://schemas.openxmlformats.org/officeDocument/2006/relationships/hyperlink" Target="https://leetcode.com/problems/reorganize-string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01-matrix/description/" TargetMode="External"/><Relationship Id="rId188" Type="http://schemas.openxmlformats.org/officeDocument/2006/relationships/hyperlink" Target="https://leetcode.com/problems/maximum-product-subarray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split-linked-list-in-parts/submissions/1807826233/" TargetMode="External"/><Relationship Id="rId234" Type="http://schemas.openxmlformats.org/officeDocument/2006/relationships/hyperlink" Target="https://leetcode.com/problems/product-of-array-except-self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youtu.be/WBzZCm46mFo?t=835" TargetMode="External"/><Relationship Id="rId276" Type="http://schemas.openxmlformats.org/officeDocument/2006/relationships/hyperlink" Target="https://leetcode.com/problems/asteroid-collision/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best-time-to-buy-and-sell-stock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assign-cookies/description/" TargetMode="External"/><Relationship Id="rId203" Type="http://schemas.openxmlformats.org/officeDocument/2006/relationships/hyperlink" Target="https://leetcode.com/problems/activity-participants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largest-rectangle-in-histogram/description/" TargetMode="External"/><Relationship Id="rId245" Type="http://schemas.openxmlformats.org/officeDocument/2006/relationships/hyperlink" Target="https://www.youtube.com/watch?v=K-RsltkN63w" TargetMode="External"/><Relationship Id="rId266" Type="http://schemas.openxmlformats.org/officeDocument/2006/relationships/hyperlink" Target="https://leetcode.com/problems/a-number-after-a-double-reversal/submissions/1812978358/" TargetMode="External"/><Relationship Id="rId287" Type="http://schemas.openxmlformats.org/officeDocument/2006/relationships/hyperlink" Target="https://leetcode.com/problems/longest-palindromic-substring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course-schedule-ii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unique-binary-search-trees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wapping-nodes-in-a-linked-list/submissions/1808464830/" TargetMode="External"/><Relationship Id="rId235" Type="http://schemas.openxmlformats.org/officeDocument/2006/relationships/hyperlink" Target="https://leetcode.com/problems/word-search/description/" TargetMode="External"/><Relationship Id="rId256" Type="http://schemas.openxmlformats.org/officeDocument/2006/relationships/hyperlink" Target="https://leetcode.com/problems/best-time-to-buy-and-sell-stock/description/" TargetMode="External"/><Relationship Id="rId277" Type="http://schemas.openxmlformats.org/officeDocument/2006/relationships/hyperlink" Target="https://leetcode.com/problems/remove-k-digits/submissions/1821859305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partition-equal-subset-sum/description/" TargetMode="External"/><Relationship Id="rId190" Type="http://schemas.openxmlformats.org/officeDocument/2006/relationships/hyperlink" Target="https://leetcode.com/problems/longest-palindromic-subsequence/description/" TargetMode="External"/><Relationship Id="rId204" Type="http://schemas.openxmlformats.org/officeDocument/2006/relationships/hyperlink" Target="https://leetcode.com/problems/maximum-profit-in-job-scheduling/description/" TargetMode="External"/><Relationship Id="rId225" Type="http://schemas.openxmlformats.org/officeDocument/2006/relationships/hyperlink" Target="https://leetcode.com/problems/reverse-pairs/description/" TargetMode="External"/><Relationship Id="rId246" Type="http://schemas.openxmlformats.org/officeDocument/2006/relationships/hyperlink" Target="https://leetcode.com/problems/3sum/description/" TargetMode="External"/><Relationship Id="rId267" Type="http://schemas.openxmlformats.org/officeDocument/2006/relationships/hyperlink" Target="https://leetcode.com/problems/string-to-integer-atoi/" TargetMode="External"/><Relationship Id="rId288" Type="http://schemas.openxmlformats.org/officeDocument/2006/relationships/hyperlink" Target="https://leetcode.com/problems/shortest-path-in-binary-matrix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alien-dictionary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target-sum/description/" TargetMode="External"/><Relationship Id="rId215" Type="http://schemas.openxmlformats.org/officeDocument/2006/relationships/hyperlink" Target="https://leetcode.com/problems/remove-nth-node-from-end-of-list/submissions/1808469586/" TargetMode="External"/><Relationship Id="rId236" Type="http://schemas.openxmlformats.org/officeDocument/2006/relationships/hyperlink" Target="https://leetcode.com/problems/set-matrix-zeroes/description/" TargetMode="External"/><Relationship Id="rId257" Type="http://schemas.openxmlformats.org/officeDocument/2006/relationships/hyperlink" Target="https://youtu.be/NWg38xWYzEg?t=1393" TargetMode="External"/><Relationship Id="rId278" Type="http://schemas.openxmlformats.org/officeDocument/2006/relationships/hyperlink" Target="https://leetcode.com/problems/convert-sorted-list-to-binary-search-tree/description/?envType=problem-list-v2&amp;envId=954v5ops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best-time-to-buy-and-sell-stock-ii/description/" TargetMode="External"/><Relationship Id="rId205" Type="http://schemas.openxmlformats.org/officeDocument/2006/relationships/hyperlink" Target="https://leetcode.com/problems/all-paths-from-source-to-target/submissions/1758682022/" TargetMode="External"/><Relationship Id="rId247" Type="http://schemas.openxmlformats.org/officeDocument/2006/relationships/hyperlink" Target="https://www.youtube.com/watch?v=J48aGjfjYTI&amp;list=PLfqMhTWNBTe137I_EPQd34TsgV6IO55pt&amp;index=26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www.geeksforgeeks.org/problems/shortest-path-in-a-binary-maze-1655453161/1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find-resultant-array-after-removing-anagrams/" TargetMode="External"/><Relationship Id="rId258" Type="http://schemas.openxmlformats.org/officeDocument/2006/relationships/hyperlink" Target="https://leetcode.com/problems/single-number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lone-graph/description/" TargetMode="External"/><Relationship Id="rId227" Type="http://schemas.openxmlformats.org/officeDocument/2006/relationships/hyperlink" Target="https://leetcode.com/problems/sliding-window-maximum/description/" TargetMode="External"/><Relationship Id="rId269" Type="http://schemas.openxmlformats.org/officeDocument/2006/relationships/hyperlink" Target="https://leetcode.com/problems/3sum-close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0"/>
  <sheetViews>
    <sheetView tabSelected="1" zoomScale="102" zoomScaleNormal="102" workbookViewId="0">
      <pane ySplit="4" topLeftCell="A63" activePane="bottomLeft" state="frozen"/>
      <selection pane="bottomLeft" activeCell="B69" sqref="B69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61" t="s">
        <v>414</v>
      </c>
      <c r="E1" s="55"/>
      <c r="F1" s="55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62" t="s">
        <v>409</v>
      </c>
      <c r="E2" s="55"/>
      <c r="F2" s="55"/>
      <c r="G2" s="3"/>
      <c r="H2" s="63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397</v>
      </c>
      <c r="E6" s="31" t="s">
        <v>9</v>
      </c>
      <c r="F6" s="32" t="s">
        <v>398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4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4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4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4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4"/>
      <c r="B11" s="52" t="b">
        <v>0</v>
      </c>
      <c r="C11" s="30">
        <v>6</v>
      </c>
      <c r="D11" s="29" t="s">
        <v>367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4"/>
      <c r="B12" s="52" t="b">
        <v>0</v>
      </c>
      <c r="C12" s="30">
        <v>7</v>
      </c>
      <c r="D12" s="29" t="s">
        <v>415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4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4"/>
      <c r="B14" s="52" t="b">
        <v>0</v>
      </c>
      <c r="C14" s="30">
        <v>9</v>
      </c>
      <c r="D14" s="29" t="s">
        <v>400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4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4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4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4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4"/>
      <c r="B19" s="52" t="b">
        <v>0</v>
      </c>
      <c r="C19" s="30">
        <v>14</v>
      </c>
      <c r="D19" s="29" t="s">
        <v>419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4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4"/>
      <c r="B21" s="52" t="b">
        <v>0</v>
      </c>
      <c r="C21" s="30">
        <v>16</v>
      </c>
      <c r="D21" s="29" t="s">
        <v>412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4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4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4"/>
      <c r="B24" s="52" t="b">
        <v>0</v>
      </c>
      <c r="C24" s="30">
        <v>19</v>
      </c>
      <c r="D24" s="29" t="s">
        <v>418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4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4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4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4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4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4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4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4"/>
      <c r="B32" s="52" t="b">
        <v>0</v>
      </c>
      <c r="C32" s="30">
        <v>27</v>
      </c>
      <c r="D32" s="29" t="s">
        <v>402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4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4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4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4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64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60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7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7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7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1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6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7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7"/>
      <c r="B47" s="52" t="b">
        <v>0</v>
      </c>
      <c r="C47" s="30">
        <v>3</v>
      </c>
      <c r="D47" s="29" t="s">
        <v>438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7"/>
      <c r="B48" s="52" t="b">
        <v>0</v>
      </c>
      <c r="C48" s="30">
        <v>4</v>
      </c>
      <c r="D48" s="29" t="s">
        <v>407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7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7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7"/>
      <c r="B51" s="52" t="b">
        <v>0</v>
      </c>
      <c r="C51" s="30">
        <v>7</v>
      </c>
      <c r="D51" s="29" t="s">
        <v>440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7"/>
      <c r="B52" s="52" t="b">
        <v>0</v>
      </c>
      <c r="C52" s="30">
        <v>8</v>
      </c>
      <c r="D52" s="29" t="s">
        <v>439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7"/>
      <c r="B53" s="52" t="b">
        <v>0</v>
      </c>
      <c r="C53" s="30">
        <v>9</v>
      </c>
      <c r="D53" s="29" t="s">
        <v>441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7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7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7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7"/>
      <c r="B57" s="52" t="b">
        <v>0</v>
      </c>
      <c r="C57" s="30">
        <v>13</v>
      </c>
      <c r="D57" s="29" t="s">
        <v>437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7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7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7"/>
      <c r="B60" s="52" t="b">
        <v>0</v>
      </c>
      <c r="C60" s="30">
        <v>16</v>
      </c>
      <c r="D60" s="29" t="s">
        <v>408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7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7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25">
      <c r="A63" s="14"/>
      <c r="B63" s="14"/>
      <c r="C63" s="14"/>
      <c r="D63" s="14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6" x14ac:dyDescent="0.25">
      <c r="A64" s="14"/>
      <c r="B64" s="14"/>
      <c r="C64" s="14"/>
      <c r="D64" s="14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58" t="s">
        <v>88</v>
      </c>
      <c r="B65" s="52" t="b">
        <v>1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5"/>
      <c r="B66" s="52" t="b">
        <v>1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5"/>
      <c r="B67" s="52" t="b">
        <v>1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5"/>
      <c r="B68" s="52" t="b">
        <v>1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5"/>
      <c r="B69" s="52" t="b">
        <v>1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5"/>
      <c r="B70" s="52" t="b">
        <v>1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5"/>
      <c r="B71" s="52" t="b">
        <v>1</v>
      </c>
      <c r="C71" s="2">
        <f t="shared" si="0"/>
        <v>7</v>
      </c>
      <c r="D71" s="1" t="s">
        <v>396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5"/>
      <c r="B72" s="52" t="b">
        <v>1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5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2" t="b">
        <v>1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5"/>
      <c r="B75" s="52" t="b">
        <v>1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5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2" x14ac:dyDescent="0.25">
      <c r="A77" s="1"/>
      <c r="B77" s="1"/>
      <c r="C77" s="1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1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 t="s">
        <v>108</v>
      </c>
      <c r="B79" s="52" t="b">
        <v>0</v>
      </c>
      <c r="C79" s="30">
        <v>1</v>
      </c>
      <c r="D79" s="29" t="s">
        <v>370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7"/>
      <c r="B80" s="52" t="b">
        <v>0</v>
      </c>
      <c r="C80" s="30">
        <v>2</v>
      </c>
      <c r="D80" s="29" t="s">
        <v>371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7"/>
      <c r="B81" s="52" t="b">
        <v>0</v>
      </c>
      <c r="C81" s="30">
        <v>3</v>
      </c>
      <c r="D81" s="29" t="s">
        <v>372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7"/>
      <c r="B82" s="52" t="b">
        <v>0</v>
      </c>
      <c r="C82" s="30">
        <v>4</v>
      </c>
      <c r="D82" s="29" t="s">
        <v>373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7"/>
      <c r="B83" s="52" t="b">
        <v>0</v>
      </c>
      <c r="C83" s="30">
        <v>5</v>
      </c>
      <c r="D83" s="29" t="s">
        <v>374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7"/>
      <c r="B84" s="52" t="b">
        <v>0</v>
      </c>
      <c r="C84" s="30">
        <v>6</v>
      </c>
      <c r="D84" s="29" t="s">
        <v>375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7"/>
      <c r="B85" s="52" t="b">
        <v>0</v>
      </c>
      <c r="C85" s="30">
        <v>7</v>
      </c>
      <c r="D85" s="29" t="s">
        <v>376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7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7"/>
      <c r="B87" s="52" t="b">
        <v>0</v>
      </c>
      <c r="C87" s="30">
        <v>9</v>
      </c>
      <c r="D87" s="29" t="s">
        <v>399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7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7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7"/>
      <c r="B90" s="52" t="b">
        <v>0</v>
      </c>
      <c r="C90" s="30">
        <v>12</v>
      </c>
      <c r="D90" s="29" t="s">
        <v>406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7"/>
      <c r="B91" s="52" t="b">
        <v>0</v>
      </c>
      <c r="C91" s="30">
        <v>13</v>
      </c>
      <c r="D91" s="29" t="s">
        <v>405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7"/>
      <c r="B92" s="52" t="b">
        <v>0</v>
      </c>
      <c r="C92" s="30">
        <v>14</v>
      </c>
      <c r="D92" s="29" t="s">
        <v>403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7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7"/>
      <c r="B94" s="52" t="b">
        <v>0</v>
      </c>
      <c r="C94" s="30">
        <v>16</v>
      </c>
      <c r="D94" s="29" t="s">
        <v>436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7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404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6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7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7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7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7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7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7"/>
      <c r="B105" s="52" t="b">
        <v>0</v>
      </c>
      <c r="C105" s="30">
        <v>8</v>
      </c>
      <c r="D105" s="29" t="s">
        <v>429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7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7"/>
      <c r="B107" s="52" t="b">
        <v>0</v>
      </c>
      <c r="C107" s="30">
        <v>10</v>
      </c>
      <c r="D107" s="29" t="s">
        <v>432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7"/>
      <c r="B108" s="52" t="b">
        <v>0</v>
      </c>
      <c r="C108" s="30">
        <v>11</v>
      </c>
      <c r="D108" s="29" t="s">
        <v>431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2" t="b">
        <v>0</v>
      </c>
      <c r="C109" s="30">
        <v>12</v>
      </c>
      <c r="D109" s="29" t="s">
        <v>430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7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7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7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7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7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6" t="s">
        <v>154</v>
      </c>
      <c r="B117" s="52" t="b">
        <v>0</v>
      </c>
      <c r="C117" s="30">
        <v>1</v>
      </c>
      <c r="D117" s="29" t="s">
        <v>377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7"/>
      <c r="B118" s="52" t="b">
        <v>0</v>
      </c>
      <c r="C118" s="30">
        <v>2</v>
      </c>
      <c r="D118" s="29" t="s">
        <v>378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7"/>
      <c r="B119" s="52" t="b">
        <v>0</v>
      </c>
      <c r="C119" s="30">
        <v>3</v>
      </c>
      <c r="D119" s="29" t="s">
        <v>379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7"/>
      <c r="B120" s="52" t="b">
        <v>0</v>
      </c>
      <c r="C120" s="30">
        <v>4</v>
      </c>
      <c r="D120" s="29" t="s">
        <v>380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7"/>
      <c r="B121" s="52" t="b">
        <v>0</v>
      </c>
      <c r="C121" s="30">
        <v>5</v>
      </c>
      <c r="D121" s="29" t="s">
        <v>381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7"/>
      <c r="B122" s="52" t="b">
        <v>0</v>
      </c>
      <c r="C122" s="30">
        <v>6</v>
      </c>
      <c r="D122" s="29" t="s">
        <v>382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7"/>
      <c r="B123" s="52" t="b">
        <v>0</v>
      </c>
      <c r="C123" s="30">
        <v>7</v>
      </c>
      <c r="D123" s="29" t="s">
        <v>383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7"/>
      <c r="B124" s="52" t="b">
        <v>0</v>
      </c>
      <c r="C124" s="30">
        <v>8</v>
      </c>
      <c r="D124" s="29" t="s">
        <v>384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7"/>
      <c r="B125" s="52" t="b">
        <v>0</v>
      </c>
      <c r="C125" s="30">
        <v>9</v>
      </c>
      <c r="D125" s="29" t="s">
        <v>385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7"/>
      <c r="B126" s="52" t="b">
        <v>0</v>
      </c>
      <c r="C126" s="30">
        <v>10</v>
      </c>
      <c r="D126" s="29" t="s">
        <v>386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7"/>
      <c r="B127" s="52" t="b">
        <v>0</v>
      </c>
      <c r="C127" s="30">
        <v>11</v>
      </c>
      <c r="D127" s="29" t="s">
        <v>387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7"/>
      <c r="B128" s="52" t="b">
        <v>0</v>
      </c>
      <c r="C128" s="30">
        <v>12</v>
      </c>
      <c r="D128" s="29" t="s">
        <v>388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7"/>
      <c r="B129" s="52" t="b">
        <v>0</v>
      </c>
      <c r="C129" s="30">
        <v>13</v>
      </c>
      <c r="D129" s="29" t="s">
        <v>389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7"/>
      <c r="B130" s="52" t="b">
        <v>0</v>
      </c>
      <c r="C130" s="30">
        <v>14</v>
      </c>
      <c r="D130" s="29" t="s">
        <v>434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7"/>
      <c r="B131" s="52" t="b">
        <v>0</v>
      </c>
      <c r="C131" s="30">
        <v>15</v>
      </c>
      <c r="D131" s="29" t="s">
        <v>435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7"/>
      <c r="B132" s="52" t="b">
        <v>0</v>
      </c>
      <c r="C132" s="30">
        <v>16</v>
      </c>
      <c r="D132" s="29" t="s">
        <v>390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7"/>
      <c r="B133" s="52" t="b">
        <v>0</v>
      </c>
      <c r="C133" s="30">
        <v>17</v>
      </c>
      <c r="D133" s="29" t="s">
        <v>391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7"/>
      <c r="B134" s="52" t="b">
        <v>0</v>
      </c>
      <c r="C134" s="30">
        <v>18</v>
      </c>
      <c r="D134" s="29" t="s">
        <v>433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7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7"/>
      <c r="B136" s="52" t="b">
        <v>0</v>
      </c>
      <c r="C136" s="30">
        <v>20</v>
      </c>
      <c r="D136" s="29" t="s">
        <v>392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7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7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7"/>
      <c r="B139" s="52" t="b">
        <v>0</v>
      </c>
      <c r="C139" s="30">
        <v>23</v>
      </c>
      <c r="D139" s="29" t="s">
        <v>393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7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7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7"/>
      <c r="B142" s="52" t="b">
        <v>0</v>
      </c>
      <c r="C142" s="30">
        <v>26</v>
      </c>
      <c r="D142" s="29" t="s">
        <v>394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7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366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395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59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5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5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5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5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5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5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5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5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5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5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59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5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9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5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5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7"/>
      <c r="B175" s="17"/>
      <c r="C175" s="2"/>
      <c r="D175" s="1"/>
      <c r="E175" s="3"/>
      <c r="F175" s="1"/>
      <c r="G175" s="3"/>
      <c r="H175" s="3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2"/>
      <c r="D176" s="1"/>
      <c r="E176" s="3"/>
      <c r="F176" s="1"/>
      <c r="G176" s="3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9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9"/>
      <c r="B178" s="52" t="b">
        <v>0</v>
      </c>
      <c r="C178" s="2">
        <v>2</v>
      </c>
      <c r="D178" s="1" t="s">
        <v>425</v>
      </c>
      <c r="E178" s="23" t="s">
        <v>426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2" t="b">
        <v>0</v>
      </c>
      <c r="C185" s="2">
        <v>9</v>
      </c>
      <c r="D185" s="1" t="s">
        <v>267</v>
      </c>
      <c r="E185" s="53" t="s">
        <v>448</v>
      </c>
      <c r="F185" s="26" t="s">
        <v>22</v>
      </c>
      <c r="G185" s="3"/>
      <c r="H185" s="16" t="s">
        <v>268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2" t="b">
        <v>0</v>
      </c>
      <c r="C186" s="2">
        <v>10</v>
      </c>
      <c r="D186" s="1" t="s">
        <v>269</v>
      </c>
      <c r="E186" s="18" t="s">
        <v>270</v>
      </c>
      <c r="F186" s="26" t="s">
        <v>22</v>
      </c>
      <c r="G186" s="3"/>
      <c r="H186" s="15" t="s">
        <v>271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2" t="b">
        <v>0</v>
      </c>
      <c r="C187" s="2">
        <v>11</v>
      </c>
      <c r="D187" s="1" t="s">
        <v>272</v>
      </c>
      <c r="E187" s="23" t="s">
        <v>273</v>
      </c>
      <c r="F187" s="26" t="s">
        <v>22</v>
      </c>
      <c r="G187" s="3"/>
      <c r="H187" s="15" t="s">
        <v>274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2" t="b">
        <v>1</v>
      </c>
      <c r="C188" s="2">
        <v>12</v>
      </c>
      <c r="D188" s="1" t="s">
        <v>454</v>
      </c>
      <c r="E188" s="23" t="s">
        <v>453</v>
      </c>
      <c r="F188" s="26" t="s">
        <v>22</v>
      </c>
      <c r="G188" s="3"/>
      <c r="H188" s="15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2" t="b">
        <v>1</v>
      </c>
      <c r="C189" s="2">
        <v>13</v>
      </c>
      <c r="D189" s="1" t="s">
        <v>449</v>
      </c>
      <c r="E189" s="23" t="s">
        <v>450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2" t="b">
        <v>1</v>
      </c>
      <c r="C190" s="2">
        <v>14</v>
      </c>
      <c r="D190" s="1" t="s">
        <v>275</v>
      </c>
      <c r="E190" s="18" t="s">
        <v>276</v>
      </c>
      <c r="F190" s="26" t="s">
        <v>22</v>
      </c>
      <c r="G190" s="3"/>
      <c r="H190" s="15" t="s">
        <v>277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2" t="b">
        <v>1</v>
      </c>
      <c r="C191" s="2">
        <v>15</v>
      </c>
      <c r="D191" s="1" t="s">
        <v>149</v>
      </c>
      <c r="E191" s="18" t="s">
        <v>278</v>
      </c>
      <c r="F191" s="26" t="s">
        <v>22</v>
      </c>
      <c r="G191" s="3"/>
      <c r="H191" s="15" t="s">
        <v>279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2" t="b">
        <v>1</v>
      </c>
      <c r="C192" s="2">
        <v>16</v>
      </c>
      <c r="D192" s="1" t="s">
        <v>451</v>
      </c>
      <c r="E192" s="23" t="s">
        <v>452</v>
      </c>
      <c r="F192" s="26" t="s">
        <v>22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2" t="b">
        <v>1</v>
      </c>
      <c r="C193" s="2">
        <v>17</v>
      </c>
      <c r="D193" s="1" t="s">
        <v>280</v>
      </c>
      <c r="E193" s="18" t="s">
        <v>281</v>
      </c>
      <c r="F193" s="26" t="s">
        <v>22</v>
      </c>
      <c r="G193" s="3"/>
      <c r="H193" s="15" t="s">
        <v>282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2" t="b">
        <v>0</v>
      </c>
      <c r="C194" s="2">
        <v>18</v>
      </c>
      <c r="D194" s="1" t="s">
        <v>283</v>
      </c>
      <c r="E194" s="18" t="s">
        <v>284</v>
      </c>
      <c r="F194" s="26" t="s">
        <v>22</v>
      </c>
      <c r="G194" s="3"/>
      <c r="H194" s="15" t="s">
        <v>285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55"/>
      <c r="B195" s="52" t="b">
        <v>0</v>
      </c>
      <c r="C195" s="2">
        <v>19</v>
      </c>
      <c r="D195" s="1" t="s">
        <v>286</v>
      </c>
      <c r="E195" s="18" t="s">
        <v>287</v>
      </c>
      <c r="F195" s="28" t="s">
        <v>57</v>
      </c>
      <c r="G195" s="3"/>
      <c r="H195" s="16" t="s">
        <v>288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2" t="b">
        <v>0</v>
      </c>
      <c r="C196" s="2">
        <v>20</v>
      </c>
      <c r="D196" s="1" t="s">
        <v>289</v>
      </c>
      <c r="E196" s="18" t="s">
        <v>290</v>
      </c>
      <c r="F196" s="26" t="s">
        <v>22</v>
      </c>
      <c r="G196" s="3"/>
      <c r="H196" s="15" t="s">
        <v>291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2" t="b">
        <v>0</v>
      </c>
      <c r="C197" s="2">
        <v>21</v>
      </c>
      <c r="D197" s="1" t="s">
        <v>424</v>
      </c>
      <c r="E197" s="23" t="s">
        <v>423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2" t="b">
        <v>0</v>
      </c>
      <c r="C198" s="2">
        <v>22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2" t="b">
        <v>0</v>
      </c>
      <c r="C199" s="2">
        <v>23</v>
      </c>
      <c r="D199" s="1" t="s">
        <v>292</v>
      </c>
      <c r="E199" s="18" t="s">
        <v>251</v>
      </c>
      <c r="F199" s="26" t="s">
        <v>22</v>
      </c>
      <c r="G199" s="3"/>
      <c r="H199" s="15" t="s">
        <v>293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2" t="b">
        <v>0</v>
      </c>
      <c r="C200" s="2">
        <v>24</v>
      </c>
      <c r="D200" s="1" t="s">
        <v>444</v>
      </c>
      <c r="E200" s="23" t="s">
        <v>443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2" t="b">
        <v>0</v>
      </c>
      <c r="C201" s="2">
        <v>25</v>
      </c>
      <c r="D201" s="1" t="s">
        <v>445</v>
      </c>
      <c r="E201" s="23" t="s">
        <v>442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2" t="b">
        <v>0</v>
      </c>
      <c r="C202" s="2">
        <v>26</v>
      </c>
      <c r="D202" s="1" t="s">
        <v>427</v>
      </c>
      <c r="E202" s="23" t="s">
        <v>428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2" t="b">
        <v>0</v>
      </c>
      <c r="C203" s="2">
        <v>27</v>
      </c>
      <c r="D203" s="1" t="s">
        <v>294</v>
      </c>
      <c r="E203" s="18" t="s">
        <v>295</v>
      </c>
      <c r="F203" s="26" t="s">
        <v>22</v>
      </c>
      <c r="G203" s="3"/>
      <c r="H203" s="15" t="s">
        <v>296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2" t="b">
        <v>0</v>
      </c>
      <c r="C204" s="2">
        <v>28</v>
      </c>
      <c r="D204" s="1" t="s">
        <v>420</v>
      </c>
      <c r="E204" s="23" t="s">
        <v>421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2" t="b">
        <v>0</v>
      </c>
      <c r="C205" s="2">
        <v>29</v>
      </c>
      <c r="D205" s="1" t="s">
        <v>297</v>
      </c>
      <c r="E205" s="18" t="s">
        <v>298</v>
      </c>
      <c r="F205" s="26" t="s">
        <v>22</v>
      </c>
      <c r="G205" s="3"/>
      <c r="H205" s="15" t="s">
        <v>299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8" x14ac:dyDescent="0.3">
      <c r="A206" s="55"/>
      <c r="B206" s="52" t="b">
        <v>0</v>
      </c>
      <c r="C206" s="2">
        <v>30</v>
      </c>
      <c r="D206" s="1" t="s">
        <v>300</v>
      </c>
      <c r="E206" s="18" t="s">
        <v>301</v>
      </c>
      <c r="F206" s="26" t="s">
        <v>22</v>
      </c>
      <c r="G206" s="3"/>
      <c r="H206" s="16" t="s">
        <v>302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5"/>
      <c r="B207" s="52" t="b">
        <v>0</v>
      </c>
      <c r="C207" s="2">
        <v>31</v>
      </c>
      <c r="D207" s="1" t="s">
        <v>422</v>
      </c>
      <c r="E207" s="18" t="s">
        <v>303</v>
      </c>
      <c r="F207" s="28" t="s">
        <v>57</v>
      </c>
      <c r="G207" s="3"/>
      <c r="H207" s="16" t="s">
        <v>304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5"/>
      <c r="B208" s="52" t="b">
        <v>0</v>
      </c>
      <c r="C208" s="2">
        <v>32</v>
      </c>
      <c r="D208" s="1" t="s">
        <v>305</v>
      </c>
      <c r="E208" s="18" t="s">
        <v>306</v>
      </c>
      <c r="F208" s="28" t="s">
        <v>57</v>
      </c>
      <c r="G208" s="3"/>
      <c r="H208" s="16" t="s">
        <v>307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2" t="b">
        <v>0</v>
      </c>
      <c r="C209" s="2">
        <v>33</v>
      </c>
      <c r="D209" s="1" t="s">
        <v>308</v>
      </c>
      <c r="E209" s="18" t="s">
        <v>265</v>
      </c>
      <c r="F209" s="28" t="s">
        <v>57</v>
      </c>
      <c r="G209" s="3"/>
      <c r="H209" s="15" t="s">
        <v>309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1"/>
      <c r="B210" s="52" t="b">
        <v>0</v>
      </c>
      <c r="C210" s="2">
        <v>34</v>
      </c>
      <c r="D210" s="1" t="s">
        <v>368</v>
      </c>
      <c r="E210" s="23" t="s">
        <v>369</v>
      </c>
      <c r="F210" s="49" t="s">
        <v>10</v>
      </c>
      <c r="G210" s="3"/>
      <c r="H210" s="4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"/>
      <c r="B211" s="1"/>
      <c r="C211" s="1"/>
      <c r="D211" s="1"/>
      <c r="E211" s="3"/>
      <c r="F211" s="1"/>
      <c r="G211" s="3"/>
      <c r="H211" s="4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9" t="s">
        <v>310</v>
      </c>
      <c r="B212" s="52" t="b">
        <v>0</v>
      </c>
      <c r="C212" s="2">
        <v>1</v>
      </c>
      <c r="D212" s="1" t="s">
        <v>311</v>
      </c>
      <c r="E212" s="8" t="s">
        <v>9</v>
      </c>
      <c r="F212" s="27" t="s">
        <v>10</v>
      </c>
      <c r="G212" s="3"/>
      <c r="H212" s="15" t="s">
        <v>312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2" t="b">
        <v>0</v>
      </c>
      <c r="C213" s="2">
        <v>2</v>
      </c>
      <c r="D213" s="1" t="s">
        <v>313</v>
      </c>
      <c r="E213" s="8" t="s">
        <v>9</v>
      </c>
      <c r="F213" s="26" t="s">
        <v>22</v>
      </c>
      <c r="G213" s="3"/>
      <c r="H213" s="15" t="s">
        <v>314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5"/>
      <c r="B214" s="52" t="b">
        <v>0</v>
      </c>
      <c r="C214" s="2">
        <v>3</v>
      </c>
      <c r="D214" s="1" t="s">
        <v>315</v>
      </c>
      <c r="E214" s="48" t="s">
        <v>9</v>
      </c>
      <c r="F214" s="26" t="s">
        <v>22</v>
      </c>
      <c r="G214" s="3"/>
      <c r="H214" s="16" t="s">
        <v>316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5"/>
      <c r="B215" s="52" t="b">
        <v>0</v>
      </c>
      <c r="C215" s="2">
        <v>4</v>
      </c>
      <c r="D215" s="1" t="s">
        <v>317</v>
      </c>
      <c r="E215" s="8" t="s">
        <v>9</v>
      </c>
      <c r="F215" s="26" t="s">
        <v>22</v>
      </c>
      <c r="G215" s="3"/>
      <c r="H215" s="16" t="s">
        <v>318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2" t="b">
        <v>0</v>
      </c>
      <c r="C216" s="2">
        <v>5</v>
      </c>
      <c r="D216" s="1" t="s">
        <v>319</v>
      </c>
      <c r="E216" s="8" t="s">
        <v>9</v>
      </c>
      <c r="F216" s="26" t="s">
        <v>22</v>
      </c>
      <c r="G216" s="3"/>
      <c r="H216" s="15" t="s">
        <v>320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2" t="b">
        <v>0</v>
      </c>
      <c r="C217" s="2">
        <v>6</v>
      </c>
      <c r="D217" s="1" t="s">
        <v>321</v>
      </c>
      <c r="E217" s="8" t="s">
        <v>9</v>
      </c>
      <c r="F217" s="26" t="s">
        <v>22</v>
      </c>
      <c r="G217" s="3"/>
      <c r="H217" s="15" t="s">
        <v>322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2" t="b">
        <v>0</v>
      </c>
      <c r="C218" s="2">
        <v>7</v>
      </c>
      <c r="D218" s="1" t="s">
        <v>323</v>
      </c>
      <c r="E218" s="8" t="s">
        <v>9</v>
      </c>
      <c r="F218" s="26" t="s">
        <v>22</v>
      </c>
      <c r="G218" s="3"/>
      <c r="H218" s="15" t="s">
        <v>324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2" t="b">
        <v>0</v>
      </c>
      <c r="C219" s="2">
        <v>8</v>
      </c>
      <c r="D219" s="1" t="s">
        <v>325</v>
      </c>
      <c r="E219" s="8" t="s">
        <v>9</v>
      </c>
      <c r="F219" s="26" t="s">
        <v>22</v>
      </c>
      <c r="G219" s="3"/>
      <c r="H219" s="16" t="s">
        <v>326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2" t="b">
        <v>0</v>
      </c>
      <c r="C220" s="2">
        <v>9</v>
      </c>
      <c r="D220" s="1" t="s">
        <v>327</v>
      </c>
      <c r="E220" s="8" t="s">
        <v>9</v>
      </c>
      <c r="F220" s="26" t="s">
        <v>22</v>
      </c>
      <c r="G220" s="3"/>
      <c r="H220" s="15" t="s">
        <v>328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2" t="b">
        <v>0</v>
      </c>
      <c r="C221" s="2">
        <v>10</v>
      </c>
      <c r="D221" s="1" t="s">
        <v>329</v>
      </c>
      <c r="E221" s="8" t="s">
        <v>9</v>
      </c>
      <c r="F221" s="26" t="s">
        <v>22</v>
      </c>
      <c r="G221" s="3"/>
      <c r="H221" s="15" t="s">
        <v>330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2" t="b">
        <v>0</v>
      </c>
      <c r="C222" s="2">
        <v>11</v>
      </c>
      <c r="D222" s="1" t="s">
        <v>331</v>
      </c>
      <c r="E222" s="8" t="s">
        <v>9</v>
      </c>
      <c r="F222" s="26" t="s">
        <v>22</v>
      </c>
      <c r="G222" s="3"/>
      <c r="H222" s="16" t="s">
        <v>332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2" t="b">
        <v>0</v>
      </c>
      <c r="C223" s="2">
        <v>12</v>
      </c>
      <c r="D223" s="1" t="s">
        <v>333</v>
      </c>
      <c r="E223" s="8" t="s">
        <v>9</v>
      </c>
      <c r="F223" s="26" t="s">
        <v>22</v>
      </c>
      <c r="G223" s="3"/>
      <c r="H223" s="15" t="s">
        <v>334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2" t="b">
        <v>0</v>
      </c>
      <c r="C224" s="2">
        <v>13</v>
      </c>
      <c r="D224" s="1" t="s">
        <v>335</v>
      </c>
      <c r="E224" s="8" t="s">
        <v>9</v>
      </c>
      <c r="F224" s="26" t="s">
        <v>22</v>
      </c>
      <c r="G224" s="3"/>
      <c r="H224" s="15" t="s">
        <v>336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2" t="b">
        <v>0</v>
      </c>
      <c r="C225" s="2">
        <v>14</v>
      </c>
      <c r="D225" s="1" t="s">
        <v>337</v>
      </c>
      <c r="E225" s="8" t="s">
        <v>9</v>
      </c>
      <c r="F225" s="26" t="s">
        <v>22</v>
      </c>
      <c r="G225" s="3"/>
      <c r="H225" s="15" t="s">
        <v>338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2" t="b">
        <v>0</v>
      </c>
      <c r="C226" s="2">
        <v>15</v>
      </c>
      <c r="D226" s="1" t="s">
        <v>339</v>
      </c>
      <c r="E226" s="8" t="s">
        <v>9</v>
      </c>
      <c r="F226" s="26" t="s">
        <v>22</v>
      </c>
      <c r="G226" s="3"/>
      <c r="H226" s="16" t="s">
        <v>340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2" t="b">
        <v>0</v>
      </c>
      <c r="C227" s="2">
        <v>16</v>
      </c>
      <c r="D227" s="1" t="s">
        <v>341</v>
      </c>
      <c r="E227" s="8" t="s">
        <v>9</v>
      </c>
      <c r="F227" s="28" t="s">
        <v>57</v>
      </c>
      <c r="G227" s="3"/>
      <c r="H227" s="16" t="s">
        <v>342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55"/>
      <c r="B228" s="52" t="b">
        <v>0</v>
      </c>
      <c r="C228" s="2">
        <v>17</v>
      </c>
      <c r="D228" s="1" t="s">
        <v>343</v>
      </c>
      <c r="E228" s="8" t="s">
        <v>9</v>
      </c>
      <c r="F228" s="28" t="s">
        <v>57</v>
      </c>
      <c r="G228" s="3"/>
      <c r="H228" s="16" t="s">
        <v>344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5"/>
      <c r="B229" s="52" t="b">
        <v>0</v>
      </c>
      <c r="C229" s="2">
        <v>18</v>
      </c>
      <c r="D229" s="1" t="s">
        <v>345</v>
      </c>
      <c r="E229" s="8" t="s">
        <v>9</v>
      </c>
      <c r="F229" s="28" t="s">
        <v>57</v>
      </c>
      <c r="G229" s="3"/>
      <c r="H229" s="16" t="s">
        <v>346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2" t="b">
        <v>0</v>
      </c>
      <c r="C230" s="2">
        <v>19</v>
      </c>
      <c r="D230" s="1" t="s">
        <v>347</v>
      </c>
      <c r="E230" s="8" t="s">
        <v>9</v>
      </c>
      <c r="F230" s="28" t="s">
        <v>57</v>
      </c>
      <c r="G230" s="3"/>
      <c r="H230" s="15" t="s">
        <v>348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2" t="b">
        <v>0</v>
      </c>
      <c r="C231" s="2">
        <v>20</v>
      </c>
      <c r="D231" s="1" t="s">
        <v>349</v>
      </c>
      <c r="E231" s="8" t="s">
        <v>9</v>
      </c>
      <c r="F231" s="28" t="s">
        <v>57</v>
      </c>
      <c r="G231" s="3"/>
      <c r="H231" s="15" t="s">
        <v>350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5"/>
      <c r="B232" s="52" t="b">
        <v>0</v>
      </c>
      <c r="C232" s="2">
        <v>21</v>
      </c>
      <c r="D232" s="1" t="s">
        <v>351</v>
      </c>
      <c r="E232" s="8" t="s">
        <v>9</v>
      </c>
      <c r="F232" s="28" t="s">
        <v>57</v>
      </c>
      <c r="G232" s="3"/>
      <c r="H232" s="16" t="s">
        <v>352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1"/>
      <c r="B233" s="52" t="b">
        <v>0</v>
      </c>
      <c r="C233" s="2"/>
      <c r="D233" s="1"/>
      <c r="E233" s="3"/>
      <c r="F233" s="1"/>
      <c r="G233" s="3"/>
      <c r="H233" s="4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1"/>
      <c r="B234" s="52" t="b">
        <v>0</v>
      </c>
      <c r="C234" s="2"/>
      <c r="D234" s="1"/>
      <c r="E234" s="3"/>
      <c r="F234" s="1"/>
      <c r="G234" s="3"/>
      <c r="H234" s="4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9" t="s">
        <v>353</v>
      </c>
      <c r="B235" s="52" t="b">
        <v>0</v>
      </c>
      <c r="C235" s="2">
        <v>1</v>
      </c>
      <c r="D235" s="1" t="s">
        <v>354</v>
      </c>
      <c r="E235" s="22" t="s">
        <v>9</v>
      </c>
      <c r="F235" s="27" t="s">
        <v>10</v>
      </c>
      <c r="G235" s="3"/>
      <c r="H235" s="16" t="s">
        <v>355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2" t="b">
        <v>0</v>
      </c>
      <c r="C236" s="2">
        <v>2</v>
      </c>
      <c r="D236" s="1" t="s">
        <v>356</v>
      </c>
      <c r="E236" s="8" t="s">
        <v>9</v>
      </c>
      <c r="F236" s="26" t="s">
        <v>22</v>
      </c>
      <c r="G236" s="3"/>
      <c r="H236" s="15" t="s">
        <v>357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2" t="b">
        <v>0</v>
      </c>
      <c r="C237" s="2">
        <v>3</v>
      </c>
      <c r="D237" s="1" t="s">
        <v>358</v>
      </c>
      <c r="E237" s="8" t="s">
        <v>9</v>
      </c>
      <c r="F237" s="26" t="s">
        <v>22</v>
      </c>
      <c r="G237" s="3"/>
      <c r="H237" s="15" t="s">
        <v>359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2" t="b">
        <v>0</v>
      </c>
      <c r="C238" s="2">
        <v>4</v>
      </c>
      <c r="D238" s="1" t="s">
        <v>360</v>
      </c>
      <c r="E238" s="8" t="s">
        <v>9</v>
      </c>
      <c r="F238" s="26" t="s">
        <v>22</v>
      </c>
      <c r="G238" s="3"/>
      <c r="H238" s="15" t="s">
        <v>361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2" t="b">
        <v>0</v>
      </c>
      <c r="C239" s="2">
        <v>5</v>
      </c>
      <c r="D239" s="1" t="s">
        <v>362</v>
      </c>
      <c r="E239" s="8" t="s">
        <v>9</v>
      </c>
      <c r="F239" s="26" t="s">
        <v>22</v>
      </c>
      <c r="G239" s="3"/>
      <c r="H239" s="20" t="s">
        <v>363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2" t="b">
        <v>0</v>
      </c>
      <c r="C240" s="2">
        <v>6</v>
      </c>
      <c r="D240" s="1" t="s">
        <v>364</v>
      </c>
      <c r="E240" s="8" t="s">
        <v>9</v>
      </c>
      <c r="F240" s="28" t="s">
        <v>57</v>
      </c>
      <c r="G240" s="3"/>
      <c r="H240" s="15" t="s">
        <v>365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2" t="b">
        <v>0</v>
      </c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1"/>
      <c r="B242" s="52" t="b">
        <v>0</v>
      </c>
      <c r="C242" s="2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4" t="s">
        <v>401</v>
      </c>
      <c r="B243" s="52" t="b">
        <v>0</v>
      </c>
      <c r="C243" s="2">
        <v>1</v>
      </c>
      <c r="D243" s="1" t="s">
        <v>410</v>
      </c>
      <c r="E243" s="21" t="s">
        <v>9</v>
      </c>
      <c r="F243" s="41" t="s">
        <v>411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2" t="b">
        <v>0</v>
      </c>
      <c r="C244" s="2">
        <v>2</v>
      </c>
      <c r="D244" s="1" t="s">
        <v>413</v>
      </c>
      <c r="E244" s="21" t="s">
        <v>9</v>
      </c>
      <c r="F244" s="41" t="s">
        <v>411</v>
      </c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2" t="b">
        <v>0</v>
      </c>
      <c r="C245" s="2">
        <v>3</v>
      </c>
      <c r="D245" s="24" t="s">
        <v>416</v>
      </c>
      <c r="E245" s="21" t="s">
        <v>9</v>
      </c>
      <c r="F245" s="41" t="s">
        <v>411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5"/>
      <c r="B246" s="52" t="b">
        <v>0</v>
      </c>
      <c r="C246" s="2">
        <v>4</v>
      </c>
      <c r="D246" s="24" t="s">
        <v>417</v>
      </c>
      <c r="E246" s="21" t="s">
        <v>9</v>
      </c>
      <c r="F246" s="41" t="s">
        <v>411</v>
      </c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2" t="b">
        <v>0</v>
      </c>
      <c r="C247" s="2">
        <v>5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2" t="b">
        <v>0</v>
      </c>
      <c r="C248" s="2">
        <v>6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2" t="b">
        <v>0</v>
      </c>
      <c r="C249" s="2">
        <v>7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2" t="b">
        <v>0</v>
      </c>
      <c r="C250" s="2">
        <v>8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5"/>
      <c r="B251" s="52" t="b">
        <v>0</v>
      </c>
      <c r="C251" s="2">
        <v>9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2" t="b">
        <v>0</v>
      </c>
      <c r="C252" s="2">
        <v>10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2" t="b">
        <v>0</v>
      </c>
      <c r="C253" s="2">
        <v>11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5"/>
      <c r="B254" s="52" t="b">
        <v>0</v>
      </c>
      <c r="C254" s="2">
        <v>12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5"/>
      <c r="B255" s="52" t="b">
        <v>0</v>
      </c>
      <c r="C255" s="2">
        <v>13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2" t="b">
        <v>0</v>
      </c>
      <c r="C256" s="2">
        <v>14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2" t="b">
        <v>0</v>
      </c>
      <c r="C257" s="2">
        <v>15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5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5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55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55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55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</sheetData>
  <mergeCells count="17">
    <mergeCell ref="D1:F1"/>
    <mergeCell ref="D2:F2"/>
    <mergeCell ref="H2:I2"/>
    <mergeCell ref="A7:A37"/>
    <mergeCell ref="A39:A42"/>
    <mergeCell ref="A243:A262"/>
    <mergeCell ref="A45:A62"/>
    <mergeCell ref="A65:A76"/>
    <mergeCell ref="A212:A232"/>
    <mergeCell ref="A235:A240"/>
    <mergeCell ref="A79:A95"/>
    <mergeCell ref="A98:A114"/>
    <mergeCell ref="A117:A143"/>
    <mergeCell ref="A147:A159"/>
    <mergeCell ref="A162:A167"/>
    <mergeCell ref="A170:A174"/>
    <mergeCell ref="A177:A209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6" r:id="rId163" xr:uid="{00000000-0004-0000-0000-0000E1000000}"/>
    <hyperlink ref="E187" r:id="rId164" xr:uid="{00000000-0004-0000-0000-0000E3000000}"/>
    <hyperlink ref="E190" r:id="rId165" xr:uid="{00000000-0004-0000-0000-0000E4000000}"/>
    <hyperlink ref="E191" r:id="rId166" xr:uid="{00000000-0004-0000-0000-0000E5000000}"/>
    <hyperlink ref="E193" r:id="rId167" xr:uid="{00000000-0004-0000-0000-0000E6000000}"/>
    <hyperlink ref="E194" r:id="rId168" xr:uid="{00000000-0004-0000-0000-0000E7000000}"/>
    <hyperlink ref="E195" r:id="rId169" xr:uid="{00000000-0004-0000-0000-0000E8000000}"/>
    <hyperlink ref="E196" r:id="rId170" xr:uid="{00000000-0004-0000-0000-0000E9000000}"/>
    <hyperlink ref="E199" r:id="rId171" xr:uid="{00000000-0004-0000-0000-0000EA000000}"/>
    <hyperlink ref="E203" r:id="rId172" xr:uid="{00000000-0004-0000-0000-0000EB000000}"/>
    <hyperlink ref="E205" r:id="rId173" xr:uid="{00000000-0004-0000-0000-0000EC000000}"/>
    <hyperlink ref="E206" r:id="rId174" xr:uid="{00000000-0004-0000-0000-0000ED000000}"/>
    <hyperlink ref="E207" r:id="rId175" xr:uid="{00000000-0004-0000-0000-0000EE000000}"/>
    <hyperlink ref="E208" r:id="rId176" xr:uid="{00000000-0004-0000-0000-0000EF000000}"/>
    <hyperlink ref="E209" r:id="rId177" xr:uid="{00000000-0004-0000-0000-0000F0000000}"/>
    <hyperlink ref="E212" r:id="rId178" xr:uid="{00000000-0004-0000-0000-0000F1000000}"/>
    <hyperlink ref="E213" r:id="rId179" xr:uid="{00000000-0004-0000-0000-0000F2000000}"/>
    <hyperlink ref="E214" r:id="rId180" xr:uid="{00000000-0004-0000-0000-0000F3000000}"/>
    <hyperlink ref="E215" r:id="rId181" xr:uid="{00000000-0004-0000-0000-0000F4000000}"/>
    <hyperlink ref="E216" r:id="rId182" xr:uid="{00000000-0004-0000-0000-0000F5000000}"/>
    <hyperlink ref="E217" r:id="rId183" xr:uid="{00000000-0004-0000-0000-0000F6000000}"/>
    <hyperlink ref="E218" r:id="rId184" xr:uid="{00000000-0004-0000-0000-0000F7000000}"/>
    <hyperlink ref="E219" r:id="rId185" xr:uid="{00000000-0004-0000-0000-0000F8000000}"/>
    <hyperlink ref="E220" r:id="rId186" xr:uid="{00000000-0004-0000-0000-0000F9000000}"/>
    <hyperlink ref="E221" r:id="rId187" xr:uid="{00000000-0004-0000-0000-0000FA000000}"/>
    <hyperlink ref="E222" r:id="rId188" xr:uid="{00000000-0004-0000-0000-0000FB000000}"/>
    <hyperlink ref="E223" r:id="rId189" xr:uid="{00000000-0004-0000-0000-0000FC000000}"/>
    <hyperlink ref="E224" r:id="rId190" xr:uid="{00000000-0004-0000-0000-0000FD000000}"/>
    <hyperlink ref="E225" r:id="rId191" xr:uid="{00000000-0004-0000-0000-0000FE000000}"/>
    <hyperlink ref="E226" r:id="rId192" xr:uid="{00000000-0004-0000-0000-0000FF000000}"/>
    <hyperlink ref="E227" r:id="rId193" xr:uid="{00000000-0004-0000-0000-000000010000}"/>
    <hyperlink ref="E228" r:id="rId194" xr:uid="{00000000-0004-0000-0000-000001010000}"/>
    <hyperlink ref="E229" r:id="rId195" xr:uid="{00000000-0004-0000-0000-000002010000}"/>
    <hyperlink ref="E230" r:id="rId196" xr:uid="{00000000-0004-0000-0000-000003010000}"/>
    <hyperlink ref="E231" r:id="rId197" xr:uid="{00000000-0004-0000-0000-000004010000}"/>
    <hyperlink ref="E232" r:id="rId198" xr:uid="{00000000-0004-0000-0000-000005010000}"/>
    <hyperlink ref="E235" r:id="rId199" xr:uid="{00000000-0004-0000-0000-000006010000}"/>
    <hyperlink ref="E236" r:id="rId200" xr:uid="{00000000-0004-0000-0000-000007010000}"/>
    <hyperlink ref="E237" r:id="rId201" xr:uid="{00000000-0004-0000-0000-000008010000}"/>
    <hyperlink ref="E238" r:id="rId202" xr:uid="{00000000-0004-0000-0000-000009010000}"/>
    <hyperlink ref="E239" r:id="rId203" xr:uid="{00000000-0004-0000-0000-00000A010000}"/>
    <hyperlink ref="E240" r:id="rId204" xr:uid="{00000000-0004-0000-0000-00000B010000}"/>
    <hyperlink ref="E210" r:id="rId205" xr:uid="{38535620-DA2F-45B6-BE53-7BE35BAD917E}"/>
    <hyperlink ref="E145" r:id="rId206" xr:uid="{52A62708-7A1B-4947-8125-51CD78E69CDC}"/>
    <hyperlink ref="E144" r:id="rId207" xr:uid="{90A2CCC4-C963-4688-BF93-898F1AB744EB}"/>
    <hyperlink ref="G72" r:id="rId208" xr:uid="{00000000-0004-0000-0000-000052000000}"/>
    <hyperlink ref="E72" r:id="rId209" xr:uid="{00000000-0004-0000-0000-000051000000}"/>
    <hyperlink ref="E71" r:id="rId210" xr:uid="{DDFE149F-872D-40D3-A981-8A2101FAC9BF}"/>
    <hyperlink ref="E6" r:id="rId211" xr:uid="{793562B4-2093-4C06-A400-8B7875FB547E}"/>
    <hyperlink ref="E87" r:id="rId212" xr:uid="{B257C977-A47D-4DB0-A09F-C2D9543F22CA}"/>
    <hyperlink ref="E92" r:id="rId213" xr:uid="{6740D30D-5122-4656-A3AE-0D0EDF0D3361}"/>
    <hyperlink ref="E91" r:id="rId214" xr:uid="{EE0FF2EF-5A82-4BD2-B997-460C3B05BAF9}"/>
    <hyperlink ref="E90" r:id="rId215" xr:uid="{8D25C723-BF91-42D1-890E-9CA1BE036008}"/>
    <hyperlink ref="E48" r:id="rId216" xr:uid="{30B8FDFC-E2BE-4DA3-8FA6-1249AA92CF95}"/>
    <hyperlink ref="E60" r:id="rId217" xr:uid="{688A3619-4809-464A-A057-9B9FE946F793}"/>
    <hyperlink ref="E32" r:id="rId218" xr:uid="{0372EC8E-7BC7-4EAC-B994-9672654B43D3}"/>
    <hyperlink ref="E14" r:id="rId219" xr:uid="{86CAF600-E17D-4EA7-98D0-61A6B60486E9}"/>
    <hyperlink ref="E7" r:id="rId220" xr:uid="{00000000-0004-0000-0000-000001000000}"/>
    <hyperlink ref="G7" r:id="rId221" xr:uid="{00000000-0004-0000-0000-000002000000}"/>
    <hyperlink ref="E11" r:id="rId222" xr:uid="{5942F87D-4C29-438D-B078-6CCBD6F5DD87}"/>
    <hyperlink ref="G37" r:id="rId223" xr:uid="{00000000-0004-0000-0000-00002B000000}"/>
    <hyperlink ref="E37" r:id="rId224" xr:uid="{00000000-0004-0000-0000-00002A000000}"/>
    <hyperlink ref="E36" r:id="rId225" xr:uid="{00000000-0004-0000-0000-000029000000}"/>
    <hyperlink ref="G35" r:id="rId226" xr:uid="{00000000-0004-0000-0000-000028000000}"/>
    <hyperlink ref="E35" r:id="rId227" xr:uid="{00000000-0004-0000-0000-000027000000}"/>
    <hyperlink ref="G34" r:id="rId228" xr:uid="{00000000-0004-0000-0000-000026000000}"/>
    <hyperlink ref="E34" r:id="rId229" xr:uid="{00000000-0004-0000-0000-000025000000}"/>
    <hyperlink ref="E33" r:id="rId230" xr:uid="{00000000-0004-0000-0000-000024000000}"/>
    <hyperlink ref="G31" r:id="rId231" xr:uid="{00000000-0004-0000-0000-000023000000}"/>
    <hyperlink ref="E31" r:id="rId232" xr:uid="{00000000-0004-0000-0000-000022000000}"/>
    <hyperlink ref="G29" r:id="rId233" xr:uid="{00000000-0004-0000-0000-000020000000}"/>
    <hyperlink ref="E29" r:id="rId234" xr:uid="{00000000-0004-0000-0000-00001F000000}"/>
    <hyperlink ref="E28" r:id="rId235" xr:uid="{00000000-0004-0000-0000-00001E000000}"/>
    <hyperlink ref="E27" r:id="rId236" xr:uid="{00000000-0004-0000-0000-00001D000000}"/>
    <hyperlink ref="E26" r:id="rId237" xr:uid="{00000000-0004-0000-0000-00001C000000}"/>
    <hyperlink ref="E25" r:id="rId238" xr:uid="{00000000-0004-0000-0000-00001B000000}"/>
    <hyperlink ref="G23" r:id="rId239" xr:uid="{00000000-0004-0000-0000-00001A000000}"/>
    <hyperlink ref="E23" r:id="rId240" xr:uid="{00000000-0004-0000-0000-000019000000}"/>
    <hyperlink ref="G22" r:id="rId241" xr:uid="{00000000-0004-0000-0000-000018000000}"/>
    <hyperlink ref="E22" r:id="rId242" xr:uid="{00000000-0004-0000-0000-000017000000}"/>
    <hyperlink ref="G20" r:id="rId243" xr:uid="{00000000-0004-0000-0000-000016000000}"/>
    <hyperlink ref="E20" r:id="rId244" xr:uid="{00000000-0004-0000-0000-000015000000}"/>
    <hyperlink ref="G18" r:id="rId245" xr:uid="{00000000-0004-0000-0000-000014000000}"/>
    <hyperlink ref="E18" r:id="rId246" xr:uid="{00000000-0004-0000-0000-000013000000}"/>
    <hyperlink ref="G17" r:id="rId247" xr:uid="{00000000-0004-0000-0000-000012000000}"/>
    <hyperlink ref="E17" r:id="rId248" xr:uid="{00000000-0004-0000-0000-000011000000}"/>
    <hyperlink ref="G16" r:id="rId249" xr:uid="{00000000-0004-0000-0000-000010000000}"/>
    <hyperlink ref="E16" r:id="rId250" xr:uid="{00000000-0004-0000-0000-00000F000000}"/>
    <hyperlink ref="G15" r:id="rId251" xr:uid="{00000000-0004-0000-0000-00000E000000}"/>
    <hyperlink ref="E15" r:id="rId252" xr:uid="{00000000-0004-0000-0000-00000D000000}"/>
    <hyperlink ref="G13" r:id="rId253" xr:uid="{00000000-0004-0000-0000-00000C000000}"/>
    <hyperlink ref="E13" r:id="rId254" xr:uid="{00000000-0004-0000-0000-00000B000000}"/>
    <hyperlink ref="G10" r:id="rId255" xr:uid="{00000000-0004-0000-0000-00000A000000}"/>
    <hyperlink ref="E10" r:id="rId256" xr:uid="{00000000-0004-0000-0000-000009000000}"/>
    <hyperlink ref="G9" r:id="rId257" xr:uid="{00000000-0004-0000-0000-000008000000}"/>
    <hyperlink ref="E9" r:id="rId258" xr:uid="{00000000-0004-0000-0000-000007000000}"/>
    <hyperlink ref="G8" r:id="rId259" xr:uid="{00000000-0004-0000-0000-000006000000}"/>
    <hyperlink ref="E8" r:id="rId260" xr:uid="{00000000-0004-0000-0000-000005000000}"/>
    <hyperlink ref="E243" r:id="rId261" xr:uid="{49C446A4-86D9-438E-8C85-C2CBF2D0C601}"/>
    <hyperlink ref="E21" r:id="rId262" xr:uid="{15B4076B-7C29-451C-A0E0-E0CDB84955C7}"/>
    <hyperlink ref="E244" r:id="rId263" xr:uid="{5897208F-5F6C-4E1B-8B0F-03D62428448A}"/>
    <hyperlink ref="E30" r:id="rId264" xr:uid="{00000000-0004-0000-0000-000021000000}"/>
    <hyperlink ref="E12" r:id="rId265" xr:uid="{36657CEA-F972-477D-AC24-77B031A0C947}"/>
    <hyperlink ref="E245" r:id="rId266" xr:uid="{0B318E6F-5375-45A5-A623-A5D070F4F786}"/>
    <hyperlink ref="E246" r:id="rId267" xr:uid="{28A35100-95C6-4598-8EAE-4903F97A507B}"/>
    <hyperlink ref="E24" r:id="rId268" xr:uid="{A642EB9F-9B4D-467C-AA82-CE1A728B251C}"/>
    <hyperlink ref="E19" r:id="rId269" xr:uid="{A1884A7B-6025-4BC0-B0A7-10DF9BA889E7}"/>
    <hyperlink ref="E204" r:id="rId270" xr:uid="{DD148482-9331-495D-A315-B2667528DE27}"/>
    <hyperlink ref="E197" r:id="rId271" xr:uid="{9AFBA357-2FAE-42C6-BAC6-9567300CA7EB}"/>
    <hyperlink ref="E178" r:id="rId272" xr:uid="{222EEF32-42E7-41DB-92A2-B7E1E19CBDFD}"/>
    <hyperlink ref="E202" r:id="rId273" xr:uid="{7EFFF805-CE73-433D-8429-8C55CEC7C072}"/>
    <hyperlink ref="E105" r:id="rId274" xr:uid="{397DA75B-3BBC-4F89-A9DA-27EB8A53151E}"/>
    <hyperlink ref="E109" r:id="rId275" xr:uid="{ACEE0CD9-D250-46A6-9BEB-25465E3F5877}"/>
    <hyperlink ref="E108" r:id="rId276" xr:uid="{726ABE82-32B2-45DF-86E4-D4B65D08B99B}"/>
    <hyperlink ref="E107" r:id="rId277" xr:uid="{DA3C02E3-82C2-4140-B503-2A624A7F3AA8}"/>
    <hyperlink ref="E134" r:id="rId278" xr:uid="{880B159A-370B-40EE-A5C8-AE68325F8994}"/>
    <hyperlink ref="E130" r:id="rId279" xr:uid="{96ACD224-977A-4E66-9264-5617B21A7B5A}"/>
    <hyperlink ref="E131" r:id="rId280" xr:uid="{7FD7344C-2A6A-4318-A67E-05F8EA153E88}"/>
    <hyperlink ref="E94" r:id="rId281" xr:uid="{B6515FE2-AD7F-4A71-83EF-89020758DE37}"/>
    <hyperlink ref="E96" r:id="rId282" xr:uid="{E6A8EC51-88D3-49C6-B2C4-B1697B469A5B}"/>
    <hyperlink ref="E57" r:id="rId283" xr:uid="{AB524FDC-322C-4129-B3D3-C0CD18DF6C39}"/>
    <hyperlink ref="E47" r:id="rId284" xr:uid="{12F3604F-E330-4354-82A9-2E7144C6C69C}"/>
    <hyperlink ref="E52" r:id="rId285" xr:uid="{27F80336-44DE-477D-A42B-75FF0BEAEB14}"/>
    <hyperlink ref="E51" r:id="rId286" xr:uid="{CBD0C4A3-4F0E-49C4-B907-E32F28123DAA}"/>
    <hyperlink ref="E53" r:id="rId287" xr:uid="{3496D658-F7DB-469C-8D98-A524DB1BB47C}"/>
    <hyperlink ref="E201" r:id="rId288" xr:uid="{8C4590C0-E71B-4B6F-928F-91CDE3276DD9}"/>
    <hyperlink ref="E200" r:id="rId289" xr:uid="{9D29C97A-A6D3-48A4-9664-8DCE5B234FAB}"/>
    <hyperlink ref="E198" r:id="rId290" xr:uid="{9921A962-A113-4002-BDE2-4F4E4320B387}"/>
    <hyperlink ref="E185" r:id="rId291" xr:uid="{2401C9CC-8D34-433A-BAAD-C1FD2BC14D49}"/>
    <hyperlink ref="E189" r:id="rId292" xr:uid="{D146BB8F-137F-4456-BBA2-EC755F8EBC46}"/>
    <hyperlink ref="E192" r:id="rId293" xr:uid="{E360B755-600F-4776-B306-2E5CFACE17ED}"/>
    <hyperlink ref="E188" r:id="rId294" xr:uid="{A5B75A0D-986A-4F1A-B094-7B65E143FDE2}"/>
  </hyperlinks>
  <pageMargins left="0.7" right="0.7" top="0.75" bottom="0.75" header="0.3" footer="0.3"/>
  <pageSetup orientation="portrait" r:id="rId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2025-12-02T17:05:00Z</dcterms:modified>
</cp:coreProperties>
</file>